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<sst xmlns="http://schemas.openxmlformats.org/spreadsheetml/2006/main" count="3500" uniqueCount="762">
  <si>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</si>
  <si>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</si>
  <si>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</si>
  <si>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</si>
  <si>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</si>
  <si>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</si>
  <si>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</si>
  <si>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</si>
  <si>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</si>
  <si>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</si>
  <si>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</si>
  <si>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</si>
  <si>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</si>
  <si>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</si>
  <si>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</si>
  <si>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</si>
  <si>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</si>
  <si>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</si>
  <si>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</si>
  <si>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</si>
  <si>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</si>
  <si>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</si>
  <si>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</si>
  <si>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</si>
  <si>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</si>
  <si>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</si>
  <si>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</si>
  <si>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</si>
  <si>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</si>
  <si>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</si>
  <si>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</si>
  <si>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</si>
  <si>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</si>
  <si>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</si>
  <si>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</si>
  <si>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</si>
  <si>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</si>
  <si>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</si>
  <si>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</si>
  <si>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</si>
  <si>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</si>
  <si>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</si>
  <si>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</si>
  <si>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</si>
  <si>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</si>
  <si>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</si>
  <si>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</si>
  <si>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</si>
  <si>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</si>
  <si>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</si>
  <si>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</si>
  <si>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</si>
  <si>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</si>
  <si>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</si>
  <si>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</si>
  <si>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</si>
  <si>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</si>
  <si>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</si>
  <si>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</si>
  <si>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</si>
  <si>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</si>
  <si>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</si>
  <si>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</si>
  <si>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</si>
  <si>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</si>
  <si>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</si>
  <si>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</si>
  <si>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</si>
  <si>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</si>
  <si>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</si>
  <si>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</si>
  <si>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</si>
  <si>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</si>
  <si>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</si>
  <si>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</si>
  <si>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</si>
  <si>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</si>
  <si>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</si>
  <si>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</si>
  <si>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</si>
  <si>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</si>
  <si>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</si>
  <si>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</si>
  <si>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</si>
  <si>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</si>
  <si>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</si>
  <si>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</si>
  <si>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</si>
  <si>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</si>
  <si>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</si>
  <si>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</si>
  <si>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</si>
  <si>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</si>
  <si>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</si>
  <si>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</si>
  <si>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</si>
  <si>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</si>
  <si>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</si>
  <si>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</si>
  <si>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</si>
  <si>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</si>
  <si>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</si>
  <si>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</si>
  <si>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</si>
  <si>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</si>
  <si>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</si>
  <si>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</si>
  <si>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</si>
  <si>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</si>
  <si>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</si>
  <si>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</si>
  <si>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</si>
  <si>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</si>
  <si>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</si>
  <si>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</si>
  <si>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</si>
  <si>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</si>
  <si>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</si>
  <si>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</si>
  <si>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</si>
  <si>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</si>
  <si>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</si>
  <si>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</si>
  <si>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</si>
  <si>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</si>
  <si>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</si>
  <si>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</si>
  <si>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</si>
  <si>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</si>
  <si>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</si>
  <si>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</si>
  <si>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</si>
  <si>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</si>
  <si>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</si>
  <si>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</si>
  <si>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</si>
  <si>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</si>
  <si>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</si>
  <si>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</si>
  <si>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</si>
  <si>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</si>
  <si>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</si>
  <si>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</si>
  <si>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</si>
  <si>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</si>
  <si>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</si>
  <si>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</si>
  <si>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</si>
  <si>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</si>
  <si>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</si>
  <si>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</si>
  <si>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</si>
  <si>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</si>
  <si>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</si>
  <si>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</si>
  <si>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</si>
  <si>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</si>
  <si>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</si>
  <si>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</si>
  <si>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</si>
  <si>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</si>
  <si>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</si>
  <si>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</si>
  <si>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</si>
  <si>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</si>
  <si>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</si>
  <si>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</si>
  <si>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</si>
  <si>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</si>
  <si>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</si>
  <si>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</si>
  <si>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</si>
  <si>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</si>
  <si>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</si>
  <si>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</si>
  <si>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</si>
  <si>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</si>
  <si>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</si>
  <si>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</si>
  <si>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</si>
  <si>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</si>
  <si>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</si>
  <si>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</si>
  <si>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</si>
  <si>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</si>
  <si>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</si>
  <si>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</si>
  <si>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</si>
  <si>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</si>
  <si>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</si>
  <si>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</si>
  <si>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</si>
  <si>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</si>
  <si>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</si>
  <si>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</si>
  <si>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</si>
  <si>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</si>
  <si>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</si>
  <si>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</si>
  <si>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</si>
  <si>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</si>
  <si>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</si>
  <si>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</si>
  <si>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</si>
  <si>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</si>
  <si>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</si>
  <si>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</si>
  <si>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</si>
  <si>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</si>
  <si>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</si>
  <si>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</si>
  <si>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</si>
  <si>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</si>
  <si>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</si>
  <si>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</si>
  <si>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</si>
  <si>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</si>
  <si>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</si>
  <si>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</si>
  <si>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</si>
  <si>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</si>
  <si>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</si>
  <si>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</si>
  <si>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</si>
  <si>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</si>
  <si>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</si>
  <si>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</si>
  <si>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</si>
  <si>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</si>
  <si>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</si>
  <si>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</si>
  <si>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</si>
  <si>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</si>
  <si>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</si>
  <si>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</si>
  <si>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</si>
  <si>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</si>
  <si>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</si>
  <si>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</si>
  <si>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</si>
  <si>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</si>
  <si>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</si>
  <si>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</si>
  <si>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</si>
  <si>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</si>
  <si>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</si>
  <si>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</si>
  <si>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</si>
  <si>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</si>
  <si>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</si>
  <si>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</si>
  <si>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</si>
  <si>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</si>
  <si>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</si>
  <si>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</si>
  <si>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</si>
  <si>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</si>
  <si>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</si>
  <si>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</si>
  <si>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</si>
  <si>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</si>
  <si>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</si>
  <si>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</si>
  <si>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</si>
  <si>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</si>
  <si>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</si>
  <si>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</si>
  <si>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</si>
  <si>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</si>
  <si>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</si>
  <si>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</si>
  <si>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</si>
  <si>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</si>
  <si>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</si>
  <si>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</si>
  <si>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</si>
  <si>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</si>
  <si>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</si>
  <si>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</si>
  <si>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</si>
  <si>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</si>
  <si>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</si>
  <si>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</si>
  <si>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</si>
  <si>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</si>
  <si>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</si>
  <si>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</si>
  <si>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</si>
  <si>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</si>
  <si>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</si>
  <si>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</si>
  <si>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</si>
  <si>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</si>
  <si>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</si>
  <si>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</si>
  <si>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</si>
  <si>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</si>
  <si>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</si>
  <si>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</si>
  <si>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</si>
  <si>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</si>
  <si>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</si>
  <si>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</si>
  <si>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</si>
  <si>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</si>
  <si>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</si>
  <si>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</si>
  <si>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</si>
  <si>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</si>
  <si>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</si>
  <si>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</si>
  <si>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</si>
  <si>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</si>
  <si>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</si>
  <si>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</si>
  <si>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</si>
  <si>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</si>
  <si>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</si>
  <si>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</si>
  <si>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</si>
  <si>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</si>
  <si>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</si>
  <si>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</si>
  <si>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</si>
  <si>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</si>
  <si>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</si>
  <si>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</si>
  <si>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</si>
  <si>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</si>
  <si>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</si>
  <si>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</si>
  <si>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</si>
  <si>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</si>
  <si>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</si>
  <si>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</si>
  <si>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</si>
  <si>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</si>
  <si>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</si>
  <si>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</si>
  <si>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</si>
  <si>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</si>
  <si>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</si>
  <si>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</si>
  <si>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</si>
  <si>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</si>
  <si>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</si>
  <si>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</si>
  <si>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</si>
  <si>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</si>
  <si>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</si>
  <si>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</si>
  <si>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</si>
  <si>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</si>
  <si>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</si>
  <si>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</si>
  <si>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</si>
  <si>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</si>
  <si>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</si>
  <si>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</si>
  <si>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</si>
  <si>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</si>
  <si>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</si>
  <si>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</si>
  <si>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</si>
  <si>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</si>
  <si>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</si>
  <si>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</si>
  <si>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</si>
  <si>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</si>
  <si>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</si>
  <si>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</si>
  <si>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</si>
  <si>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</si>
  <si>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</si>
  <si>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</si>
  <si>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</si>
  <si>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</si>
  <si>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</si>
  <si>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</si>
  <si>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</si>
  <si>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</si>
  <si>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</si>
  <si>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</si>
  <si>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</si>
  <si>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</si>
  <si>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</si>
  <si>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</si>
  <si>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</si>
  <si>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</si>
  <si>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</si>
  <si>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</si>
  <si>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</si>
  <si>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</si>
  <si>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</si>
  <si>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</si>
  <si>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</si>
  <si>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</si>
  <si>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</si>
  <si>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</si>
  <si>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</si>
  <si>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</si>
  <si>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</si>
  <si>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</si>
  <si>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</si>
  <si>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</si>
  <si>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</si>
  <si>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</si>
  <si>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</si>
  <si>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</si>
  <si>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</si>
  <si>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</si>
  <si>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</si>
  <si>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</si>
  <si>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</si>
  <si>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</si>
  <si>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</si>
  <si>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</si>
  <si>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</si>
  <si>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</si>
  <si>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</si>
  <si>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</si>
  <si>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</si>
  <si>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</si>
  <si>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</si>
  <si>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</si>
  <si>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</si>
  <si>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</si>
  <si>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</si>
  <si>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</si>
  <si>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</si>
  <si>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</si>
  <si>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</si>
  <si>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</si>
  <si>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</si>
  <si>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</si>
  <si>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</si>
  <si>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</si>
  <si>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</si>
  <si>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</si>
  <si>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</si>
  <si>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</si>
  <si>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</si>
  <si>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</si>
  <si>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</si>
  <si>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</si>
  <si>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</si>
  <si>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</si>
  <si>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</si>
  <si>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</si>
  <si>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</si>
  <si>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</si>
  <si>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</si>
  <si>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</si>
  <si>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</si>
  <si>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</si>
  <si>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</si>
  <si>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</si>
  <si>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</si>
  <si>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</si>
  <si>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</si>
  <si>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</si>
  <si>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</si>
  <si>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</si>
  <si>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</si>
  <si>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</si>
  <si>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</si>
  <si>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</si>
  <si>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</si>
  <si>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</si>
  <si>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</si>
  <si>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</si>
  <si>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</si>
  <si>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</si>
  <si>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</si>
  <si>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</si>
  <si>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</si>
  <si>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</si>
  <si>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</si>
  <si>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</si>
  <si>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</si>
  <si>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</si>
  <si>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</si>
  <si>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</si>
  <si>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</si>
  <si>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</si>
  <si>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</si>
  <si>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</si>
  <si>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</si>
  <si>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</si>
  <si>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</si>
  <si>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</si>
  <si>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</si>
  <si>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</si>
  <si>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</si>
  <si>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</si>
  <si>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</si>
  <si>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</si>
  <si>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</si>
  <si>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</si>
  <si>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</si>
  <si>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</si>
  <si>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</si>
  <si>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</si>
  <si>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</si>
  <si>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</si>
  <si>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</si>
  <si>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</si>
  <si>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</si>
  <si>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</si>
  <si>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</si>
  <si>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</si>
  <si>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</si>
  <si>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</si>
  <si>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</si>
  <si>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</si>
  <si>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</si>
  <si>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</si>
  <si>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</si>
  <si>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</si>
  <si>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</si>
  <si>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</si>
  <si>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</si>
  <si>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</si>
  <si>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</si>
  <si>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</si>
  <si>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</si>
  <si>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</si>
  <si>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</si>
  <si>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</si>
  <si>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</si>
  <si>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</si>
  <si>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</si>
  <si>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</si>
  <si>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</si>
  <si>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</si>
  <si>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</si>
  <si>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</si>
  <si>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</si>
  <si>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</si>
  <si>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</si>
  <si>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</si>
  <si>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</si>
  <si>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</si>
  <si>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</si>
  <si>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</si>
  <si>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</si>
  <si>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</si>
  <si>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</si>
  <si>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</si>
  <si>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</si>
  <si>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</si>
  <si>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</si>
  <si>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</si>
  <si>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</si>
  <si>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</si>
  <si>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</si>
  <si>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</si>
  <si>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</si>
  <si>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</si>
  <si>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</si>
  <si>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</si>
  <si>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</si>
  <si>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</si>
  <si>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</si>
  <si>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</si>
  <si>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</si>
  <si>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</si>
  <si>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</si>
  <si>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</si>
  <si>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</si>
  <si>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</si>
  <si>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</si>
  <si>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</si>
  <si>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</si>
  <si>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</si>
  <si>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</si>
  <si>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</si>
  <si>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</si>
  <si>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</si>
  <si>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</si>
  <si>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</si>
  <si>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</si>
  <si>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</si>
  <si>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</si>
  <si>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</si>
  <si>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</si>
  <si>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</si>
  <si>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</si>
  <si>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</si>
  <si>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</si>
  <si>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</si>
  <si>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</si>
  <si>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</si>
  <si>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</si>
  <si>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</si>
  <si>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</si>
  <si>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</si>
  <si>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</si>
  <si>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</si>
  <si>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</si>
  <si>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</si>
  <si>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</si>
  <si>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</si>
  <si>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</si>
  <si>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</si>
  <si>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</si>
  <si>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</si>
  <si>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</si>
  <si>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</si>
  <si>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</si>
  <si>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</si>
  <si>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</si>
  <si>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</si>
  <si>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</si>
  <si>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</si>
  <si>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</si>
  <si>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</si>
  <si>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</si>
  <si>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</si>
  <si>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</si>
  <si>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</si>
  <si>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</si>
  <si>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</si>
  <si>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</si>
  <si>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</si>
  <si>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</si>
  <si>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</si>
  <si>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</si>
  <si>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</si>
  <si>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</si>
  <si>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</si>
  <si>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</si>
  <si>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</si>
  <si>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</si>
  <si>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</si>
  <si>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</si>
  <si>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</si>
  <si>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</si>
  <si>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</si>
  <si>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</si>
  <si>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</si>
  <si>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</si>
  <si>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</si>
  <si>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</si>
  <si>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</si>
  <si>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</si>
  <si>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</si>
  <si>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</si>
  <si>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</si>
  <si>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</si>
  <si>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</si>
  <si>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</si>
  <si>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</si>
  <si>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</si>
  <si>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</si>
  <si>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</si>
  <si>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</si>
  <si>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</si>
  <si>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</si>
  <si>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</si>
  <si>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</si>
  <si>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</si>
  <si>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</si>
  <si>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</si>
  <si>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</si>
  <si>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</si>
  <si>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</si>
  <si>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</si>
  <si>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</si>
  <si>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</si>
  <si>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</si>
  <si>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</si>
  <si>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</si>
  <si>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</si>
  <si>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</si>
  <si>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</si>
  <si>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</si>
  <si>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</si>
  <si>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</si>
  <si>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</si>
  <si>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</si>
  <si>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</si>
  <si>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</si>
  <si>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</si>
  <si>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</si>
  <si>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</si>
  <si>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</si>
  <si>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</si>
  <si>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</si>
  <si>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</si>
  <si>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</si>
  <si>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</si>
  <si>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</si>
  <si>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</si>
  <si>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</si>
  <si>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</si>
  <si>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</si>
  <si>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</si>
  <si>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</si>
  <si>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</si>
  <si>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</si>
  <si>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</si>
  <si>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</si>
  <si>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</si>
  <si>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</si>
  <si>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</si>
  <si>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</si>
  <si>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</si>
  <si>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</si>
  <si>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</si>
  <si>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</si>
  <si>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</si>
  <si>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</si>
  <si>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</si>
  <si>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</si>
  <si>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</si>
  <si>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</si>
  <si>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</si>
  <si>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</si>
  <si>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</si>
  <si>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</si>
  <si>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</si>
  <si>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</si>
  <si>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</si>
  <si>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</si>
  <si>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</si>
  <si>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</si>
  <si>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</si>
  <si>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</si>
  <si>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</si>
  <si>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</si>
  <si>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</si>
  <si>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</si>
  <si>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</si>
  <si>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</si>
  <si>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</si>
  <si>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</si>
  <si>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</si>
  <si>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</si>
  <si>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</si>
  <si>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</si>
  <si>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</si>
  <si>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</si>
  <si>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</si>
  <si>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</si>
  <si>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</si>
  <si>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</si>
  <si>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</si>
  <si>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</si>
  <si>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</si>
  <si>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</si>
  <si>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</si>
  <si>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</si>
  <si>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</si>
  <si>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</si>
  <si>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</si>
  <si>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</si>
  <si>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３　　雇　用　の　動　き</t>
  </si>
  <si>
    <t>概　況　雇用の動き</t>
  </si>
  <si>
    <t>平成26年平均</t>
  </si>
  <si>
    <t>平成31年1月</t>
  </si>
  <si>
    <t>平成26年平均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</si>
</sst>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～平成３１年１月分～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は、２２８，７３１円で前年同月比は１．６％の減少となった。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は、２１９，４４３円で前年同月比２．１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は、９，２８８円で前年同月差１，１５１円の増加となった。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は、１１９．５時間で前年同月比３．１％の減少となった。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は、１１２．３時間で前年同月比３．４％の減少、残業・休日出勤時間等を示す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は、７．２時間で前年同月比２．８％の増加となった。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は、３８８，６８３人で前年同月比は０．４％の増加となった。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１６３，１４３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人であり、パートタイム労働者比率は４２．０％で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前年同月差３．１ﾎﾟｲﾝﾄの増加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247650</xdr:colOff>
      <xdr:row>35</xdr:row>
      <xdr:rowOff>19050</xdr:rowOff>
    </xdr:from>
    <xdr:to>
      <xdr:col>10</xdr:col>
      <xdr:colOff>9525</xdr:colOff>
      <xdr:row>58</xdr:row>
      <xdr:rowOff>457200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19800"/>
          <a:ext cx="66770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740</v>
      </c>
      <c r="B6" s="4"/>
      <c r="C6" s="318" t="s">
        <v>685</v>
      </c>
    </row>
    <row r="7" spans="1:3" ht="13.5">
      <c r="A7" s="5" t="s">
        <v>44</v>
      </c>
      <c r="B7" s="5"/>
      <c r="C7" s="319" t="s">
        <v>686</v>
      </c>
    </row>
    <row r="8" spans="1:3" ht="13.5">
      <c r="A8" s="5" t="s">
        <v>45</v>
      </c>
      <c r="B8" s="5"/>
      <c r="C8" s="319" t="s">
        <v>741</v>
      </c>
    </row>
    <row r="9" spans="1:3" ht="13.5">
      <c r="A9" s="5" t="s">
        <v>46</v>
      </c>
      <c r="B9" s="5"/>
      <c r="C9" s="319" t="s">
        <v>758</v>
      </c>
    </row>
    <row r="10" spans="1:3" ht="13.5">
      <c r="A10" s="56" t="s">
        <v>742</v>
      </c>
      <c r="B10" s="6"/>
      <c r="C10" s="320" t="s">
        <v>687</v>
      </c>
    </row>
    <row r="11" spans="1:3" ht="13.5">
      <c r="A11" s="56" t="s">
        <v>89</v>
      </c>
      <c r="B11" s="6"/>
      <c r="C11" s="320" t="s">
        <v>688</v>
      </c>
    </row>
    <row r="12" spans="1:3" ht="13.5">
      <c r="A12" s="56" t="s">
        <v>90</v>
      </c>
      <c r="B12" s="6"/>
      <c r="C12" s="332" t="s">
        <v>717</v>
      </c>
    </row>
    <row r="13" spans="1:3" ht="13.5">
      <c r="A13" s="56" t="s">
        <v>91</v>
      </c>
      <c r="B13" s="6"/>
      <c r="C13" s="332" t="s">
        <v>718</v>
      </c>
    </row>
    <row r="14" spans="1:3" ht="13.5">
      <c r="A14" s="56" t="s">
        <v>92</v>
      </c>
      <c r="B14" s="5"/>
      <c r="C14" s="332" t="s">
        <v>719</v>
      </c>
    </row>
    <row r="15" spans="1:3" ht="13.5">
      <c r="A15" s="56" t="s">
        <v>93</v>
      </c>
      <c r="B15" s="5"/>
      <c r="C15" s="333" t="s">
        <v>720</v>
      </c>
    </row>
    <row r="16" spans="1:3" ht="13.5">
      <c r="A16" s="56" t="s">
        <v>94</v>
      </c>
      <c r="B16" s="5"/>
      <c r="C16" s="333" t="s">
        <v>743</v>
      </c>
    </row>
    <row r="17" spans="1:5" ht="13.5">
      <c r="A17" s="56" t="s">
        <v>690</v>
      </c>
      <c r="B17" s="8"/>
      <c r="C17" s="333" t="s">
        <v>711</v>
      </c>
      <c r="D17" s="9"/>
      <c r="E17" s="9"/>
    </row>
    <row r="18" spans="1:5" ht="13.5">
      <c r="A18" s="56" t="s">
        <v>691</v>
      </c>
      <c r="B18" s="7"/>
      <c r="C18" s="332" t="s">
        <v>710</v>
      </c>
      <c r="D18" s="10"/>
      <c r="E18" s="10"/>
    </row>
    <row r="19" spans="1:5" ht="13.5">
      <c r="A19" s="56" t="s">
        <v>744</v>
      </c>
      <c r="B19" s="7"/>
      <c r="C19" s="332" t="s">
        <v>721</v>
      </c>
      <c r="D19" s="10"/>
      <c r="E19" s="10"/>
    </row>
    <row r="20" spans="1:5" ht="13.5">
      <c r="A20" s="56" t="s">
        <v>745</v>
      </c>
      <c r="B20" s="7"/>
      <c r="C20" s="333" t="s">
        <v>722</v>
      </c>
      <c r="D20" s="10"/>
      <c r="E20" s="10"/>
    </row>
    <row r="21" spans="1:5" ht="13.5">
      <c r="A21" s="56" t="s">
        <v>746</v>
      </c>
      <c r="B21" s="7"/>
      <c r="C21" s="333" t="s">
        <v>723</v>
      </c>
      <c r="D21" s="10"/>
      <c r="E21" s="10"/>
    </row>
    <row r="22" spans="1:5" ht="13.5">
      <c r="A22" s="357" t="s">
        <v>747</v>
      </c>
      <c r="B22" s="11"/>
      <c r="C22" s="328" t="s">
        <v>709</v>
      </c>
      <c r="D22" s="10"/>
      <c r="E22" s="10"/>
    </row>
    <row r="23" spans="1:3" ht="13.5">
      <c r="A23" s="358"/>
      <c r="B23" s="4"/>
      <c r="C23" s="329" t="s">
        <v>708</v>
      </c>
    </row>
    <row r="24" spans="1:3" ht="13.5">
      <c r="A24" s="327">
        <v>13</v>
      </c>
      <c r="B24" s="5"/>
      <c r="C24" s="332" t="s">
        <v>707</v>
      </c>
    </row>
    <row r="25" spans="1:3" ht="13.5">
      <c r="A25" s="359" t="s">
        <v>748</v>
      </c>
      <c r="B25" s="6"/>
      <c r="C25" s="331" t="s">
        <v>706</v>
      </c>
    </row>
    <row r="26" spans="1:3" ht="13.5">
      <c r="A26" s="360"/>
      <c r="B26" s="12"/>
      <c r="C26" s="330" t="s">
        <v>705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1"/>
      <c r="C36" s="356"/>
    </row>
    <row r="37" spans="1:3" ht="13.5">
      <c r="A37" s="58"/>
      <c r="B37" s="362"/>
      <c r="C37" s="355"/>
    </row>
    <row r="38" spans="1:3" ht="13.5">
      <c r="A38" s="58"/>
      <c r="B38" s="362"/>
      <c r="C38" s="355"/>
    </row>
    <row r="39" spans="1:3" ht="13.5">
      <c r="A39" s="58"/>
      <c r="B39" s="362"/>
      <c r="C39" s="355"/>
    </row>
    <row r="40" spans="1:3" ht="13.5">
      <c r="A40" s="58"/>
      <c r="B40" s="354"/>
      <c r="C40" s="355"/>
    </row>
    <row r="41" spans="1:3" ht="13.5">
      <c r="A41" s="58"/>
      <c r="B41" s="354"/>
      <c r="C41" s="355"/>
    </row>
    <row r="42" spans="1:3" ht="13.5">
      <c r="A42" s="58"/>
      <c r="B42" s="354"/>
      <c r="C42" s="355"/>
    </row>
    <row r="43" spans="1:3" ht="13.5">
      <c r="A43" s="58"/>
      <c r="B43" s="354"/>
      <c r="C43" s="355"/>
    </row>
    <row r="44" spans="1:3" ht="13.5">
      <c r="A44" s="58"/>
      <c r="B44" s="354"/>
      <c r="C44" s="355"/>
    </row>
    <row r="45" spans="1:3" ht="13.5">
      <c r="A45" s="58"/>
      <c r="B45" s="354"/>
      <c r="C45" s="355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4"/>
      <c r="C49" s="355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6"/>
      <c r="C53" s="356"/>
    </row>
    <row r="54" spans="1:3" ht="13.5">
      <c r="A54" s="59" t="s">
        <v>749</v>
      </c>
      <c r="B54" s="355" t="s">
        <v>95</v>
      </c>
      <c r="C54" s="355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43466</v>
      </c>
      <c r="Q1" s="370"/>
      <c r="R1" s="370"/>
    </row>
    <row r="3" spans="1:18" s="156" customFormat="1" ht="19.5" customHeight="1">
      <c r="A3" s="395" t="s">
        <v>714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100.2</v>
      </c>
      <c r="C10" s="309" t="s">
        <v>665</v>
      </c>
      <c r="D10" s="310">
        <v>99.5</v>
      </c>
      <c r="E10" s="310">
        <v>102.1</v>
      </c>
      <c r="F10" s="310">
        <v>98.9</v>
      </c>
      <c r="G10" s="310">
        <v>106.1</v>
      </c>
      <c r="H10" s="310">
        <v>101.2</v>
      </c>
      <c r="I10" s="310">
        <v>95.3</v>
      </c>
      <c r="J10" s="310">
        <v>97.1</v>
      </c>
      <c r="K10" s="310">
        <v>93.1</v>
      </c>
      <c r="L10" s="310">
        <v>104.7</v>
      </c>
      <c r="M10" s="310">
        <v>100.1</v>
      </c>
      <c r="N10" s="310">
        <v>103.4</v>
      </c>
      <c r="O10" s="310">
        <v>107.4</v>
      </c>
      <c r="P10" s="310">
        <v>95.4</v>
      </c>
      <c r="Q10" s="311">
        <v>104.7</v>
      </c>
      <c r="R10" s="312">
        <v>111.9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100.1</v>
      </c>
      <c r="C12" s="310" t="s">
        <v>665</v>
      </c>
      <c r="D12" s="310">
        <v>97.1</v>
      </c>
      <c r="E12" s="310">
        <v>99.5</v>
      </c>
      <c r="F12" s="310">
        <v>103.8</v>
      </c>
      <c r="G12" s="310">
        <v>104.9</v>
      </c>
      <c r="H12" s="310">
        <v>101.4</v>
      </c>
      <c r="I12" s="310">
        <v>96.2</v>
      </c>
      <c r="J12" s="310">
        <v>99.6</v>
      </c>
      <c r="K12" s="310">
        <v>100</v>
      </c>
      <c r="L12" s="310">
        <v>108.1</v>
      </c>
      <c r="M12" s="310">
        <v>97.8</v>
      </c>
      <c r="N12" s="310">
        <v>99.5</v>
      </c>
      <c r="O12" s="310">
        <v>110.9</v>
      </c>
      <c r="P12" s="310">
        <v>98.9</v>
      </c>
      <c r="Q12" s="310">
        <v>96.7</v>
      </c>
      <c r="R12" s="313">
        <v>107</v>
      </c>
    </row>
    <row r="13" spans="1:18" ht="17.25" customHeight="1">
      <c r="A13" s="160">
        <v>29</v>
      </c>
      <c r="B13" s="310">
        <v>101.3</v>
      </c>
      <c r="C13" s="310" t="s">
        <v>665</v>
      </c>
      <c r="D13" s="310">
        <v>101.4</v>
      </c>
      <c r="E13" s="310">
        <v>98.8</v>
      </c>
      <c r="F13" s="310">
        <v>108.1</v>
      </c>
      <c r="G13" s="310">
        <v>94.6</v>
      </c>
      <c r="H13" s="310">
        <v>100.3</v>
      </c>
      <c r="I13" s="310">
        <v>103.4</v>
      </c>
      <c r="J13" s="310">
        <v>102.3</v>
      </c>
      <c r="K13" s="310">
        <v>101.8</v>
      </c>
      <c r="L13" s="310">
        <v>104.9</v>
      </c>
      <c r="M13" s="310">
        <v>100.5</v>
      </c>
      <c r="N13" s="310">
        <v>101.3</v>
      </c>
      <c r="O13" s="310">
        <v>113.7</v>
      </c>
      <c r="P13" s="310">
        <v>97.3</v>
      </c>
      <c r="Q13" s="310">
        <v>99.2</v>
      </c>
      <c r="R13" s="313">
        <v>105.1</v>
      </c>
    </row>
    <row r="14" spans="1:18" ht="17.25" customHeight="1">
      <c r="A14" s="291">
        <v>30</v>
      </c>
      <c r="B14" s="325">
        <v>97.5</v>
      </c>
      <c r="C14" s="314" t="s">
        <v>661</v>
      </c>
      <c r="D14" s="314">
        <v>102.5</v>
      </c>
      <c r="E14" s="314">
        <v>101</v>
      </c>
      <c r="F14" s="314">
        <v>101.5</v>
      </c>
      <c r="G14" s="314">
        <v>93.4</v>
      </c>
      <c r="H14" s="314">
        <v>107.7</v>
      </c>
      <c r="I14" s="314">
        <v>99.1</v>
      </c>
      <c r="J14" s="314">
        <v>99</v>
      </c>
      <c r="K14" s="314">
        <v>99.3</v>
      </c>
      <c r="L14" s="314">
        <v>97.3</v>
      </c>
      <c r="M14" s="314">
        <v>89.2</v>
      </c>
      <c r="N14" s="314">
        <v>105.8</v>
      </c>
      <c r="O14" s="314">
        <v>97.5</v>
      </c>
      <c r="P14" s="314">
        <v>96</v>
      </c>
      <c r="Q14" s="314">
        <v>103.2</v>
      </c>
      <c r="R14" s="315">
        <v>104.5</v>
      </c>
    </row>
    <row r="15" spans="1:18" ht="17.25" customHeight="1">
      <c r="A15" s="161" t="s">
        <v>756</v>
      </c>
      <c r="B15" s="310">
        <v>91.7</v>
      </c>
      <c r="C15" s="310" t="s">
        <v>661</v>
      </c>
      <c r="D15" s="310">
        <v>89.9</v>
      </c>
      <c r="E15" s="310">
        <v>87.3</v>
      </c>
      <c r="F15" s="310">
        <v>95.2</v>
      </c>
      <c r="G15" s="310">
        <v>88.4</v>
      </c>
      <c r="H15" s="310">
        <v>96.2</v>
      </c>
      <c r="I15" s="310">
        <v>94.2</v>
      </c>
      <c r="J15" s="310">
        <v>97.9</v>
      </c>
      <c r="K15" s="310">
        <v>89.7</v>
      </c>
      <c r="L15" s="310">
        <v>85.3</v>
      </c>
      <c r="M15" s="310">
        <v>96.4</v>
      </c>
      <c r="N15" s="310">
        <v>111.9</v>
      </c>
      <c r="O15" s="310">
        <v>89.2</v>
      </c>
      <c r="P15" s="310">
        <v>90.8</v>
      </c>
      <c r="Q15" s="310">
        <v>101.5</v>
      </c>
      <c r="R15" s="313">
        <v>101.7</v>
      </c>
    </row>
    <row r="16" spans="1:18" ht="17.25" customHeight="1">
      <c r="A16" s="162" t="s">
        <v>675</v>
      </c>
      <c r="B16" s="310">
        <v>96.2</v>
      </c>
      <c r="C16" s="310" t="s">
        <v>661</v>
      </c>
      <c r="D16" s="310">
        <v>103.7</v>
      </c>
      <c r="E16" s="310">
        <v>105</v>
      </c>
      <c r="F16" s="310">
        <v>97.7</v>
      </c>
      <c r="G16" s="310">
        <v>88.3</v>
      </c>
      <c r="H16" s="310">
        <v>107.3</v>
      </c>
      <c r="I16" s="310">
        <v>96.8</v>
      </c>
      <c r="J16" s="310">
        <v>94.4</v>
      </c>
      <c r="K16" s="310">
        <v>108.8</v>
      </c>
      <c r="L16" s="310">
        <v>96.9</v>
      </c>
      <c r="M16" s="310">
        <v>90.1</v>
      </c>
      <c r="N16" s="310">
        <v>102.5</v>
      </c>
      <c r="O16" s="310">
        <v>87.2</v>
      </c>
      <c r="P16" s="310">
        <v>94.4</v>
      </c>
      <c r="Q16" s="310">
        <v>106.5</v>
      </c>
      <c r="R16" s="313">
        <v>99.4</v>
      </c>
    </row>
    <row r="17" spans="1:18" ht="17.25" customHeight="1">
      <c r="A17" s="162" t="s">
        <v>682</v>
      </c>
      <c r="B17" s="310">
        <v>96.5</v>
      </c>
      <c r="C17" s="310" t="s">
        <v>661</v>
      </c>
      <c r="D17" s="310">
        <v>103.7</v>
      </c>
      <c r="E17" s="310">
        <v>99.2</v>
      </c>
      <c r="F17" s="310">
        <v>106.2</v>
      </c>
      <c r="G17" s="310">
        <v>83.8</v>
      </c>
      <c r="H17" s="310">
        <v>104.6</v>
      </c>
      <c r="I17" s="310">
        <v>99.4</v>
      </c>
      <c r="J17" s="310">
        <v>97.9</v>
      </c>
      <c r="K17" s="310">
        <v>98.6</v>
      </c>
      <c r="L17" s="310">
        <v>97.6</v>
      </c>
      <c r="M17" s="310">
        <v>94.8</v>
      </c>
      <c r="N17" s="310">
        <v>106.5</v>
      </c>
      <c r="O17" s="310">
        <v>97.7</v>
      </c>
      <c r="P17" s="310">
        <v>92.1</v>
      </c>
      <c r="Q17" s="310">
        <v>105.4</v>
      </c>
      <c r="R17" s="313">
        <v>104.2</v>
      </c>
    </row>
    <row r="18" spans="1:18" ht="17.25" customHeight="1">
      <c r="A18" s="162" t="s">
        <v>683</v>
      </c>
      <c r="B18" s="310">
        <v>101.7</v>
      </c>
      <c r="C18" s="310" t="s">
        <v>661</v>
      </c>
      <c r="D18" s="310">
        <v>105.3</v>
      </c>
      <c r="E18" s="310">
        <v>105.6</v>
      </c>
      <c r="F18" s="310">
        <v>103.8</v>
      </c>
      <c r="G18" s="310">
        <v>84.2</v>
      </c>
      <c r="H18" s="310">
        <v>109.2</v>
      </c>
      <c r="I18" s="310">
        <v>103.2</v>
      </c>
      <c r="J18" s="310">
        <v>101.9</v>
      </c>
      <c r="K18" s="310">
        <v>106.1</v>
      </c>
      <c r="L18" s="310">
        <v>98.9</v>
      </c>
      <c r="M18" s="310">
        <v>92.2</v>
      </c>
      <c r="N18" s="310">
        <v>113.6</v>
      </c>
      <c r="O18" s="310">
        <v>115.1</v>
      </c>
      <c r="P18" s="310">
        <v>97.1</v>
      </c>
      <c r="Q18" s="310">
        <v>114.7</v>
      </c>
      <c r="R18" s="313">
        <v>109.2</v>
      </c>
    </row>
    <row r="19" spans="1:18" ht="17.25" customHeight="1">
      <c r="A19" s="162" t="s">
        <v>676</v>
      </c>
      <c r="B19" s="310">
        <v>98.3</v>
      </c>
      <c r="C19" s="310" t="s">
        <v>661</v>
      </c>
      <c r="D19" s="310">
        <v>93.8</v>
      </c>
      <c r="E19" s="310">
        <v>93.7</v>
      </c>
      <c r="F19" s="310">
        <v>106</v>
      </c>
      <c r="G19" s="310">
        <v>86.9</v>
      </c>
      <c r="H19" s="310">
        <v>102.6</v>
      </c>
      <c r="I19" s="310">
        <v>100.2</v>
      </c>
      <c r="J19" s="310">
        <v>100.5</v>
      </c>
      <c r="K19" s="310">
        <v>99.9</v>
      </c>
      <c r="L19" s="310">
        <v>90.8</v>
      </c>
      <c r="M19" s="310">
        <v>88.3</v>
      </c>
      <c r="N19" s="310">
        <v>118.2</v>
      </c>
      <c r="O19" s="310">
        <v>112.3</v>
      </c>
      <c r="P19" s="310">
        <v>98.1</v>
      </c>
      <c r="Q19" s="310">
        <v>99.5</v>
      </c>
      <c r="R19" s="313">
        <v>106.8</v>
      </c>
    </row>
    <row r="20" spans="1:18" ht="17.25" customHeight="1">
      <c r="A20" s="162" t="s">
        <v>689</v>
      </c>
      <c r="B20" s="310">
        <v>103.3</v>
      </c>
      <c r="C20" s="310" t="s">
        <v>661</v>
      </c>
      <c r="D20" s="310">
        <v>108.4</v>
      </c>
      <c r="E20" s="310">
        <v>109</v>
      </c>
      <c r="F20" s="310">
        <v>110.5</v>
      </c>
      <c r="G20" s="310">
        <v>101.2</v>
      </c>
      <c r="H20" s="310">
        <v>113.8</v>
      </c>
      <c r="I20" s="310">
        <v>106.7</v>
      </c>
      <c r="J20" s="310">
        <v>105.6</v>
      </c>
      <c r="K20" s="310">
        <v>107.2</v>
      </c>
      <c r="L20" s="310">
        <v>103.6</v>
      </c>
      <c r="M20" s="310">
        <v>89.5</v>
      </c>
      <c r="N20" s="310">
        <v>114.8</v>
      </c>
      <c r="O20" s="310">
        <v>113.3</v>
      </c>
      <c r="P20" s="310">
        <v>97.5</v>
      </c>
      <c r="Q20" s="310">
        <v>102.7</v>
      </c>
      <c r="R20" s="313">
        <v>110.2</v>
      </c>
    </row>
    <row r="21" spans="1:18" ht="17.25" customHeight="1">
      <c r="A21" s="162" t="s">
        <v>677</v>
      </c>
      <c r="B21" s="310">
        <v>98.1</v>
      </c>
      <c r="C21" s="310" t="s">
        <v>661</v>
      </c>
      <c r="D21" s="310">
        <v>103.4</v>
      </c>
      <c r="E21" s="310">
        <v>104.1</v>
      </c>
      <c r="F21" s="310">
        <v>103.2</v>
      </c>
      <c r="G21" s="310">
        <v>100.7</v>
      </c>
      <c r="H21" s="310">
        <v>111.3</v>
      </c>
      <c r="I21" s="310">
        <v>100.4</v>
      </c>
      <c r="J21" s="310">
        <v>102.1</v>
      </c>
      <c r="K21" s="310">
        <v>100.9</v>
      </c>
      <c r="L21" s="310">
        <v>97.7</v>
      </c>
      <c r="M21" s="310">
        <v>91.6</v>
      </c>
      <c r="N21" s="310">
        <v>101.5</v>
      </c>
      <c r="O21" s="310">
        <v>91.4</v>
      </c>
      <c r="P21" s="310">
        <v>96.3</v>
      </c>
      <c r="Q21" s="310">
        <v>101.6</v>
      </c>
      <c r="R21" s="313">
        <v>103.1</v>
      </c>
    </row>
    <row r="22" spans="1:18" ht="17.25" customHeight="1">
      <c r="A22" s="162" t="s">
        <v>678</v>
      </c>
      <c r="B22" s="310">
        <v>96.8</v>
      </c>
      <c r="C22" s="310" t="s">
        <v>661</v>
      </c>
      <c r="D22" s="310">
        <v>99</v>
      </c>
      <c r="E22" s="310">
        <v>95.8</v>
      </c>
      <c r="F22" s="310">
        <v>102.9</v>
      </c>
      <c r="G22" s="310">
        <v>97.8</v>
      </c>
      <c r="H22" s="310">
        <v>105.7</v>
      </c>
      <c r="I22" s="310">
        <v>97.5</v>
      </c>
      <c r="J22" s="310">
        <v>99.2</v>
      </c>
      <c r="K22" s="310">
        <v>97.6</v>
      </c>
      <c r="L22" s="310">
        <v>98.7</v>
      </c>
      <c r="M22" s="310">
        <v>90.8</v>
      </c>
      <c r="N22" s="310">
        <v>97.2</v>
      </c>
      <c r="O22" s="310">
        <v>92.5</v>
      </c>
      <c r="P22" s="310">
        <v>99.6</v>
      </c>
      <c r="Q22" s="310">
        <v>106.5</v>
      </c>
      <c r="R22" s="313">
        <v>104.9</v>
      </c>
    </row>
    <row r="23" spans="1:18" ht="17.25" customHeight="1">
      <c r="A23" s="162" t="s">
        <v>679</v>
      </c>
      <c r="B23" s="310">
        <v>95</v>
      </c>
      <c r="C23" s="310" t="s">
        <v>661</v>
      </c>
      <c r="D23" s="310">
        <v>103.7</v>
      </c>
      <c r="E23" s="310">
        <v>100.2</v>
      </c>
      <c r="F23" s="310">
        <v>91.8</v>
      </c>
      <c r="G23" s="310">
        <v>97.9</v>
      </c>
      <c r="H23" s="310">
        <v>111.6</v>
      </c>
      <c r="I23" s="310">
        <v>96.7</v>
      </c>
      <c r="J23" s="310">
        <v>90.8</v>
      </c>
      <c r="K23" s="310">
        <v>90.9</v>
      </c>
      <c r="L23" s="310">
        <v>95.7</v>
      </c>
      <c r="M23" s="310">
        <v>83.2</v>
      </c>
      <c r="N23" s="310">
        <v>94.4</v>
      </c>
      <c r="O23" s="310">
        <v>92.1</v>
      </c>
      <c r="P23" s="310">
        <v>94.8</v>
      </c>
      <c r="Q23" s="310">
        <v>92.5</v>
      </c>
      <c r="R23" s="313">
        <v>101.3</v>
      </c>
    </row>
    <row r="24" spans="1:18" ht="17.25" customHeight="1">
      <c r="A24" s="162" t="s">
        <v>680</v>
      </c>
      <c r="B24" s="310">
        <v>96.7</v>
      </c>
      <c r="C24" s="310" t="s">
        <v>661</v>
      </c>
      <c r="D24" s="310">
        <v>102.2</v>
      </c>
      <c r="E24" s="310">
        <v>100.8</v>
      </c>
      <c r="F24" s="310">
        <v>108</v>
      </c>
      <c r="G24" s="310">
        <v>95.1</v>
      </c>
      <c r="H24" s="310">
        <v>106.7</v>
      </c>
      <c r="I24" s="310">
        <v>97</v>
      </c>
      <c r="J24" s="310">
        <v>98.9</v>
      </c>
      <c r="K24" s="310">
        <v>94.5</v>
      </c>
      <c r="L24" s="310">
        <v>96.6</v>
      </c>
      <c r="M24" s="310">
        <v>82</v>
      </c>
      <c r="N24" s="310">
        <v>102.2</v>
      </c>
      <c r="O24" s="310">
        <v>97.2</v>
      </c>
      <c r="P24" s="310">
        <v>96.3</v>
      </c>
      <c r="Q24" s="310">
        <v>102.7</v>
      </c>
      <c r="R24" s="313">
        <v>104.4</v>
      </c>
    </row>
    <row r="25" spans="1:18" ht="17.25" customHeight="1">
      <c r="A25" s="162" t="s">
        <v>681</v>
      </c>
      <c r="B25" s="310">
        <v>99.9</v>
      </c>
      <c r="C25" s="310" t="s">
        <v>661</v>
      </c>
      <c r="D25" s="310">
        <v>109.8</v>
      </c>
      <c r="E25" s="310">
        <v>108</v>
      </c>
      <c r="F25" s="310">
        <v>100.7</v>
      </c>
      <c r="G25" s="310">
        <v>99.4</v>
      </c>
      <c r="H25" s="310">
        <v>112.5</v>
      </c>
      <c r="I25" s="310">
        <v>99.2</v>
      </c>
      <c r="J25" s="310">
        <v>103.3</v>
      </c>
      <c r="K25" s="310">
        <v>101</v>
      </c>
      <c r="L25" s="310">
        <v>107.1</v>
      </c>
      <c r="M25" s="310">
        <v>82.3</v>
      </c>
      <c r="N25" s="310">
        <v>101.2</v>
      </c>
      <c r="O25" s="310">
        <v>95.8</v>
      </c>
      <c r="P25" s="310">
        <v>100.7</v>
      </c>
      <c r="Q25" s="310">
        <v>105.7</v>
      </c>
      <c r="R25" s="313">
        <v>104.7</v>
      </c>
    </row>
    <row r="26" spans="1:18" ht="17.25" customHeight="1">
      <c r="A26" s="162" t="s">
        <v>684</v>
      </c>
      <c r="B26" s="310">
        <v>96.2</v>
      </c>
      <c r="C26" s="310" t="s">
        <v>661</v>
      </c>
      <c r="D26" s="310">
        <v>106.8</v>
      </c>
      <c r="E26" s="310">
        <v>103</v>
      </c>
      <c r="F26" s="310">
        <v>92.3</v>
      </c>
      <c r="G26" s="310">
        <v>96.5</v>
      </c>
      <c r="H26" s="310">
        <v>111.4</v>
      </c>
      <c r="I26" s="310">
        <v>97.7</v>
      </c>
      <c r="J26" s="310">
        <v>95.2</v>
      </c>
      <c r="K26" s="310">
        <v>96.9</v>
      </c>
      <c r="L26" s="310">
        <v>98.5</v>
      </c>
      <c r="M26" s="310">
        <v>89.4</v>
      </c>
      <c r="N26" s="310">
        <v>105.8</v>
      </c>
      <c r="O26" s="310">
        <v>85.9</v>
      </c>
      <c r="P26" s="310">
        <v>94.6</v>
      </c>
      <c r="Q26" s="310">
        <v>98.6</v>
      </c>
      <c r="R26" s="313">
        <v>103.5</v>
      </c>
    </row>
    <row r="27" spans="1:18" ht="17.25" customHeight="1">
      <c r="A27" s="163" t="s">
        <v>760</v>
      </c>
      <c r="B27" s="314">
        <v>88.9</v>
      </c>
      <c r="C27" s="316" t="s">
        <v>661</v>
      </c>
      <c r="D27" s="314">
        <v>87</v>
      </c>
      <c r="E27" s="314">
        <v>85.6</v>
      </c>
      <c r="F27" s="314">
        <v>89.4</v>
      </c>
      <c r="G27" s="314">
        <v>98.1</v>
      </c>
      <c r="H27" s="314">
        <v>99.3</v>
      </c>
      <c r="I27" s="314">
        <v>88</v>
      </c>
      <c r="J27" s="314">
        <v>87.2</v>
      </c>
      <c r="K27" s="316">
        <v>74.3</v>
      </c>
      <c r="L27" s="316">
        <v>85.3</v>
      </c>
      <c r="M27" s="316">
        <v>81.9</v>
      </c>
      <c r="N27" s="316">
        <v>98</v>
      </c>
      <c r="O27" s="314">
        <v>79</v>
      </c>
      <c r="P27" s="314">
        <v>95.2</v>
      </c>
      <c r="Q27" s="314">
        <v>100.1</v>
      </c>
      <c r="R27" s="317">
        <v>97.7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98.1</v>
      </c>
      <c r="C34" s="309" t="s">
        <v>665</v>
      </c>
      <c r="D34" s="310">
        <v>99.2</v>
      </c>
      <c r="E34" s="310">
        <v>100.3</v>
      </c>
      <c r="F34" s="310">
        <v>96.7</v>
      </c>
      <c r="G34" s="310">
        <v>109.4</v>
      </c>
      <c r="H34" s="310">
        <v>102.7</v>
      </c>
      <c r="I34" s="310">
        <v>99.3</v>
      </c>
      <c r="J34" s="310">
        <v>99.2</v>
      </c>
      <c r="K34" s="310">
        <v>90.7</v>
      </c>
      <c r="L34" s="310">
        <v>112.6</v>
      </c>
      <c r="M34" s="310">
        <v>93</v>
      </c>
      <c r="N34" s="310">
        <v>108.9</v>
      </c>
      <c r="O34" s="310">
        <v>98.4</v>
      </c>
      <c r="P34" s="310">
        <v>90.1</v>
      </c>
      <c r="Q34" s="311">
        <v>104.8</v>
      </c>
      <c r="R34" s="312">
        <v>103.4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99.1</v>
      </c>
      <c r="C36" s="310" t="s">
        <v>665</v>
      </c>
      <c r="D36" s="310">
        <v>99.5</v>
      </c>
      <c r="E36" s="310">
        <v>99.4</v>
      </c>
      <c r="F36" s="310">
        <v>103.5</v>
      </c>
      <c r="G36" s="310">
        <v>99.5</v>
      </c>
      <c r="H36" s="310">
        <v>100.7</v>
      </c>
      <c r="I36" s="310">
        <v>98.8</v>
      </c>
      <c r="J36" s="310">
        <v>97.9</v>
      </c>
      <c r="K36" s="310">
        <v>99.1</v>
      </c>
      <c r="L36" s="310">
        <v>104.6</v>
      </c>
      <c r="M36" s="310">
        <v>96.4</v>
      </c>
      <c r="N36" s="310">
        <v>99.3</v>
      </c>
      <c r="O36" s="310">
        <v>104</v>
      </c>
      <c r="P36" s="310">
        <v>96.1</v>
      </c>
      <c r="Q36" s="310">
        <v>98.6</v>
      </c>
      <c r="R36" s="313">
        <v>100.9</v>
      </c>
    </row>
    <row r="37" spans="1:18" ht="17.25" customHeight="1">
      <c r="A37" s="160">
        <v>29</v>
      </c>
      <c r="B37" s="326">
        <v>99.1</v>
      </c>
      <c r="C37" s="310" t="s">
        <v>665</v>
      </c>
      <c r="D37" s="310">
        <v>96.4</v>
      </c>
      <c r="E37" s="310">
        <v>99.8</v>
      </c>
      <c r="F37" s="310">
        <v>104.5</v>
      </c>
      <c r="G37" s="310">
        <v>92.9</v>
      </c>
      <c r="H37" s="310">
        <v>100.3</v>
      </c>
      <c r="I37" s="310">
        <v>98.3</v>
      </c>
      <c r="J37" s="310">
        <v>95.6</v>
      </c>
      <c r="K37" s="310">
        <v>94.8</v>
      </c>
      <c r="L37" s="310" t="s">
        <v>32</v>
      </c>
      <c r="M37" s="310">
        <v>97.8</v>
      </c>
      <c r="N37" s="310">
        <v>97.1</v>
      </c>
      <c r="O37" s="310">
        <v>104.7</v>
      </c>
      <c r="P37" s="310">
        <v>97.9</v>
      </c>
      <c r="Q37" s="310">
        <v>100</v>
      </c>
      <c r="R37" s="313">
        <v>97.5</v>
      </c>
    </row>
    <row r="38" spans="1:18" ht="17.25" customHeight="1">
      <c r="A38" s="291">
        <v>30</v>
      </c>
      <c r="B38" s="325">
        <v>97.4</v>
      </c>
      <c r="C38" s="314" t="s">
        <v>665</v>
      </c>
      <c r="D38" s="314">
        <v>107</v>
      </c>
      <c r="E38" s="314">
        <v>100.8</v>
      </c>
      <c r="F38" s="314">
        <v>103.2</v>
      </c>
      <c r="G38" s="314" t="s">
        <v>32</v>
      </c>
      <c r="H38" s="314">
        <v>108.6</v>
      </c>
      <c r="I38" s="314">
        <v>95.7</v>
      </c>
      <c r="J38" s="314">
        <v>95.8</v>
      </c>
      <c r="K38" s="314">
        <v>94.2</v>
      </c>
      <c r="L38" s="314">
        <v>101.2</v>
      </c>
      <c r="M38" s="314">
        <v>88.4</v>
      </c>
      <c r="N38" s="314">
        <v>99.5</v>
      </c>
      <c r="O38" s="314">
        <v>97.7</v>
      </c>
      <c r="P38" s="314">
        <v>95.7</v>
      </c>
      <c r="Q38" s="314">
        <v>104.2</v>
      </c>
      <c r="R38" s="315">
        <v>99.3</v>
      </c>
    </row>
    <row r="39" spans="1:18" ht="17.25" customHeight="1">
      <c r="A39" s="161" t="s">
        <v>756</v>
      </c>
      <c r="B39" s="310">
        <v>91.8</v>
      </c>
      <c r="C39" s="310" t="s">
        <v>663</v>
      </c>
      <c r="D39" s="310">
        <v>89.5</v>
      </c>
      <c r="E39" s="310">
        <v>87.8</v>
      </c>
      <c r="F39" s="310">
        <v>93.6</v>
      </c>
      <c r="G39" s="310">
        <v>84.1</v>
      </c>
      <c r="H39" s="310">
        <v>99.7</v>
      </c>
      <c r="I39" s="310">
        <v>88.1</v>
      </c>
      <c r="J39" s="310">
        <v>93.5</v>
      </c>
      <c r="K39" s="310">
        <v>86.8</v>
      </c>
      <c r="L39" s="310">
        <v>97.3</v>
      </c>
      <c r="M39" s="310">
        <v>95.1</v>
      </c>
      <c r="N39" s="310">
        <v>98.7</v>
      </c>
      <c r="O39" s="310">
        <v>93.8</v>
      </c>
      <c r="P39" s="310">
        <v>92</v>
      </c>
      <c r="Q39" s="310">
        <v>106.9</v>
      </c>
      <c r="R39" s="313">
        <v>98.3</v>
      </c>
    </row>
    <row r="40" spans="1:20" ht="17.25" customHeight="1">
      <c r="A40" s="162" t="s">
        <v>675</v>
      </c>
      <c r="B40" s="310">
        <v>95.2</v>
      </c>
      <c r="C40" s="310" t="s">
        <v>663</v>
      </c>
      <c r="D40" s="310">
        <v>105.4</v>
      </c>
      <c r="E40" s="310">
        <v>103.7</v>
      </c>
      <c r="F40" s="310">
        <v>96.3</v>
      </c>
      <c r="G40" s="310">
        <v>80</v>
      </c>
      <c r="H40" s="310">
        <v>107.8</v>
      </c>
      <c r="I40" s="310">
        <v>89.3</v>
      </c>
      <c r="J40" s="310">
        <v>90.9</v>
      </c>
      <c r="K40" s="310">
        <v>101.7</v>
      </c>
      <c r="L40" s="310">
        <v>97.9</v>
      </c>
      <c r="M40" s="310">
        <v>86.2</v>
      </c>
      <c r="N40" s="310">
        <v>90.5</v>
      </c>
      <c r="O40" s="310">
        <v>84.8</v>
      </c>
      <c r="P40" s="310">
        <v>95.8</v>
      </c>
      <c r="Q40" s="310">
        <v>116.6</v>
      </c>
      <c r="R40" s="313">
        <v>92.2</v>
      </c>
      <c r="T40" s="310"/>
    </row>
    <row r="41" spans="1:18" ht="17.25" customHeight="1">
      <c r="A41" s="162" t="s">
        <v>682</v>
      </c>
      <c r="B41" s="310">
        <v>95.2</v>
      </c>
      <c r="C41" s="310" t="s">
        <v>663</v>
      </c>
      <c r="D41" s="310">
        <v>103</v>
      </c>
      <c r="E41" s="310">
        <v>98.6</v>
      </c>
      <c r="F41" s="310">
        <v>105.5</v>
      </c>
      <c r="G41" s="310" t="s">
        <v>32</v>
      </c>
      <c r="H41" s="310">
        <v>105.7</v>
      </c>
      <c r="I41" s="310">
        <v>92.1</v>
      </c>
      <c r="J41" s="310">
        <v>92.4</v>
      </c>
      <c r="K41" s="310">
        <v>92.7</v>
      </c>
      <c r="L41" s="310">
        <v>95.9</v>
      </c>
      <c r="M41" s="310">
        <v>91.7</v>
      </c>
      <c r="N41" s="310">
        <v>95</v>
      </c>
      <c r="O41" s="310">
        <v>99.7</v>
      </c>
      <c r="P41" s="310">
        <v>92.3</v>
      </c>
      <c r="Q41" s="310">
        <v>108.9</v>
      </c>
      <c r="R41" s="313">
        <v>99.4</v>
      </c>
    </row>
    <row r="42" spans="1:18" ht="17.25" customHeight="1">
      <c r="A42" s="162" t="s">
        <v>683</v>
      </c>
      <c r="B42" s="310">
        <v>101.6</v>
      </c>
      <c r="C42" s="310" t="s">
        <v>663</v>
      </c>
      <c r="D42" s="310">
        <v>110.1</v>
      </c>
      <c r="E42" s="310">
        <v>103.7</v>
      </c>
      <c r="F42" s="310">
        <v>104</v>
      </c>
      <c r="G42" s="310" t="s">
        <v>32</v>
      </c>
      <c r="H42" s="310">
        <v>109.8</v>
      </c>
      <c r="I42" s="310">
        <v>96.6</v>
      </c>
      <c r="J42" s="310">
        <v>99.7</v>
      </c>
      <c r="K42" s="310">
        <v>99</v>
      </c>
      <c r="L42" s="310">
        <v>97.1</v>
      </c>
      <c r="M42" s="310">
        <v>92.3</v>
      </c>
      <c r="N42" s="310">
        <v>104.5</v>
      </c>
      <c r="O42" s="310">
        <v>119.3</v>
      </c>
      <c r="P42" s="310">
        <v>96.8</v>
      </c>
      <c r="Q42" s="310">
        <v>122.9</v>
      </c>
      <c r="R42" s="313">
        <v>104.1</v>
      </c>
    </row>
    <row r="43" spans="1:18" ht="17.25" customHeight="1">
      <c r="A43" s="162" t="s">
        <v>676</v>
      </c>
      <c r="B43" s="310">
        <v>97.2</v>
      </c>
      <c r="C43" s="310" t="s">
        <v>663</v>
      </c>
      <c r="D43" s="310">
        <v>94.8</v>
      </c>
      <c r="E43" s="310">
        <v>93.9</v>
      </c>
      <c r="F43" s="310">
        <v>105.8</v>
      </c>
      <c r="G43" s="310" t="s">
        <v>32</v>
      </c>
      <c r="H43" s="310">
        <v>106</v>
      </c>
      <c r="I43" s="310">
        <v>96.9</v>
      </c>
      <c r="J43" s="310">
        <v>97.2</v>
      </c>
      <c r="K43" s="310">
        <v>92.4</v>
      </c>
      <c r="L43" s="310">
        <v>97.5</v>
      </c>
      <c r="M43" s="310">
        <v>89.3</v>
      </c>
      <c r="N43" s="310">
        <v>104.6</v>
      </c>
      <c r="O43" s="310">
        <v>103.1</v>
      </c>
      <c r="P43" s="310">
        <v>97.2</v>
      </c>
      <c r="Q43" s="310">
        <v>94.3</v>
      </c>
      <c r="R43" s="313">
        <v>101.7</v>
      </c>
    </row>
    <row r="44" spans="1:18" ht="17.25" customHeight="1">
      <c r="A44" s="162" t="s">
        <v>689</v>
      </c>
      <c r="B44" s="310">
        <v>101.7</v>
      </c>
      <c r="C44" s="310" t="s">
        <v>663</v>
      </c>
      <c r="D44" s="310">
        <v>118.7</v>
      </c>
      <c r="E44" s="310">
        <v>108.1</v>
      </c>
      <c r="F44" s="310">
        <v>110.2</v>
      </c>
      <c r="G44" s="310">
        <v>91.1</v>
      </c>
      <c r="H44" s="310">
        <v>113.5</v>
      </c>
      <c r="I44" s="310">
        <v>100.5</v>
      </c>
      <c r="J44" s="310">
        <v>102.6</v>
      </c>
      <c r="K44" s="310">
        <v>98.5</v>
      </c>
      <c r="L44" s="310">
        <v>107.1</v>
      </c>
      <c r="M44" s="310">
        <v>90.1</v>
      </c>
      <c r="N44" s="310">
        <v>104.2</v>
      </c>
      <c r="O44" s="310">
        <v>102.1</v>
      </c>
      <c r="P44" s="310">
        <v>97.9</v>
      </c>
      <c r="Q44" s="310">
        <v>100.2</v>
      </c>
      <c r="R44" s="313">
        <v>102.3</v>
      </c>
    </row>
    <row r="45" spans="1:18" ht="17.25" customHeight="1">
      <c r="A45" s="162" t="s">
        <v>677</v>
      </c>
      <c r="B45" s="310">
        <v>97.9</v>
      </c>
      <c r="C45" s="310" t="s">
        <v>663</v>
      </c>
      <c r="D45" s="310">
        <v>112.9</v>
      </c>
      <c r="E45" s="310">
        <v>103.8</v>
      </c>
      <c r="F45" s="310">
        <v>108.4</v>
      </c>
      <c r="G45" s="310">
        <v>91.3</v>
      </c>
      <c r="H45" s="310">
        <v>111.4</v>
      </c>
      <c r="I45" s="310">
        <v>97.6</v>
      </c>
      <c r="J45" s="310">
        <v>100.6</v>
      </c>
      <c r="K45" s="310">
        <v>98.3</v>
      </c>
      <c r="L45" s="310">
        <v>106.2</v>
      </c>
      <c r="M45" s="310">
        <v>88.4</v>
      </c>
      <c r="N45" s="310">
        <v>96.6</v>
      </c>
      <c r="O45" s="310">
        <v>92.9</v>
      </c>
      <c r="P45" s="310">
        <v>95.9</v>
      </c>
      <c r="Q45" s="310">
        <v>101.7</v>
      </c>
      <c r="R45" s="313">
        <v>97.5</v>
      </c>
    </row>
    <row r="46" spans="1:18" ht="17.25" customHeight="1">
      <c r="A46" s="162" t="s">
        <v>678</v>
      </c>
      <c r="B46" s="310">
        <v>97.4</v>
      </c>
      <c r="C46" s="310" t="s">
        <v>663</v>
      </c>
      <c r="D46" s="310">
        <v>107.5</v>
      </c>
      <c r="E46" s="310">
        <v>96.6</v>
      </c>
      <c r="F46" s="310">
        <v>107.2</v>
      </c>
      <c r="G46" s="310">
        <v>89.9</v>
      </c>
      <c r="H46" s="310">
        <v>107.1</v>
      </c>
      <c r="I46" s="310">
        <v>96.8</v>
      </c>
      <c r="J46" s="310">
        <v>95.4</v>
      </c>
      <c r="K46" s="310">
        <v>93.2</v>
      </c>
      <c r="L46" s="310">
        <v>107.7</v>
      </c>
      <c r="M46" s="310">
        <v>90.8</v>
      </c>
      <c r="N46" s="310">
        <v>96.1</v>
      </c>
      <c r="O46" s="310">
        <v>97.3</v>
      </c>
      <c r="P46" s="310">
        <v>96.9</v>
      </c>
      <c r="Q46" s="310">
        <v>103.4</v>
      </c>
      <c r="R46" s="313">
        <v>101</v>
      </c>
    </row>
    <row r="47" spans="1:18" ht="17.25" customHeight="1">
      <c r="A47" s="162" t="s">
        <v>679</v>
      </c>
      <c r="B47" s="310">
        <v>96.3</v>
      </c>
      <c r="C47" s="310" t="s">
        <v>663</v>
      </c>
      <c r="D47" s="310">
        <v>108.6</v>
      </c>
      <c r="E47" s="310">
        <v>99.9</v>
      </c>
      <c r="F47" s="310">
        <v>91</v>
      </c>
      <c r="G47" s="310">
        <v>85.9</v>
      </c>
      <c r="H47" s="310">
        <v>111.1</v>
      </c>
      <c r="I47" s="310">
        <v>100.9</v>
      </c>
      <c r="J47" s="310">
        <v>93.5</v>
      </c>
      <c r="K47" s="310">
        <v>90.2</v>
      </c>
      <c r="L47" s="310">
        <v>93.3</v>
      </c>
      <c r="M47" s="310">
        <v>83.3</v>
      </c>
      <c r="N47" s="310">
        <v>98.5</v>
      </c>
      <c r="O47" s="310">
        <v>91.8</v>
      </c>
      <c r="P47" s="310">
        <v>94.5</v>
      </c>
      <c r="Q47" s="310">
        <v>91</v>
      </c>
      <c r="R47" s="313">
        <v>96.2</v>
      </c>
    </row>
    <row r="48" spans="1:18" ht="17.25" customHeight="1">
      <c r="A48" s="162" t="s">
        <v>680</v>
      </c>
      <c r="B48" s="310">
        <v>98.4</v>
      </c>
      <c r="C48" s="310" t="s">
        <v>663</v>
      </c>
      <c r="D48" s="310">
        <v>104.6</v>
      </c>
      <c r="E48" s="310">
        <v>101.4</v>
      </c>
      <c r="F48" s="310">
        <v>113.3</v>
      </c>
      <c r="G48" s="310">
        <v>82.9</v>
      </c>
      <c r="H48" s="310">
        <v>108</v>
      </c>
      <c r="I48" s="310">
        <v>97.9</v>
      </c>
      <c r="J48" s="310">
        <v>91.7</v>
      </c>
      <c r="K48" s="310">
        <v>93.2</v>
      </c>
      <c r="L48" s="310">
        <v>112</v>
      </c>
      <c r="M48" s="310">
        <v>80.5</v>
      </c>
      <c r="N48" s="310">
        <v>98.4</v>
      </c>
      <c r="O48" s="310">
        <v>101.2</v>
      </c>
      <c r="P48" s="310">
        <v>97.2</v>
      </c>
      <c r="Q48" s="310">
        <v>100.5</v>
      </c>
      <c r="R48" s="313">
        <v>100.2</v>
      </c>
    </row>
    <row r="49" spans="1:18" ht="17.25" customHeight="1">
      <c r="A49" s="162" t="s">
        <v>681</v>
      </c>
      <c r="B49" s="310">
        <v>100.4</v>
      </c>
      <c r="C49" s="310" t="s">
        <v>663</v>
      </c>
      <c r="D49" s="310">
        <v>118.8</v>
      </c>
      <c r="E49" s="310">
        <v>108.9</v>
      </c>
      <c r="F49" s="310">
        <v>107.4</v>
      </c>
      <c r="G49" s="310">
        <v>90.8</v>
      </c>
      <c r="H49" s="310">
        <v>112.3</v>
      </c>
      <c r="I49" s="310">
        <v>98</v>
      </c>
      <c r="J49" s="310">
        <v>100.6</v>
      </c>
      <c r="K49" s="310">
        <v>94.6</v>
      </c>
      <c r="L49" s="310">
        <v>106.2</v>
      </c>
      <c r="M49" s="310">
        <v>80.2</v>
      </c>
      <c r="N49" s="310">
        <v>101.8</v>
      </c>
      <c r="O49" s="310">
        <v>97.8</v>
      </c>
      <c r="P49" s="310">
        <v>98.2</v>
      </c>
      <c r="Q49" s="310">
        <v>104.5</v>
      </c>
      <c r="R49" s="313">
        <v>99</v>
      </c>
    </row>
    <row r="50" spans="1:18" ht="17.25" customHeight="1">
      <c r="A50" s="162" t="s">
        <v>684</v>
      </c>
      <c r="B50" s="310">
        <v>96.2</v>
      </c>
      <c r="C50" s="310" t="s">
        <v>663</v>
      </c>
      <c r="D50" s="310">
        <v>110.1</v>
      </c>
      <c r="E50" s="310">
        <v>103</v>
      </c>
      <c r="F50" s="310">
        <v>95.8</v>
      </c>
      <c r="G50" s="310">
        <v>87.6</v>
      </c>
      <c r="H50" s="310">
        <v>111.3</v>
      </c>
      <c r="I50" s="310">
        <v>93.5</v>
      </c>
      <c r="J50" s="310">
        <v>91.8</v>
      </c>
      <c r="K50" s="310">
        <v>89.3</v>
      </c>
      <c r="L50" s="310">
        <v>96.3</v>
      </c>
      <c r="M50" s="310">
        <v>92.6</v>
      </c>
      <c r="N50" s="310">
        <v>105</v>
      </c>
      <c r="O50" s="310">
        <v>88.4</v>
      </c>
      <c r="P50" s="310">
        <v>93.2</v>
      </c>
      <c r="Q50" s="310">
        <v>99.5</v>
      </c>
      <c r="R50" s="313">
        <v>100.2</v>
      </c>
    </row>
    <row r="51" spans="1:18" ht="17.25" customHeight="1">
      <c r="A51" s="163" t="s">
        <v>760</v>
      </c>
      <c r="B51" s="314">
        <v>90.6</v>
      </c>
      <c r="C51" s="316" t="s">
        <v>663</v>
      </c>
      <c r="D51" s="314">
        <v>83.8</v>
      </c>
      <c r="E51" s="314">
        <v>85.1</v>
      </c>
      <c r="F51" s="314">
        <v>92.9</v>
      </c>
      <c r="G51" s="314" t="s">
        <v>32</v>
      </c>
      <c r="H51" s="314">
        <v>106.7</v>
      </c>
      <c r="I51" s="314">
        <v>95.1</v>
      </c>
      <c r="J51" s="314">
        <v>84.5</v>
      </c>
      <c r="K51" s="316" t="s">
        <v>32</v>
      </c>
      <c r="L51" s="314">
        <v>99.2</v>
      </c>
      <c r="M51" s="316">
        <v>89.5</v>
      </c>
      <c r="N51" s="316">
        <v>96.5</v>
      </c>
      <c r="O51" s="314">
        <v>73.1</v>
      </c>
      <c r="P51" s="314">
        <v>94.8</v>
      </c>
      <c r="Q51" s="314">
        <v>103.1</v>
      </c>
      <c r="R51" s="317">
        <v>93.2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43466</v>
      </c>
      <c r="Q1" s="370"/>
      <c r="R1" s="370"/>
    </row>
    <row r="3" spans="1:19" s="156" customFormat="1" ht="19.5" customHeight="1">
      <c r="A3" s="395" t="s">
        <v>715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104.1</v>
      </c>
      <c r="C10" s="309" t="s">
        <v>665</v>
      </c>
      <c r="D10" s="310">
        <v>91.7</v>
      </c>
      <c r="E10" s="310">
        <v>104.1</v>
      </c>
      <c r="F10" s="310">
        <v>72.1</v>
      </c>
      <c r="G10" s="310">
        <v>109</v>
      </c>
      <c r="H10" s="310">
        <v>106.6</v>
      </c>
      <c r="I10" s="310">
        <v>75.2</v>
      </c>
      <c r="J10" s="310">
        <v>90.6</v>
      </c>
      <c r="K10" s="310">
        <v>67.7</v>
      </c>
      <c r="L10" s="310">
        <v>137.3</v>
      </c>
      <c r="M10" s="310">
        <v>83.6</v>
      </c>
      <c r="N10" s="310">
        <v>106.5</v>
      </c>
      <c r="O10" s="310">
        <v>146.2</v>
      </c>
      <c r="P10" s="310">
        <v>106.7</v>
      </c>
      <c r="Q10" s="311">
        <v>120.4</v>
      </c>
      <c r="R10" s="312">
        <v>156.1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103.2</v>
      </c>
      <c r="C12" s="310" t="s">
        <v>665</v>
      </c>
      <c r="D12" s="310">
        <v>78.1</v>
      </c>
      <c r="E12" s="310">
        <v>90.3</v>
      </c>
      <c r="F12" s="310">
        <v>115.8</v>
      </c>
      <c r="G12" s="310">
        <v>160</v>
      </c>
      <c r="H12" s="310">
        <v>114.7</v>
      </c>
      <c r="I12" s="310">
        <v>98</v>
      </c>
      <c r="J12" s="310">
        <v>100.1</v>
      </c>
      <c r="K12" s="310">
        <v>97.5</v>
      </c>
      <c r="L12" s="310">
        <v>155.9</v>
      </c>
      <c r="M12" s="310">
        <v>118.8</v>
      </c>
      <c r="N12" s="310">
        <v>152</v>
      </c>
      <c r="O12" s="310">
        <v>129.8</v>
      </c>
      <c r="P12" s="310">
        <v>104</v>
      </c>
      <c r="Q12" s="310">
        <v>98.1</v>
      </c>
      <c r="R12" s="313">
        <v>119.8</v>
      </c>
    </row>
    <row r="13" spans="1:18" ht="17.25" customHeight="1">
      <c r="A13" s="160">
        <v>29</v>
      </c>
      <c r="B13" s="310">
        <v>105.8</v>
      </c>
      <c r="C13" s="310" t="s">
        <v>665</v>
      </c>
      <c r="D13" s="310">
        <v>70.7</v>
      </c>
      <c r="E13" s="310">
        <v>96.6</v>
      </c>
      <c r="F13" s="310">
        <v>175.6</v>
      </c>
      <c r="G13" s="310">
        <v>88.9</v>
      </c>
      <c r="H13" s="310">
        <v>113.4</v>
      </c>
      <c r="I13" s="310">
        <v>101.5</v>
      </c>
      <c r="J13" s="310">
        <v>99.3</v>
      </c>
      <c r="K13" s="310">
        <v>107.8</v>
      </c>
      <c r="L13" s="310">
        <v>116.2</v>
      </c>
      <c r="M13" s="310">
        <v>113.7</v>
      </c>
      <c r="N13" s="310">
        <v>155.2</v>
      </c>
      <c r="O13" s="310">
        <v>178.8</v>
      </c>
      <c r="P13" s="310">
        <v>94.1</v>
      </c>
      <c r="Q13" s="310">
        <v>106.2</v>
      </c>
      <c r="R13" s="313">
        <v>126.7</v>
      </c>
    </row>
    <row r="14" spans="1:18" ht="17.25" customHeight="1">
      <c r="A14" s="291">
        <v>30</v>
      </c>
      <c r="B14" s="325">
        <v>94.5</v>
      </c>
      <c r="C14" s="314" t="s">
        <v>661</v>
      </c>
      <c r="D14" s="314">
        <v>134.4</v>
      </c>
      <c r="E14" s="314">
        <v>104.6</v>
      </c>
      <c r="F14" s="314">
        <v>104.5</v>
      </c>
      <c r="G14" s="314">
        <v>95</v>
      </c>
      <c r="H14" s="314">
        <v>146.3</v>
      </c>
      <c r="I14" s="314">
        <v>96</v>
      </c>
      <c r="J14" s="314">
        <v>62.7</v>
      </c>
      <c r="K14" s="314">
        <v>71.9</v>
      </c>
      <c r="L14" s="314">
        <v>79.7</v>
      </c>
      <c r="M14" s="314">
        <v>90</v>
      </c>
      <c r="N14" s="314">
        <v>112.8</v>
      </c>
      <c r="O14" s="314">
        <v>80.1</v>
      </c>
      <c r="P14" s="314">
        <v>115.9</v>
      </c>
      <c r="Q14" s="314">
        <v>203.1</v>
      </c>
      <c r="R14" s="315">
        <v>89.1</v>
      </c>
    </row>
    <row r="15" spans="1:18" ht="17.25" customHeight="1">
      <c r="A15" s="161" t="s">
        <v>756</v>
      </c>
      <c r="B15" s="310">
        <v>95.9</v>
      </c>
      <c r="C15" s="310" t="s">
        <v>662</v>
      </c>
      <c r="D15" s="310">
        <v>92.7</v>
      </c>
      <c r="E15" s="310">
        <v>99.2</v>
      </c>
      <c r="F15" s="310">
        <v>85.5</v>
      </c>
      <c r="G15" s="310">
        <v>78.6</v>
      </c>
      <c r="H15" s="310">
        <v>127</v>
      </c>
      <c r="I15" s="310">
        <v>95.2</v>
      </c>
      <c r="J15" s="310">
        <v>69.2</v>
      </c>
      <c r="K15" s="310">
        <v>86.3</v>
      </c>
      <c r="L15" s="310">
        <v>61.5</v>
      </c>
      <c r="M15" s="310">
        <v>117.8</v>
      </c>
      <c r="N15" s="310">
        <v>168.9</v>
      </c>
      <c r="O15" s="310">
        <v>61.4</v>
      </c>
      <c r="P15" s="310">
        <v>129</v>
      </c>
      <c r="Q15" s="310">
        <v>320</v>
      </c>
      <c r="R15" s="313">
        <v>104.3</v>
      </c>
    </row>
    <row r="16" spans="1:18" ht="17.25" customHeight="1">
      <c r="A16" s="162" t="s">
        <v>675</v>
      </c>
      <c r="B16" s="310">
        <v>98.6</v>
      </c>
      <c r="C16" s="310" t="s">
        <v>662</v>
      </c>
      <c r="D16" s="310">
        <v>107.3</v>
      </c>
      <c r="E16" s="310">
        <v>118.2</v>
      </c>
      <c r="F16" s="310">
        <v>88.9</v>
      </c>
      <c r="G16" s="310">
        <v>82.7</v>
      </c>
      <c r="H16" s="310">
        <v>135.1</v>
      </c>
      <c r="I16" s="310">
        <v>93.5</v>
      </c>
      <c r="J16" s="310">
        <v>58.1</v>
      </c>
      <c r="K16" s="310">
        <v>92.6</v>
      </c>
      <c r="L16" s="310">
        <v>63.7</v>
      </c>
      <c r="M16" s="310">
        <v>95.6</v>
      </c>
      <c r="N16" s="310">
        <v>95.6</v>
      </c>
      <c r="O16" s="310">
        <v>72.7</v>
      </c>
      <c r="P16" s="310">
        <v>116.1</v>
      </c>
      <c r="Q16" s="310">
        <v>512.3</v>
      </c>
      <c r="R16" s="313">
        <v>88.6</v>
      </c>
    </row>
    <row r="17" spans="1:18" ht="17.25" customHeight="1">
      <c r="A17" s="162" t="s">
        <v>682</v>
      </c>
      <c r="B17" s="310">
        <v>95.9</v>
      </c>
      <c r="C17" s="310" t="s">
        <v>662</v>
      </c>
      <c r="D17" s="310">
        <v>117.7</v>
      </c>
      <c r="E17" s="310">
        <v>106.8</v>
      </c>
      <c r="F17" s="310">
        <v>90.6</v>
      </c>
      <c r="G17" s="310">
        <v>55.1</v>
      </c>
      <c r="H17" s="310">
        <v>143.2</v>
      </c>
      <c r="I17" s="310">
        <v>103.2</v>
      </c>
      <c r="J17" s="310">
        <v>71.8</v>
      </c>
      <c r="K17" s="310">
        <v>90.5</v>
      </c>
      <c r="L17" s="310">
        <v>86.8</v>
      </c>
      <c r="M17" s="310">
        <v>84.4</v>
      </c>
      <c r="N17" s="310">
        <v>126.7</v>
      </c>
      <c r="O17" s="310">
        <v>72.7</v>
      </c>
      <c r="P17" s="310">
        <v>112.9</v>
      </c>
      <c r="Q17" s="310">
        <v>161.5</v>
      </c>
      <c r="R17" s="313">
        <v>98.6</v>
      </c>
    </row>
    <row r="18" spans="1:18" ht="17.25" customHeight="1">
      <c r="A18" s="162" t="s">
        <v>683</v>
      </c>
      <c r="B18" s="310">
        <v>98.6</v>
      </c>
      <c r="C18" s="310" t="s">
        <v>662</v>
      </c>
      <c r="D18" s="310">
        <v>110.4</v>
      </c>
      <c r="E18" s="310">
        <v>104.5</v>
      </c>
      <c r="F18" s="310">
        <v>109.4</v>
      </c>
      <c r="G18" s="310">
        <v>52</v>
      </c>
      <c r="H18" s="310">
        <v>152</v>
      </c>
      <c r="I18" s="310">
        <v>104.8</v>
      </c>
      <c r="J18" s="310">
        <v>79.5</v>
      </c>
      <c r="K18" s="310">
        <v>100</v>
      </c>
      <c r="L18" s="310">
        <v>92.3</v>
      </c>
      <c r="M18" s="310">
        <v>91.1</v>
      </c>
      <c r="N18" s="310">
        <v>122.2</v>
      </c>
      <c r="O18" s="310">
        <v>109.1</v>
      </c>
      <c r="P18" s="310">
        <v>112.9</v>
      </c>
      <c r="Q18" s="310">
        <v>187.7</v>
      </c>
      <c r="R18" s="313">
        <v>110</v>
      </c>
    </row>
    <row r="19" spans="1:18" ht="17.25" customHeight="1">
      <c r="A19" s="162" t="s">
        <v>676</v>
      </c>
      <c r="B19" s="310">
        <v>90.4</v>
      </c>
      <c r="C19" s="310" t="s">
        <v>662</v>
      </c>
      <c r="D19" s="310">
        <v>108.3</v>
      </c>
      <c r="E19" s="310">
        <v>92.4</v>
      </c>
      <c r="F19" s="310">
        <v>96.6</v>
      </c>
      <c r="G19" s="310">
        <v>48</v>
      </c>
      <c r="H19" s="310">
        <v>142.6</v>
      </c>
      <c r="I19" s="310">
        <v>80.6</v>
      </c>
      <c r="J19" s="310">
        <v>69.2</v>
      </c>
      <c r="K19" s="310">
        <v>84.2</v>
      </c>
      <c r="L19" s="310">
        <v>69.2</v>
      </c>
      <c r="M19" s="310">
        <v>84.4</v>
      </c>
      <c r="N19" s="310">
        <v>162.2</v>
      </c>
      <c r="O19" s="310">
        <v>84.1</v>
      </c>
      <c r="P19" s="310">
        <v>116.1</v>
      </c>
      <c r="Q19" s="310">
        <v>176.9</v>
      </c>
      <c r="R19" s="313">
        <v>108.6</v>
      </c>
    </row>
    <row r="20" spans="1:18" ht="17.25" customHeight="1">
      <c r="A20" s="162" t="s">
        <v>689</v>
      </c>
      <c r="B20" s="310">
        <v>93.2</v>
      </c>
      <c r="C20" s="310" t="s">
        <v>662</v>
      </c>
      <c r="D20" s="310">
        <v>120.8</v>
      </c>
      <c r="E20" s="310">
        <v>98.5</v>
      </c>
      <c r="F20" s="310">
        <v>144.4</v>
      </c>
      <c r="G20" s="310">
        <v>92.9</v>
      </c>
      <c r="H20" s="310">
        <v>151.4</v>
      </c>
      <c r="I20" s="310">
        <v>96.8</v>
      </c>
      <c r="J20" s="310">
        <v>70.9</v>
      </c>
      <c r="K20" s="310">
        <v>86.3</v>
      </c>
      <c r="L20" s="310">
        <v>83.5</v>
      </c>
      <c r="M20" s="310">
        <v>80</v>
      </c>
      <c r="N20" s="310">
        <v>151.1</v>
      </c>
      <c r="O20" s="310">
        <v>81.8</v>
      </c>
      <c r="P20" s="310">
        <v>112.9</v>
      </c>
      <c r="Q20" s="310">
        <v>158.5</v>
      </c>
      <c r="R20" s="313">
        <v>84.3</v>
      </c>
    </row>
    <row r="21" spans="1:18" ht="17.25" customHeight="1">
      <c r="A21" s="162" t="s">
        <v>677</v>
      </c>
      <c r="B21" s="310">
        <v>93.2</v>
      </c>
      <c r="C21" s="310" t="s">
        <v>662</v>
      </c>
      <c r="D21" s="310">
        <v>151</v>
      </c>
      <c r="E21" s="310">
        <v>102.3</v>
      </c>
      <c r="F21" s="310">
        <v>103.4</v>
      </c>
      <c r="G21" s="310">
        <v>129.6</v>
      </c>
      <c r="H21" s="310">
        <v>148</v>
      </c>
      <c r="I21" s="310">
        <v>103.2</v>
      </c>
      <c r="J21" s="310">
        <v>60.7</v>
      </c>
      <c r="K21" s="310">
        <v>51.6</v>
      </c>
      <c r="L21" s="310">
        <v>82.4</v>
      </c>
      <c r="M21" s="310">
        <v>84.4</v>
      </c>
      <c r="N21" s="310">
        <v>86.7</v>
      </c>
      <c r="O21" s="310">
        <v>68.2</v>
      </c>
      <c r="P21" s="310">
        <v>122.6</v>
      </c>
      <c r="Q21" s="310">
        <v>153.8</v>
      </c>
      <c r="R21" s="313">
        <v>67.1</v>
      </c>
    </row>
    <row r="22" spans="1:18" ht="17.25" customHeight="1">
      <c r="A22" s="162" t="s">
        <v>678</v>
      </c>
      <c r="B22" s="310">
        <v>89</v>
      </c>
      <c r="C22" s="310" t="s">
        <v>662</v>
      </c>
      <c r="D22" s="310">
        <v>132.3</v>
      </c>
      <c r="E22" s="310">
        <v>100</v>
      </c>
      <c r="F22" s="310">
        <v>100</v>
      </c>
      <c r="G22" s="310">
        <v>121.4</v>
      </c>
      <c r="H22" s="310">
        <v>146.6</v>
      </c>
      <c r="I22" s="310">
        <v>95.2</v>
      </c>
      <c r="J22" s="310">
        <v>52.1</v>
      </c>
      <c r="K22" s="310">
        <v>49.5</v>
      </c>
      <c r="L22" s="310">
        <v>81.3</v>
      </c>
      <c r="M22" s="310">
        <v>91.1</v>
      </c>
      <c r="N22" s="310">
        <v>95.6</v>
      </c>
      <c r="O22" s="310">
        <v>70.5</v>
      </c>
      <c r="P22" s="310">
        <v>116.1</v>
      </c>
      <c r="Q22" s="310">
        <v>141.5</v>
      </c>
      <c r="R22" s="313">
        <v>68.6</v>
      </c>
    </row>
    <row r="23" spans="1:18" ht="17.25" customHeight="1">
      <c r="A23" s="162" t="s">
        <v>679</v>
      </c>
      <c r="B23" s="310">
        <v>91.8</v>
      </c>
      <c r="C23" s="310" t="s">
        <v>662</v>
      </c>
      <c r="D23" s="310">
        <v>169.8</v>
      </c>
      <c r="E23" s="310">
        <v>106.1</v>
      </c>
      <c r="F23" s="310">
        <v>123.1</v>
      </c>
      <c r="G23" s="310">
        <v>121.4</v>
      </c>
      <c r="H23" s="310">
        <v>158.1</v>
      </c>
      <c r="I23" s="310">
        <v>93.5</v>
      </c>
      <c r="J23" s="310">
        <v>50.4</v>
      </c>
      <c r="K23" s="310">
        <v>52.6</v>
      </c>
      <c r="L23" s="310">
        <v>75.8</v>
      </c>
      <c r="M23" s="310">
        <v>68.9</v>
      </c>
      <c r="N23" s="310">
        <v>82.2</v>
      </c>
      <c r="O23" s="310">
        <v>75</v>
      </c>
      <c r="P23" s="310">
        <v>106.5</v>
      </c>
      <c r="Q23" s="310">
        <v>130.8</v>
      </c>
      <c r="R23" s="313">
        <v>80</v>
      </c>
    </row>
    <row r="24" spans="1:18" ht="17.25" customHeight="1">
      <c r="A24" s="162" t="s">
        <v>680</v>
      </c>
      <c r="B24" s="310">
        <v>94.5</v>
      </c>
      <c r="C24" s="310" t="s">
        <v>662</v>
      </c>
      <c r="D24" s="310">
        <v>140.6</v>
      </c>
      <c r="E24" s="310">
        <v>109.1</v>
      </c>
      <c r="F24" s="310">
        <v>109.4</v>
      </c>
      <c r="G24" s="310">
        <v>121.4</v>
      </c>
      <c r="H24" s="310">
        <v>145.9</v>
      </c>
      <c r="I24" s="310">
        <v>96.8</v>
      </c>
      <c r="J24" s="310">
        <v>56.4</v>
      </c>
      <c r="K24" s="310">
        <v>55.8</v>
      </c>
      <c r="L24" s="310">
        <v>90.1</v>
      </c>
      <c r="M24" s="310">
        <v>84.4</v>
      </c>
      <c r="N24" s="310">
        <v>80</v>
      </c>
      <c r="O24" s="310">
        <v>88.6</v>
      </c>
      <c r="P24" s="310">
        <v>116.1</v>
      </c>
      <c r="Q24" s="310">
        <v>130.8</v>
      </c>
      <c r="R24" s="313">
        <v>81.4</v>
      </c>
    </row>
    <row r="25" spans="1:18" ht="17.25" customHeight="1">
      <c r="A25" s="162" t="s">
        <v>681</v>
      </c>
      <c r="B25" s="310">
        <v>94.5</v>
      </c>
      <c r="C25" s="310" t="s">
        <v>662</v>
      </c>
      <c r="D25" s="310">
        <v>190.6</v>
      </c>
      <c r="E25" s="310">
        <v>106.1</v>
      </c>
      <c r="F25" s="310">
        <v>105.1</v>
      </c>
      <c r="G25" s="310">
        <v>129.6</v>
      </c>
      <c r="H25" s="310">
        <v>151.4</v>
      </c>
      <c r="I25" s="310">
        <v>88.7</v>
      </c>
      <c r="J25" s="310">
        <v>61.5</v>
      </c>
      <c r="K25" s="310">
        <v>61.1</v>
      </c>
      <c r="L25" s="310">
        <v>100</v>
      </c>
      <c r="M25" s="310">
        <v>82.2</v>
      </c>
      <c r="N25" s="310">
        <v>80</v>
      </c>
      <c r="O25" s="310">
        <v>90.9</v>
      </c>
      <c r="P25" s="310">
        <v>119.4</v>
      </c>
      <c r="Q25" s="310">
        <v>153.8</v>
      </c>
      <c r="R25" s="313">
        <v>74.3</v>
      </c>
    </row>
    <row r="26" spans="1:18" ht="17.25" customHeight="1">
      <c r="A26" s="162" t="s">
        <v>684</v>
      </c>
      <c r="B26" s="310">
        <v>98.6</v>
      </c>
      <c r="C26" s="310" t="s">
        <v>662</v>
      </c>
      <c r="D26" s="310">
        <v>170.8</v>
      </c>
      <c r="E26" s="310">
        <v>112.1</v>
      </c>
      <c r="F26" s="310">
        <v>97.4</v>
      </c>
      <c r="G26" s="310">
        <v>107.1</v>
      </c>
      <c r="H26" s="310">
        <v>154.1</v>
      </c>
      <c r="I26" s="310">
        <v>100</v>
      </c>
      <c r="J26" s="310">
        <v>53</v>
      </c>
      <c r="K26" s="310">
        <v>52.6</v>
      </c>
      <c r="L26" s="310">
        <v>70.3</v>
      </c>
      <c r="M26" s="310">
        <v>115.6</v>
      </c>
      <c r="N26" s="310">
        <v>102.2</v>
      </c>
      <c r="O26" s="310">
        <v>86.4</v>
      </c>
      <c r="P26" s="310">
        <v>109.7</v>
      </c>
      <c r="Q26" s="310">
        <v>209.2</v>
      </c>
      <c r="R26" s="313">
        <v>102.9</v>
      </c>
    </row>
    <row r="27" spans="1:18" ht="17.25" customHeight="1">
      <c r="A27" s="163" t="s">
        <v>760</v>
      </c>
      <c r="B27" s="314">
        <v>98.6</v>
      </c>
      <c r="C27" s="316" t="s">
        <v>662</v>
      </c>
      <c r="D27" s="314">
        <v>174</v>
      </c>
      <c r="E27" s="314">
        <v>100</v>
      </c>
      <c r="F27" s="314">
        <v>76.9</v>
      </c>
      <c r="G27" s="314">
        <v>151</v>
      </c>
      <c r="H27" s="314">
        <v>156.8</v>
      </c>
      <c r="I27" s="314">
        <v>103.2</v>
      </c>
      <c r="J27" s="314">
        <v>48.7</v>
      </c>
      <c r="K27" s="316">
        <v>21.1</v>
      </c>
      <c r="L27" s="316">
        <v>87.9</v>
      </c>
      <c r="M27" s="316">
        <v>77.8</v>
      </c>
      <c r="N27" s="316">
        <v>82.2</v>
      </c>
      <c r="O27" s="314">
        <v>56.8</v>
      </c>
      <c r="P27" s="314">
        <v>161.3</v>
      </c>
      <c r="Q27" s="314">
        <v>210.8</v>
      </c>
      <c r="R27" s="317">
        <v>80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106.7</v>
      </c>
      <c r="C34" s="309" t="s">
        <v>665</v>
      </c>
      <c r="D34" s="310">
        <v>101.5</v>
      </c>
      <c r="E34" s="310">
        <v>103.2</v>
      </c>
      <c r="F34" s="310">
        <v>84.1</v>
      </c>
      <c r="G34" s="310">
        <v>111.6</v>
      </c>
      <c r="H34" s="310">
        <v>128.7</v>
      </c>
      <c r="I34" s="310">
        <v>97.2</v>
      </c>
      <c r="J34" s="310">
        <v>107.2</v>
      </c>
      <c r="K34" s="310">
        <v>118.6</v>
      </c>
      <c r="L34" s="310">
        <v>105.1</v>
      </c>
      <c r="M34" s="310">
        <v>86.1</v>
      </c>
      <c r="N34" s="310">
        <v>120.8</v>
      </c>
      <c r="O34" s="310">
        <v>148.6</v>
      </c>
      <c r="P34" s="310">
        <v>97.4</v>
      </c>
      <c r="Q34" s="311">
        <v>106.1</v>
      </c>
      <c r="R34" s="312">
        <v>98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95.3</v>
      </c>
      <c r="C36" s="310" t="s">
        <v>665</v>
      </c>
      <c r="D36" s="310">
        <v>101.4</v>
      </c>
      <c r="E36" s="310">
        <v>94.5</v>
      </c>
      <c r="F36" s="310">
        <v>116.5</v>
      </c>
      <c r="G36" s="310">
        <v>99.2</v>
      </c>
      <c r="H36" s="310">
        <v>93.1</v>
      </c>
      <c r="I36" s="310">
        <v>95.3</v>
      </c>
      <c r="J36" s="310">
        <v>85.7</v>
      </c>
      <c r="K36" s="310">
        <v>112.1</v>
      </c>
      <c r="L36" s="310">
        <v>102.4</v>
      </c>
      <c r="M36" s="310">
        <v>111</v>
      </c>
      <c r="N36" s="310">
        <v>117.8</v>
      </c>
      <c r="O36" s="310">
        <v>99.8</v>
      </c>
      <c r="P36" s="310">
        <v>88.5</v>
      </c>
      <c r="Q36" s="310">
        <v>103.6</v>
      </c>
      <c r="R36" s="313">
        <v>116.8</v>
      </c>
    </row>
    <row r="37" spans="1:18" ht="17.25" customHeight="1">
      <c r="A37" s="160">
        <v>29</v>
      </c>
      <c r="B37" s="310">
        <v>91.4</v>
      </c>
      <c r="C37" s="310" t="s">
        <v>665</v>
      </c>
      <c r="D37" s="310">
        <v>86.5</v>
      </c>
      <c r="E37" s="310">
        <v>95.2</v>
      </c>
      <c r="F37" s="310">
        <v>144.6</v>
      </c>
      <c r="G37" s="310">
        <v>72.7</v>
      </c>
      <c r="H37" s="310">
        <v>108.6</v>
      </c>
      <c r="I37" s="310">
        <v>86.5</v>
      </c>
      <c r="J37" s="310">
        <v>60.4</v>
      </c>
      <c r="K37" s="310">
        <v>109.9</v>
      </c>
      <c r="L37" s="310" t="s">
        <v>32</v>
      </c>
      <c r="M37" s="310">
        <v>144.6</v>
      </c>
      <c r="N37" s="310">
        <v>103.6</v>
      </c>
      <c r="O37" s="310">
        <v>90.2</v>
      </c>
      <c r="P37" s="310">
        <v>72.2</v>
      </c>
      <c r="Q37" s="310">
        <v>104.6</v>
      </c>
      <c r="R37" s="313">
        <v>87.4</v>
      </c>
    </row>
    <row r="38" spans="1:18" ht="17.25" customHeight="1">
      <c r="A38" s="291">
        <v>30</v>
      </c>
      <c r="B38" s="325">
        <v>95.3</v>
      </c>
      <c r="C38" s="314" t="s">
        <v>665</v>
      </c>
      <c r="D38" s="314">
        <v>226.5</v>
      </c>
      <c r="E38" s="314">
        <v>101.3</v>
      </c>
      <c r="F38" s="314">
        <v>116.9</v>
      </c>
      <c r="G38" s="314" t="s">
        <v>32</v>
      </c>
      <c r="H38" s="314">
        <v>166.3</v>
      </c>
      <c r="I38" s="314">
        <v>90.2</v>
      </c>
      <c r="J38" s="314">
        <v>34.6</v>
      </c>
      <c r="K38" s="314">
        <v>33.6</v>
      </c>
      <c r="L38" s="314">
        <v>139.7</v>
      </c>
      <c r="M38" s="314">
        <v>135</v>
      </c>
      <c r="N38" s="314">
        <v>80.6</v>
      </c>
      <c r="O38" s="314">
        <v>74.6</v>
      </c>
      <c r="P38" s="314">
        <v>129.8</v>
      </c>
      <c r="Q38" s="314">
        <v>168.2</v>
      </c>
      <c r="R38" s="315">
        <v>74.1</v>
      </c>
    </row>
    <row r="39" spans="1:18" ht="17.25" customHeight="1">
      <c r="A39" s="161" t="s">
        <v>756</v>
      </c>
      <c r="B39" s="310">
        <v>94.1</v>
      </c>
      <c r="C39" s="310" t="s">
        <v>662</v>
      </c>
      <c r="D39" s="310">
        <v>176.4</v>
      </c>
      <c r="E39" s="310">
        <v>93.5</v>
      </c>
      <c r="F39" s="310">
        <v>97</v>
      </c>
      <c r="G39" s="310">
        <v>46.2</v>
      </c>
      <c r="H39" s="310">
        <v>145.6</v>
      </c>
      <c r="I39" s="310">
        <v>81.7</v>
      </c>
      <c r="J39" s="310">
        <v>37.2</v>
      </c>
      <c r="K39" s="310">
        <v>34.6</v>
      </c>
      <c r="L39" s="310">
        <v>121.1</v>
      </c>
      <c r="M39" s="310">
        <v>163.3</v>
      </c>
      <c r="N39" s="310">
        <v>73.5</v>
      </c>
      <c r="O39" s="310">
        <v>60.7</v>
      </c>
      <c r="P39" s="310">
        <v>148.5</v>
      </c>
      <c r="Q39" s="310">
        <v>286.7</v>
      </c>
      <c r="R39" s="313">
        <v>83.3</v>
      </c>
    </row>
    <row r="40" spans="1:18" ht="17.25" customHeight="1">
      <c r="A40" s="162" t="s">
        <v>675</v>
      </c>
      <c r="B40" s="310">
        <v>96.5</v>
      </c>
      <c r="C40" s="310" t="s">
        <v>662</v>
      </c>
      <c r="D40" s="310">
        <v>185.8</v>
      </c>
      <c r="E40" s="310">
        <v>109.7</v>
      </c>
      <c r="F40" s="310">
        <v>90.2</v>
      </c>
      <c r="G40" s="310">
        <v>45.4</v>
      </c>
      <c r="H40" s="310">
        <v>145.6</v>
      </c>
      <c r="I40" s="310">
        <v>73.3</v>
      </c>
      <c r="J40" s="310">
        <v>27.8</v>
      </c>
      <c r="K40" s="310">
        <v>26.9</v>
      </c>
      <c r="L40" s="310">
        <v>122.5</v>
      </c>
      <c r="M40" s="310">
        <v>124.5</v>
      </c>
      <c r="N40" s="310">
        <v>38.8</v>
      </c>
      <c r="O40" s="310">
        <v>73.2</v>
      </c>
      <c r="P40" s="310">
        <v>127.3</v>
      </c>
      <c r="Q40" s="310">
        <v>460.2</v>
      </c>
      <c r="R40" s="313">
        <v>58.3</v>
      </c>
    </row>
    <row r="41" spans="1:18" ht="17.25" customHeight="1">
      <c r="A41" s="162" t="s">
        <v>682</v>
      </c>
      <c r="B41" s="310">
        <v>92.9</v>
      </c>
      <c r="C41" s="310" t="s">
        <v>662</v>
      </c>
      <c r="D41" s="310">
        <v>202.7</v>
      </c>
      <c r="E41" s="310">
        <v>100.6</v>
      </c>
      <c r="F41" s="310">
        <v>103</v>
      </c>
      <c r="G41" s="310" t="s">
        <v>32</v>
      </c>
      <c r="H41" s="310">
        <v>158.8</v>
      </c>
      <c r="I41" s="310">
        <v>91.7</v>
      </c>
      <c r="J41" s="310">
        <v>36.1</v>
      </c>
      <c r="K41" s="310">
        <v>34.6</v>
      </c>
      <c r="L41" s="310">
        <v>126.8</v>
      </c>
      <c r="M41" s="310">
        <v>128.6</v>
      </c>
      <c r="N41" s="310">
        <v>67.3</v>
      </c>
      <c r="O41" s="310">
        <v>80.4</v>
      </c>
      <c r="P41" s="310">
        <v>124.2</v>
      </c>
      <c r="Q41" s="310">
        <v>128.9</v>
      </c>
      <c r="R41" s="313">
        <v>69.4</v>
      </c>
    </row>
    <row r="42" spans="1:18" ht="17.25" customHeight="1">
      <c r="A42" s="162" t="s">
        <v>683</v>
      </c>
      <c r="B42" s="310">
        <v>98.8</v>
      </c>
      <c r="C42" s="310" t="s">
        <v>662</v>
      </c>
      <c r="D42" s="310">
        <v>208.8</v>
      </c>
      <c r="E42" s="310">
        <v>98.7</v>
      </c>
      <c r="F42" s="310">
        <v>123.5</v>
      </c>
      <c r="G42" s="310" t="s">
        <v>32</v>
      </c>
      <c r="H42" s="310">
        <v>168.4</v>
      </c>
      <c r="I42" s="310">
        <v>100</v>
      </c>
      <c r="J42" s="310">
        <v>42.8</v>
      </c>
      <c r="K42" s="310">
        <v>50</v>
      </c>
      <c r="L42" s="310">
        <v>160.6</v>
      </c>
      <c r="M42" s="310">
        <v>134.7</v>
      </c>
      <c r="N42" s="310">
        <v>98</v>
      </c>
      <c r="O42" s="310">
        <v>107.1</v>
      </c>
      <c r="P42" s="310">
        <v>127.3</v>
      </c>
      <c r="Q42" s="310">
        <v>151.6</v>
      </c>
      <c r="R42" s="313">
        <v>81.9</v>
      </c>
    </row>
    <row r="43" spans="1:18" ht="17.25" customHeight="1">
      <c r="A43" s="162" t="s">
        <v>676</v>
      </c>
      <c r="B43" s="310">
        <v>89.4</v>
      </c>
      <c r="C43" s="310" t="s">
        <v>662</v>
      </c>
      <c r="D43" s="310">
        <v>198</v>
      </c>
      <c r="E43" s="310">
        <v>91.6</v>
      </c>
      <c r="F43" s="310">
        <v>105.3</v>
      </c>
      <c r="G43" s="310" t="s">
        <v>32</v>
      </c>
      <c r="H43" s="310">
        <v>165.4</v>
      </c>
      <c r="I43" s="310">
        <v>71.7</v>
      </c>
      <c r="J43" s="310">
        <v>40.6</v>
      </c>
      <c r="K43" s="310">
        <v>46.2</v>
      </c>
      <c r="L43" s="310">
        <v>136.6</v>
      </c>
      <c r="M43" s="310">
        <v>140.8</v>
      </c>
      <c r="N43" s="310">
        <v>108.2</v>
      </c>
      <c r="O43" s="310">
        <v>69.6</v>
      </c>
      <c r="P43" s="310">
        <v>124.2</v>
      </c>
      <c r="Q43" s="310">
        <v>143</v>
      </c>
      <c r="R43" s="313">
        <v>81.9</v>
      </c>
    </row>
    <row r="44" spans="1:18" ht="17.25" customHeight="1">
      <c r="A44" s="162" t="s">
        <v>689</v>
      </c>
      <c r="B44" s="310">
        <v>94.1</v>
      </c>
      <c r="C44" s="310" t="s">
        <v>662</v>
      </c>
      <c r="D44" s="310">
        <v>241.9</v>
      </c>
      <c r="E44" s="310">
        <v>97.4</v>
      </c>
      <c r="F44" s="310">
        <v>159.1</v>
      </c>
      <c r="G44" s="310">
        <v>73.8</v>
      </c>
      <c r="H44" s="310">
        <v>169.9</v>
      </c>
      <c r="I44" s="310">
        <v>98.3</v>
      </c>
      <c r="J44" s="310">
        <v>35.6</v>
      </c>
      <c r="K44" s="310">
        <v>36.5</v>
      </c>
      <c r="L44" s="310">
        <v>147.9</v>
      </c>
      <c r="M44" s="310">
        <v>130.6</v>
      </c>
      <c r="N44" s="310">
        <v>89.8</v>
      </c>
      <c r="O44" s="310">
        <v>67.9</v>
      </c>
      <c r="P44" s="310">
        <v>130.3</v>
      </c>
      <c r="Q44" s="310">
        <v>129.7</v>
      </c>
      <c r="R44" s="313">
        <v>66.7</v>
      </c>
    </row>
    <row r="45" spans="1:18" ht="17.25" customHeight="1">
      <c r="A45" s="162" t="s">
        <v>677</v>
      </c>
      <c r="B45" s="310">
        <v>94.1</v>
      </c>
      <c r="C45" s="310" t="s">
        <v>662</v>
      </c>
      <c r="D45" s="310">
        <v>256.8</v>
      </c>
      <c r="E45" s="310">
        <v>102.6</v>
      </c>
      <c r="F45" s="310">
        <v>124.2</v>
      </c>
      <c r="G45" s="310">
        <v>63.8</v>
      </c>
      <c r="H45" s="310">
        <v>168.4</v>
      </c>
      <c r="I45" s="310">
        <v>106.7</v>
      </c>
      <c r="J45" s="310">
        <v>36.7</v>
      </c>
      <c r="K45" s="310">
        <v>28.8</v>
      </c>
      <c r="L45" s="310">
        <v>143.7</v>
      </c>
      <c r="M45" s="310">
        <v>124.5</v>
      </c>
      <c r="N45" s="310">
        <v>81.6</v>
      </c>
      <c r="O45" s="310">
        <v>60.7</v>
      </c>
      <c r="P45" s="310">
        <v>127.3</v>
      </c>
      <c r="Q45" s="310">
        <v>128.1</v>
      </c>
      <c r="R45" s="313">
        <v>61.1</v>
      </c>
    </row>
    <row r="46" spans="1:18" ht="17.25" customHeight="1">
      <c r="A46" s="162" t="s">
        <v>678</v>
      </c>
      <c r="B46" s="310">
        <v>94.1</v>
      </c>
      <c r="C46" s="310" t="s">
        <v>662</v>
      </c>
      <c r="D46" s="310">
        <v>235.1</v>
      </c>
      <c r="E46" s="310">
        <v>99.4</v>
      </c>
      <c r="F46" s="310">
        <v>119.7</v>
      </c>
      <c r="G46" s="310">
        <v>58.5</v>
      </c>
      <c r="H46" s="310">
        <v>170.6</v>
      </c>
      <c r="I46" s="310">
        <v>100</v>
      </c>
      <c r="J46" s="310">
        <v>28.9</v>
      </c>
      <c r="K46" s="310">
        <v>28.8</v>
      </c>
      <c r="L46" s="310">
        <v>166.2</v>
      </c>
      <c r="M46" s="310">
        <v>138.8</v>
      </c>
      <c r="N46" s="310">
        <v>83.7</v>
      </c>
      <c r="O46" s="310">
        <v>64.3</v>
      </c>
      <c r="P46" s="310">
        <v>136.4</v>
      </c>
      <c r="Q46" s="310">
        <v>111.7</v>
      </c>
      <c r="R46" s="313">
        <v>65.3</v>
      </c>
    </row>
    <row r="47" spans="1:18" ht="17.25" customHeight="1">
      <c r="A47" s="162" t="s">
        <v>679</v>
      </c>
      <c r="B47" s="310">
        <v>94.1</v>
      </c>
      <c r="C47" s="310" t="s">
        <v>662</v>
      </c>
      <c r="D47" s="310">
        <v>214.9</v>
      </c>
      <c r="E47" s="310">
        <v>101.3</v>
      </c>
      <c r="F47" s="310">
        <v>109.1</v>
      </c>
      <c r="G47" s="310">
        <v>48.5</v>
      </c>
      <c r="H47" s="310">
        <v>183.8</v>
      </c>
      <c r="I47" s="310">
        <v>103.3</v>
      </c>
      <c r="J47" s="310">
        <v>31.7</v>
      </c>
      <c r="K47" s="310">
        <v>25</v>
      </c>
      <c r="L47" s="310">
        <v>109.9</v>
      </c>
      <c r="M47" s="310">
        <v>116.3</v>
      </c>
      <c r="N47" s="310">
        <v>67.3</v>
      </c>
      <c r="O47" s="310">
        <v>64.3</v>
      </c>
      <c r="P47" s="310">
        <v>124.2</v>
      </c>
      <c r="Q47" s="310">
        <v>94.5</v>
      </c>
      <c r="R47" s="313">
        <v>75</v>
      </c>
    </row>
    <row r="48" spans="1:18" ht="17.25" customHeight="1">
      <c r="A48" s="162" t="s">
        <v>680</v>
      </c>
      <c r="B48" s="310">
        <v>98.8</v>
      </c>
      <c r="C48" s="310" t="s">
        <v>662</v>
      </c>
      <c r="D48" s="310">
        <v>258.8</v>
      </c>
      <c r="E48" s="310">
        <v>107.8</v>
      </c>
      <c r="F48" s="310">
        <v>130.3</v>
      </c>
      <c r="G48" s="310">
        <v>48.5</v>
      </c>
      <c r="H48" s="310">
        <v>166.9</v>
      </c>
      <c r="I48" s="310">
        <v>91.7</v>
      </c>
      <c r="J48" s="310">
        <v>33.9</v>
      </c>
      <c r="K48" s="310">
        <v>34.6</v>
      </c>
      <c r="L48" s="310">
        <v>169</v>
      </c>
      <c r="M48" s="310">
        <v>130.6</v>
      </c>
      <c r="N48" s="310">
        <v>83.7</v>
      </c>
      <c r="O48" s="310">
        <v>85.7</v>
      </c>
      <c r="P48" s="310">
        <v>130.3</v>
      </c>
      <c r="Q48" s="310">
        <v>102.3</v>
      </c>
      <c r="R48" s="313">
        <v>81.9</v>
      </c>
    </row>
    <row r="49" spans="1:18" ht="17.25" customHeight="1">
      <c r="A49" s="162" t="s">
        <v>681</v>
      </c>
      <c r="B49" s="310">
        <v>96.5</v>
      </c>
      <c r="C49" s="310" t="s">
        <v>662</v>
      </c>
      <c r="D49" s="310">
        <v>279.1</v>
      </c>
      <c r="E49" s="310">
        <v>105.2</v>
      </c>
      <c r="F49" s="310">
        <v>125</v>
      </c>
      <c r="G49" s="310">
        <v>47.7</v>
      </c>
      <c r="H49" s="310">
        <v>174.3</v>
      </c>
      <c r="I49" s="310">
        <v>81.7</v>
      </c>
      <c r="J49" s="310">
        <v>35.6</v>
      </c>
      <c r="K49" s="310">
        <v>30.8</v>
      </c>
      <c r="L49" s="310">
        <v>169</v>
      </c>
      <c r="M49" s="310">
        <v>122.4</v>
      </c>
      <c r="N49" s="310">
        <v>77.6</v>
      </c>
      <c r="O49" s="310">
        <v>80.4</v>
      </c>
      <c r="P49" s="310">
        <v>133.3</v>
      </c>
      <c r="Q49" s="310">
        <v>118</v>
      </c>
      <c r="R49" s="313">
        <v>59.7</v>
      </c>
    </row>
    <row r="50" spans="1:18" ht="17.25" customHeight="1">
      <c r="A50" s="162" t="s">
        <v>684</v>
      </c>
      <c r="B50" s="310">
        <v>100</v>
      </c>
      <c r="C50" s="310" t="s">
        <v>662</v>
      </c>
      <c r="D50" s="310">
        <v>260.1</v>
      </c>
      <c r="E50" s="310">
        <v>107.8</v>
      </c>
      <c r="F50" s="310">
        <v>115.9</v>
      </c>
      <c r="G50" s="310">
        <v>53.8</v>
      </c>
      <c r="H50" s="310">
        <v>177.9</v>
      </c>
      <c r="I50" s="310">
        <v>81.7</v>
      </c>
      <c r="J50" s="310">
        <v>28.3</v>
      </c>
      <c r="K50" s="310">
        <v>26.9</v>
      </c>
      <c r="L50" s="310">
        <v>102.8</v>
      </c>
      <c r="M50" s="310">
        <v>165.3</v>
      </c>
      <c r="N50" s="310">
        <v>98</v>
      </c>
      <c r="O50" s="310">
        <v>80.4</v>
      </c>
      <c r="P50" s="310">
        <v>124.2</v>
      </c>
      <c r="Q50" s="310">
        <v>163.3</v>
      </c>
      <c r="R50" s="313">
        <v>104.2</v>
      </c>
    </row>
    <row r="51" spans="1:18" ht="17.25" customHeight="1">
      <c r="A51" s="163" t="s">
        <v>760</v>
      </c>
      <c r="B51" s="314">
        <v>105.9</v>
      </c>
      <c r="C51" s="316" t="s">
        <v>662</v>
      </c>
      <c r="D51" s="314">
        <v>216.9</v>
      </c>
      <c r="E51" s="314">
        <v>92.2</v>
      </c>
      <c r="F51" s="314">
        <v>92.4</v>
      </c>
      <c r="G51" s="314" t="s">
        <v>32</v>
      </c>
      <c r="H51" s="314">
        <v>194.9</v>
      </c>
      <c r="I51" s="314">
        <v>148.3</v>
      </c>
      <c r="J51" s="314">
        <v>40</v>
      </c>
      <c r="K51" s="316" t="s">
        <v>32</v>
      </c>
      <c r="L51" s="314">
        <v>164.8</v>
      </c>
      <c r="M51" s="316">
        <v>110.2</v>
      </c>
      <c r="N51" s="316">
        <v>51</v>
      </c>
      <c r="O51" s="314">
        <v>35.7</v>
      </c>
      <c r="P51" s="314">
        <v>193.9</v>
      </c>
      <c r="Q51" s="314">
        <v>177.3</v>
      </c>
      <c r="R51" s="317">
        <v>84.7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43466</v>
      </c>
      <c r="Q1" s="370"/>
      <c r="R1" s="370"/>
    </row>
    <row r="3" spans="1:19" s="156" customFormat="1" ht="19.5" customHeight="1">
      <c r="A3" s="395" t="s">
        <v>716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754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100.4</v>
      </c>
      <c r="C10" s="309" t="s">
        <v>665</v>
      </c>
      <c r="D10" s="310">
        <v>96.3</v>
      </c>
      <c r="E10" s="310">
        <v>99.4</v>
      </c>
      <c r="F10" s="310">
        <v>119.2</v>
      </c>
      <c r="G10" s="310">
        <v>173.6</v>
      </c>
      <c r="H10" s="310">
        <v>104.8</v>
      </c>
      <c r="I10" s="310">
        <v>101.4</v>
      </c>
      <c r="J10" s="310">
        <v>97.8</v>
      </c>
      <c r="K10" s="310">
        <v>94.7</v>
      </c>
      <c r="L10" s="310">
        <v>99</v>
      </c>
      <c r="M10" s="310">
        <v>98.9</v>
      </c>
      <c r="N10" s="310">
        <v>104.3</v>
      </c>
      <c r="O10" s="310">
        <v>100.5</v>
      </c>
      <c r="P10" s="310">
        <v>100.3</v>
      </c>
      <c r="Q10" s="311">
        <v>97.8</v>
      </c>
      <c r="R10" s="312">
        <v>97.1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100.7</v>
      </c>
      <c r="C12" s="310" t="s">
        <v>665</v>
      </c>
      <c r="D12" s="310">
        <v>104.9</v>
      </c>
      <c r="E12" s="310">
        <v>95.6</v>
      </c>
      <c r="F12" s="310">
        <v>103</v>
      </c>
      <c r="G12" s="310">
        <v>99.4</v>
      </c>
      <c r="H12" s="310">
        <v>100</v>
      </c>
      <c r="I12" s="310">
        <v>97.8</v>
      </c>
      <c r="J12" s="310">
        <v>100.4</v>
      </c>
      <c r="K12" s="310">
        <v>102.1</v>
      </c>
      <c r="L12" s="310">
        <v>98.2</v>
      </c>
      <c r="M12" s="310">
        <v>101.9</v>
      </c>
      <c r="N12" s="310">
        <v>98</v>
      </c>
      <c r="O12" s="310">
        <v>102.9</v>
      </c>
      <c r="P12" s="310">
        <v>106.4</v>
      </c>
      <c r="Q12" s="310">
        <v>100.2</v>
      </c>
      <c r="R12" s="313">
        <v>102.8</v>
      </c>
    </row>
    <row r="13" spans="1:18" ht="17.25" customHeight="1">
      <c r="A13" s="160">
        <v>29</v>
      </c>
      <c r="B13" s="310">
        <v>99</v>
      </c>
      <c r="C13" s="310" t="s">
        <v>665</v>
      </c>
      <c r="D13" s="310">
        <v>99.9</v>
      </c>
      <c r="E13" s="310">
        <v>87.3</v>
      </c>
      <c r="F13" s="310">
        <v>97.9</v>
      </c>
      <c r="G13" s="310">
        <v>99.6</v>
      </c>
      <c r="H13" s="310">
        <v>98.8</v>
      </c>
      <c r="I13" s="310">
        <v>96.7</v>
      </c>
      <c r="J13" s="310">
        <v>99.9</v>
      </c>
      <c r="K13" s="310">
        <v>110.2</v>
      </c>
      <c r="L13" s="310">
        <v>94.8</v>
      </c>
      <c r="M13" s="310">
        <v>104.7</v>
      </c>
      <c r="N13" s="310">
        <v>96.4</v>
      </c>
      <c r="O13" s="310">
        <v>105.2</v>
      </c>
      <c r="P13" s="310">
        <v>104.5</v>
      </c>
      <c r="Q13" s="310">
        <v>99.8</v>
      </c>
      <c r="R13" s="313">
        <v>103.9</v>
      </c>
    </row>
    <row r="14" spans="1:18" ht="17.25" customHeight="1">
      <c r="A14" s="291">
        <v>30</v>
      </c>
      <c r="B14" s="325">
        <v>100.8</v>
      </c>
      <c r="C14" s="314" t="s">
        <v>750</v>
      </c>
      <c r="D14" s="314">
        <v>97.1</v>
      </c>
      <c r="E14" s="314">
        <v>87.6</v>
      </c>
      <c r="F14" s="314">
        <v>94</v>
      </c>
      <c r="G14" s="314">
        <v>163.1</v>
      </c>
      <c r="H14" s="314">
        <v>98.1</v>
      </c>
      <c r="I14" s="314">
        <v>95</v>
      </c>
      <c r="J14" s="314">
        <v>99.4</v>
      </c>
      <c r="K14" s="314">
        <v>110.7</v>
      </c>
      <c r="L14" s="314">
        <v>107.9</v>
      </c>
      <c r="M14" s="314">
        <v>111.3</v>
      </c>
      <c r="N14" s="314">
        <v>96.9</v>
      </c>
      <c r="O14" s="314">
        <v>104.8</v>
      </c>
      <c r="P14" s="314">
        <v>108.5</v>
      </c>
      <c r="Q14" s="314">
        <v>100.1</v>
      </c>
      <c r="R14" s="315">
        <v>105.2</v>
      </c>
    </row>
    <row r="15" spans="1:18" ht="17.25" customHeight="1">
      <c r="A15" s="161" t="s">
        <v>756</v>
      </c>
      <c r="B15" s="310">
        <v>101</v>
      </c>
      <c r="C15" s="310" t="s">
        <v>661</v>
      </c>
      <c r="D15" s="310">
        <v>97.8</v>
      </c>
      <c r="E15" s="310">
        <v>90</v>
      </c>
      <c r="F15" s="310">
        <v>97.1</v>
      </c>
      <c r="G15" s="310">
        <v>154</v>
      </c>
      <c r="H15" s="310">
        <v>97.8</v>
      </c>
      <c r="I15" s="310">
        <v>96.5</v>
      </c>
      <c r="J15" s="310">
        <v>100.4</v>
      </c>
      <c r="K15" s="310">
        <v>110.6</v>
      </c>
      <c r="L15" s="310">
        <v>105</v>
      </c>
      <c r="M15" s="310">
        <v>111.4</v>
      </c>
      <c r="N15" s="310">
        <v>94</v>
      </c>
      <c r="O15" s="310">
        <v>105.2</v>
      </c>
      <c r="P15" s="310">
        <v>107.3</v>
      </c>
      <c r="Q15" s="310">
        <v>100.2</v>
      </c>
      <c r="R15" s="313">
        <v>105.4</v>
      </c>
    </row>
    <row r="16" spans="1:18" ht="17.25" customHeight="1">
      <c r="A16" s="162" t="s">
        <v>675</v>
      </c>
      <c r="B16" s="310">
        <v>100.5</v>
      </c>
      <c r="C16" s="310" t="s">
        <v>661</v>
      </c>
      <c r="D16" s="310">
        <v>97.8</v>
      </c>
      <c r="E16" s="310">
        <v>90.3</v>
      </c>
      <c r="F16" s="310">
        <v>97.5</v>
      </c>
      <c r="G16" s="310">
        <v>153.4</v>
      </c>
      <c r="H16" s="310">
        <v>98.3</v>
      </c>
      <c r="I16" s="310">
        <v>96.3</v>
      </c>
      <c r="J16" s="310">
        <v>99.5</v>
      </c>
      <c r="K16" s="310">
        <v>110.3</v>
      </c>
      <c r="L16" s="310">
        <v>106.5</v>
      </c>
      <c r="M16" s="310">
        <v>114.1</v>
      </c>
      <c r="N16" s="310">
        <v>95.2</v>
      </c>
      <c r="O16" s="310">
        <v>95.6</v>
      </c>
      <c r="P16" s="310">
        <v>107.3</v>
      </c>
      <c r="Q16" s="310">
        <v>100</v>
      </c>
      <c r="R16" s="313">
        <v>105</v>
      </c>
    </row>
    <row r="17" spans="1:18" ht="17.25" customHeight="1">
      <c r="A17" s="162" t="s">
        <v>682</v>
      </c>
      <c r="B17" s="310">
        <v>99.3</v>
      </c>
      <c r="C17" s="310" t="s">
        <v>661</v>
      </c>
      <c r="D17" s="310">
        <v>97.6</v>
      </c>
      <c r="E17" s="310">
        <v>89.1</v>
      </c>
      <c r="F17" s="310">
        <v>97.5</v>
      </c>
      <c r="G17" s="310">
        <v>153.9</v>
      </c>
      <c r="H17" s="310">
        <v>97.7</v>
      </c>
      <c r="I17" s="310">
        <v>95.8</v>
      </c>
      <c r="J17" s="310">
        <v>99.1</v>
      </c>
      <c r="K17" s="310">
        <v>111.2</v>
      </c>
      <c r="L17" s="310">
        <v>106.1</v>
      </c>
      <c r="M17" s="310">
        <v>114.5</v>
      </c>
      <c r="N17" s="310">
        <v>95.3</v>
      </c>
      <c r="O17" s="310">
        <v>90.7</v>
      </c>
      <c r="P17" s="310">
        <v>105.4</v>
      </c>
      <c r="Q17" s="310">
        <v>97</v>
      </c>
      <c r="R17" s="313">
        <v>104.7</v>
      </c>
    </row>
    <row r="18" spans="1:18" ht="17.25" customHeight="1">
      <c r="A18" s="162" t="s">
        <v>683</v>
      </c>
      <c r="B18" s="310">
        <v>101</v>
      </c>
      <c r="C18" s="310" t="s">
        <v>661</v>
      </c>
      <c r="D18" s="310">
        <v>98.3</v>
      </c>
      <c r="E18" s="310">
        <v>88.3</v>
      </c>
      <c r="F18" s="310">
        <v>97</v>
      </c>
      <c r="G18" s="310">
        <v>149.4</v>
      </c>
      <c r="H18" s="310">
        <v>98.3</v>
      </c>
      <c r="I18" s="310">
        <v>95.4</v>
      </c>
      <c r="J18" s="310">
        <v>99.3</v>
      </c>
      <c r="K18" s="310">
        <v>113.6</v>
      </c>
      <c r="L18" s="310">
        <v>107.3</v>
      </c>
      <c r="M18" s="310">
        <v>113.7</v>
      </c>
      <c r="N18" s="310">
        <v>95</v>
      </c>
      <c r="O18" s="310">
        <v>110.6</v>
      </c>
      <c r="P18" s="310">
        <v>106.3</v>
      </c>
      <c r="Q18" s="310">
        <v>100.5</v>
      </c>
      <c r="R18" s="313">
        <v>104</v>
      </c>
    </row>
    <row r="19" spans="1:18" ht="17.25" customHeight="1">
      <c r="A19" s="162" t="s">
        <v>676</v>
      </c>
      <c r="B19" s="310">
        <v>101.5</v>
      </c>
      <c r="C19" s="310" t="s">
        <v>661</v>
      </c>
      <c r="D19" s="310">
        <v>97.8</v>
      </c>
      <c r="E19" s="310">
        <v>88.1</v>
      </c>
      <c r="F19" s="310">
        <v>98.1</v>
      </c>
      <c r="G19" s="310">
        <v>151.8</v>
      </c>
      <c r="H19" s="310">
        <v>96.8</v>
      </c>
      <c r="I19" s="310">
        <v>95.5</v>
      </c>
      <c r="J19" s="310">
        <v>99.8</v>
      </c>
      <c r="K19" s="310">
        <v>114.9</v>
      </c>
      <c r="L19" s="310">
        <v>107.9</v>
      </c>
      <c r="M19" s="310">
        <v>110.1</v>
      </c>
      <c r="N19" s="310">
        <v>95.6</v>
      </c>
      <c r="O19" s="310">
        <v>112.2</v>
      </c>
      <c r="P19" s="310">
        <v>108.7</v>
      </c>
      <c r="Q19" s="310">
        <v>100.5</v>
      </c>
      <c r="R19" s="313">
        <v>104.6</v>
      </c>
    </row>
    <row r="20" spans="1:18" ht="17.25" customHeight="1">
      <c r="A20" s="162" t="s">
        <v>689</v>
      </c>
      <c r="B20" s="310">
        <v>101.5</v>
      </c>
      <c r="C20" s="310" t="s">
        <v>661</v>
      </c>
      <c r="D20" s="310">
        <v>99</v>
      </c>
      <c r="E20" s="310">
        <v>87</v>
      </c>
      <c r="F20" s="310">
        <v>93.5</v>
      </c>
      <c r="G20" s="310">
        <v>171.8</v>
      </c>
      <c r="H20" s="310">
        <v>98</v>
      </c>
      <c r="I20" s="310">
        <v>95.7</v>
      </c>
      <c r="J20" s="310">
        <v>99.2</v>
      </c>
      <c r="K20" s="310">
        <v>113.9</v>
      </c>
      <c r="L20" s="310">
        <v>108.2</v>
      </c>
      <c r="M20" s="310">
        <v>109.7</v>
      </c>
      <c r="N20" s="310">
        <v>97</v>
      </c>
      <c r="O20" s="310">
        <v>112.1</v>
      </c>
      <c r="P20" s="310">
        <v>108.9</v>
      </c>
      <c r="Q20" s="310">
        <v>100.8</v>
      </c>
      <c r="R20" s="313">
        <v>104.8</v>
      </c>
    </row>
    <row r="21" spans="1:18" ht="17.25" customHeight="1">
      <c r="A21" s="162" t="s">
        <v>677</v>
      </c>
      <c r="B21" s="310">
        <v>101.7</v>
      </c>
      <c r="C21" s="310" t="s">
        <v>661</v>
      </c>
      <c r="D21" s="310">
        <v>98</v>
      </c>
      <c r="E21" s="310">
        <v>87.8</v>
      </c>
      <c r="F21" s="310">
        <v>94.2</v>
      </c>
      <c r="G21" s="310">
        <v>174.2</v>
      </c>
      <c r="H21" s="310">
        <v>98.9</v>
      </c>
      <c r="I21" s="310">
        <v>95.7</v>
      </c>
      <c r="J21" s="310">
        <v>99.4</v>
      </c>
      <c r="K21" s="310">
        <v>114.8</v>
      </c>
      <c r="L21" s="310">
        <v>107.4</v>
      </c>
      <c r="M21" s="310">
        <v>109.9</v>
      </c>
      <c r="N21" s="310">
        <v>98.5</v>
      </c>
      <c r="O21" s="310">
        <v>111.7</v>
      </c>
      <c r="P21" s="310">
        <v>109</v>
      </c>
      <c r="Q21" s="310">
        <v>101</v>
      </c>
      <c r="R21" s="313">
        <v>104.4</v>
      </c>
    </row>
    <row r="22" spans="1:18" ht="17.25" customHeight="1">
      <c r="A22" s="162" t="s">
        <v>678</v>
      </c>
      <c r="B22" s="310">
        <v>101.2</v>
      </c>
      <c r="C22" s="310" t="s">
        <v>661</v>
      </c>
      <c r="D22" s="310">
        <v>96.1</v>
      </c>
      <c r="E22" s="310">
        <v>86.6</v>
      </c>
      <c r="F22" s="310">
        <v>95.8</v>
      </c>
      <c r="G22" s="310">
        <v>171.3</v>
      </c>
      <c r="H22" s="310">
        <v>98.9</v>
      </c>
      <c r="I22" s="310">
        <v>94.9</v>
      </c>
      <c r="J22" s="310">
        <v>99.5</v>
      </c>
      <c r="K22" s="310">
        <v>114.7</v>
      </c>
      <c r="L22" s="310">
        <v>107.2</v>
      </c>
      <c r="M22" s="310">
        <v>108.6</v>
      </c>
      <c r="N22" s="310">
        <v>99.5</v>
      </c>
      <c r="O22" s="310">
        <v>109.8</v>
      </c>
      <c r="P22" s="310">
        <v>109.3</v>
      </c>
      <c r="Q22" s="310">
        <v>100.7</v>
      </c>
      <c r="R22" s="313">
        <v>105.3</v>
      </c>
    </row>
    <row r="23" spans="1:18" ht="17.25" customHeight="1">
      <c r="A23" s="162" t="s">
        <v>679</v>
      </c>
      <c r="B23" s="310">
        <v>100</v>
      </c>
      <c r="C23" s="310" t="s">
        <v>661</v>
      </c>
      <c r="D23" s="310">
        <v>96.1</v>
      </c>
      <c r="E23" s="310">
        <v>84.8</v>
      </c>
      <c r="F23" s="310">
        <v>71.4</v>
      </c>
      <c r="G23" s="310">
        <v>171.8</v>
      </c>
      <c r="H23" s="310">
        <v>98.7</v>
      </c>
      <c r="I23" s="310">
        <v>93.9</v>
      </c>
      <c r="J23" s="310">
        <v>99.6</v>
      </c>
      <c r="K23" s="310">
        <v>106.5</v>
      </c>
      <c r="L23" s="310">
        <v>107.3</v>
      </c>
      <c r="M23" s="310">
        <v>108.8</v>
      </c>
      <c r="N23" s="310">
        <v>98.3</v>
      </c>
      <c r="O23" s="310">
        <v>102.9</v>
      </c>
      <c r="P23" s="310">
        <v>109.6</v>
      </c>
      <c r="Q23" s="310">
        <v>99.6</v>
      </c>
      <c r="R23" s="313">
        <v>105.2</v>
      </c>
    </row>
    <row r="24" spans="1:18" ht="17.25" customHeight="1">
      <c r="A24" s="162" t="s">
        <v>680</v>
      </c>
      <c r="B24" s="310">
        <v>100.4</v>
      </c>
      <c r="C24" s="310" t="s">
        <v>661</v>
      </c>
      <c r="D24" s="310">
        <v>95.5</v>
      </c>
      <c r="E24" s="310">
        <v>86.9</v>
      </c>
      <c r="F24" s="310">
        <v>95.4</v>
      </c>
      <c r="G24" s="310">
        <v>169.1</v>
      </c>
      <c r="H24" s="310">
        <v>98.9</v>
      </c>
      <c r="I24" s="310">
        <v>93.7</v>
      </c>
      <c r="J24" s="310">
        <v>99</v>
      </c>
      <c r="K24" s="310">
        <v>105.6</v>
      </c>
      <c r="L24" s="310">
        <v>108.6</v>
      </c>
      <c r="M24" s="310">
        <v>109.9</v>
      </c>
      <c r="N24" s="310">
        <v>96.9</v>
      </c>
      <c r="O24" s="310">
        <v>102.4</v>
      </c>
      <c r="P24" s="310">
        <v>109.5</v>
      </c>
      <c r="Q24" s="310">
        <v>100.3</v>
      </c>
      <c r="R24" s="313">
        <v>106</v>
      </c>
    </row>
    <row r="25" spans="1:18" ht="17.25" customHeight="1">
      <c r="A25" s="162" t="s">
        <v>681</v>
      </c>
      <c r="B25" s="310">
        <v>100.6</v>
      </c>
      <c r="C25" s="310" t="s">
        <v>661</v>
      </c>
      <c r="D25" s="310">
        <v>96.2</v>
      </c>
      <c r="E25" s="310">
        <v>85.5</v>
      </c>
      <c r="F25" s="310">
        <v>95.4</v>
      </c>
      <c r="G25" s="310">
        <v>167.8</v>
      </c>
      <c r="H25" s="310">
        <v>97.5</v>
      </c>
      <c r="I25" s="310">
        <v>93.6</v>
      </c>
      <c r="J25" s="310">
        <v>98.7</v>
      </c>
      <c r="K25" s="310">
        <v>106.5</v>
      </c>
      <c r="L25" s="310">
        <v>109.9</v>
      </c>
      <c r="M25" s="310">
        <v>110.8</v>
      </c>
      <c r="N25" s="310">
        <v>98.9</v>
      </c>
      <c r="O25" s="310">
        <v>102.8</v>
      </c>
      <c r="P25" s="310">
        <v>110.1</v>
      </c>
      <c r="Q25" s="310">
        <v>100.4</v>
      </c>
      <c r="R25" s="313">
        <v>106.3</v>
      </c>
    </row>
    <row r="26" spans="1:18" ht="17.25" customHeight="1">
      <c r="A26" s="162" t="s">
        <v>684</v>
      </c>
      <c r="B26" s="310">
        <v>100.9</v>
      </c>
      <c r="C26" s="310" t="s">
        <v>661</v>
      </c>
      <c r="D26" s="310">
        <v>95.3</v>
      </c>
      <c r="E26" s="310">
        <v>87.2</v>
      </c>
      <c r="F26" s="310">
        <v>94.8</v>
      </c>
      <c r="G26" s="310">
        <v>169</v>
      </c>
      <c r="H26" s="310">
        <v>97.1</v>
      </c>
      <c r="I26" s="310">
        <v>92.7</v>
      </c>
      <c r="J26" s="310">
        <v>98.8</v>
      </c>
      <c r="K26" s="310">
        <v>106.3</v>
      </c>
      <c r="L26" s="310">
        <v>112.8</v>
      </c>
      <c r="M26" s="310">
        <v>113.5</v>
      </c>
      <c r="N26" s="310">
        <v>98.4</v>
      </c>
      <c r="O26" s="310">
        <v>102</v>
      </c>
      <c r="P26" s="310">
        <v>110.4</v>
      </c>
      <c r="Q26" s="310">
        <v>100.1</v>
      </c>
      <c r="R26" s="313">
        <v>107</v>
      </c>
    </row>
    <row r="27" spans="1:19" ht="17.25" customHeight="1">
      <c r="A27" s="163" t="s">
        <v>760</v>
      </c>
      <c r="B27" s="314">
        <v>101.4</v>
      </c>
      <c r="C27" s="316" t="s">
        <v>661</v>
      </c>
      <c r="D27" s="314">
        <v>96.1</v>
      </c>
      <c r="E27" s="314">
        <v>93.8</v>
      </c>
      <c r="F27" s="314">
        <v>93.8</v>
      </c>
      <c r="G27" s="314">
        <v>180.9</v>
      </c>
      <c r="H27" s="314">
        <v>96.5</v>
      </c>
      <c r="I27" s="314">
        <v>92.1</v>
      </c>
      <c r="J27" s="314">
        <v>98.2</v>
      </c>
      <c r="K27" s="316">
        <v>105.6</v>
      </c>
      <c r="L27" s="316">
        <v>113.2</v>
      </c>
      <c r="M27" s="316">
        <v>109.6</v>
      </c>
      <c r="N27" s="316">
        <v>99.8</v>
      </c>
      <c r="O27" s="314">
        <v>102.2</v>
      </c>
      <c r="P27" s="314">
        <v>110.2</v>
      </c>
      <c r="Q27" s="314">
        <v>98.4</v>
      </c>
      <c r="R27" s="317">
        <v>106.8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99</v>
      </c>
      <c r="C34" s="309" t="s">
        <v>665</v>
      </c>
      <c r="D34" s="310">
        <v>97.7</v>
      </c>
      <c r="E34" s="310">
        <v>96.8</v>
      </c>
      <c r="F34" s="310">
        <v>104.1</v>
      </c>
      <c r="G34" s="310">
        <v>234.4</v>
      </c>
      <c r="H34" s="310">
        <v>104.8</v>
      </c>
      <c r="I34" s="310">
        <v>98.9</v>
      </c>
      <c r="J34" s="310">
        <v>98.1</v>
      </c>
      <c r="K34" s="310">
        <v>100.3</v>
      </c>
      <c r="L34" s="310">
        <v>101.4</v>
      </c>
      <c r="M34" s="310">
        <v>100.5</v>
      </c>
      <c r="N34" s="310">
        <v>98.2</v>
      </c>
      <c r="O34" s="310">
        <v>96.6</v>
      </c>
      <c r="P34" s="310">
        <v>99.6</v>
      </c>
      <c r="Q34" s="311">
        <v>89.7</v>
      </c>
      <c r="R34" s="312">
        <v>97.2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100.5</v>
      </c>
      <c r="C36" s="310" t="s">
        <v>665</v>
      </c>
      <c r="D36" s="310">
        <v>97</v>
      </c>
      <c r="E36" s="310">
        <v>94.9</v>
      </c>
      <c r="F36" s="310">
        <v>89.1</v>
      </c>
      <c r="G36" s="310">
        <v>98.3</v>
      </c>
      <c r="H36" s="310">
        <v>99.8</v>
      </c>
      <c r="I36" s="310">
        <v>99.2</v>
      </c>
      <c r="J36" s="310">
        <v>101.7</v>
      </c>
      <c r="K36" s="310">
        <v>102.7</v>
      </c>
      <c r="L36" s="310">
        <v>86.8</v>
      </c>
      <c r="M36" s="310">
        <v>99.9</v>
      </c>
      <c r="N36" s="310">
        <v>97.9</v>
      </c>
      <c r="O36" s="310">
        <v>101.8</v>
      </c>
      <c r="P36" s="310">
        <v>108.7</v>
      </c>
      <c r="Q36" s="310">
        <v>97.5</v>
      </c>
      <c r="R36" s="313">
        <v>103.7</v>
      </c>
    </row>
    <row r="37" spans="1:18" ht="17.25" customHeight="1">
      <c r="A37" s="160">
        <v>29</v>
      </c>
      <c r="B37" s="326">
        <v>98.9</v>
      </c>
      <c r="C37" s="310" t="s">
        <v>665</v>
      </c>
      <c r="D37" s="310">
        <v>94.1</v>
      </c>
      <c r="E37" s="310">
        <v>91.6</v>
      </c>
      <c r="F37" s="310">
        <v>84.2</v>
      </c>
      <c r="G37" s="310">
        <v>97</v>
      </c>
      <c r="H37" s="310">
        <v>99</v>
      </c>
      <c r="I37" s="310">
        <v>98.7</v>
      </c>
      <c r="J37" s="310">
        <v>101.6</v>
      </c>
      <c r="K37" s="310">
        <v>107.1</v>
      </c>
      <c r="L37" s="310" t="s">
        <v>32</v>
      </c>
      <c r="M37" s="310">
        <v>99.6</v>
      </c>
      <c r="N37" s="310">
        <v>94.7</v>
      </c>
      <c r="O37" s="310">
        <v>103.3</v>
      </c>
      <c r="P37" s="310">
        <v>104.5</v>
      </c>
      <c r="Q37" s="310">
        <v>97.9</v>
      </c>
      <c r="R37" s="313">
        <v>105.8</v>
      </c>
    </row>
    <row r="38" spans="1:18" ht="17.25" customHeight="1">
      <c r="A38" s="291">
        <v>30</v>
      </c>
      <c r="B38" s="325">
        <v>101.2</v>
      </c>
      <c r="C38" s="314" t="s">
        <v>665</v>
      </c>
      <c r="D38" s="314">
        <v>91.8</v>
      </c>
      <c r="E38" s="314">
        <v>92.5</v>
      </c>
      <c r="F38" s="314">
        <v>82.1</v>
      </c>
      <c r="G38" s="314" t="s">
        <v>32</v>
      </c>
      <c r="H38" s="314">
        <v>97.4</v>
      </c>
      <c r="I38" s="314">
        <v>96.9</v>
      </c>
      <c r="J38" s="314">
        <v>101</v>
      </c>
      <c r="K38" s="314">
        <v>100.6</v>
      </c>
      <c r="L38" s="314">
        <v>107.1</v>
      </c>
      <c r="M38" s="314">
        <v>100.7</v>
      </c>
      <c r="N38" s="314">
        <v>91.9</v>
      </c>
      <c r="O38" s="314">
        <v>102.8</v>
      </c>
      <c r="P38" s="314">
        <v>110.9</v>
      </c>
      <c r="Q38" s="314">
        <v>96.7</v>
      </c>
      <c r="R38" s="315">
        <v>109</v>
      </c>
    </row>
    <row r="39" spans="1:18" ht="17.25" customHeight="1">
      <c r="A39" s="161" t="s">
        <v>756</v>
      </c>
      <c r="B39" s="310">
        <v>101.7</v>
      </c>
      <c r="C39" s="310" t="s">
        <v>661</v>
      </c>
      <c r="D39" s="310">
        <v>93.2</v>
      </c>
      <c r="E39" s="310">
        <v>94.6</v>
      </c>
      <c r="F39" s="310">
        <v>83.3</v>
      </c>
      <c r="G39" s="310">
        <v>182.1</v>
      </c>
      <c r="H39" s="310">
        <v>96.4</v>
      </c>
      <c r="I39" s="310">
        <v>99.6</v>
      </c>
      <c r="J39" s="310">
        <v>102.2</v>
      </c>
      <c r="K39" s="310">
        <v>107.8</v>
      </c>
      <c r="L39" s="310">
        <v>104.9</v>
      </c>
      <c r="M39" s="310">
        <v>103.3</v>
      </c>
      <c r="N39" s="310">
        <v>93.9</v>
      </c>
      <c r="O39" s="310">
        <v>101.2</v>
      </c>
      <c r="P39" s="310">
        <v>109.9</v>
      </c>
      <c r="Q39" s="310">
        <v>96.5</v>
      </c>
      <c r="R39" s="313">
        <v>109.1</v>
      </c>
    </row>
    <row r="40" spans="1:18" ht="17.25" customHeight="1">
      <c r="A40" s="162" t="s">
        <v>675</v>
      </c>
      <c r="B40" s="310">
        <v>100.6</v>
      </c>
      <c r="C40" s="310" t="s">
        <v>661</v>
      </c>
      <c r="D40" s="310">
        <v>93.1</v>
      </c>
      <c r="E40" s="310">
        <v>95.2</v>
      </c>
      <c r="F40" s="310">
        <v>83.8</v>
      </c>
      <c r="G40" s="310">
        <v>182.1</v>
      </c>
      <c r="H40" s="310">
        <v>97.2</v>
      </c>
      <c r="I40" s="310">
        <v>99.2</v>
      </c>
      <c r="J40" s="310">
        <v>101</v>
      </c>
      <c r="K40" s="310">
        <v>107</v>
      </c>
      <c r="L40" s="310">
        <v>105.2</v>
      </c>
      <c r="M40" s="310">
        <v>102</v>
      </c>
      <c r="N40" s="310">
        <v>94.4</v>
      </c>
      <c r="O40" s="310">
        <v>89.9</v>
      </c>
      <c r="P40" s="310">
        <v>110.1</v>
      </c>
      <c r="Q40" s="310">
        <v>96.1</v>
      </c>
      <c r="R40" s="313">
        <v>107.9</v>
      </c>
    </row>
    <row r="41" spans="1:18" ht="17.25" customHeight="1">
      <c r="A41" s="162" t="s">
        <v>682</v>
      </c>
      <c r="B41" s="310">
        <v>98.5</v>
      </c>
      <c r="C41" s="310" t="s">
        <v>661</v>
      </c>
      <c r="D41" s="310">
        <v>92.7</v>
      </c>
      <c r="E41" s="310">
        <v>93.6</v>
      </c>
      <c r="F41" s="310">
        <v>83.8</v>
      </c>
      <c r="G41" s="310" t="s">
        <v>32</v>
      </c>
      <c r="H41" s="310">
        <v>96.3</v>
      </c>
      <c r="I41" s="310">
        <v>98.6</v>
      </c>
      <c r="J41" s="310">
        <v>100.1</v>
      </c>
      <c r="K41" s="310">
        <v>107.1</v>
      </c>
      <c r="L41" s="310">
        <v>105.5</v>
      </c>
      <c r="M41" s="310">
        <v>102.6</v>
      </c>
      <c r="N41" s="310">
        <v>92.7</v>
      </c>
      <c r="O41" s="310">
        <v>83.3</v>
      </c>
      <c r="P41" s="310">
        <v>107.1</v>
      </c>
      <c r="Q41" s="310">
        <v>92.3</v>
      </c>
      <c r="R41" s="313">
        <v>107.5</v>
      </c>
    </row>
    <row r="42" spans="1:18" ht="17.25" customHeight="1">
      <c r="A42" s="162" t="s">
        <v>683</v>
      </c>
      <c r="B42" s="310">
        <v>101.7</v>
      </c>
      <c r="C42" s="310" t="s">
        <v>661</v>
      </c>
      <c r="D42" s="310">
        <v>92.5</v>
      </c>
      <c r="E42" s="310">
        <v>92.3</v>
      </c>
      <c r="F42" s="310">
        <v>83.2</v>
      </c>
      <c r="G42" s="310" t="s">
        <v>32</v>
      </c>
      <c r="H42" s="310">
        <v>97.1</v>
      </c>
      <c r="I42" s="310">
        <v>97</v>
      </c>
      <c r="J42" s="310">
        <v>102.1</v>
      </c>
      <c r="K42" s="310">
        <v>112</v>
      </c>
      <c r="L42" s="310">
        <v>106.2</v>
      </c>
      <c r="M42" s="310">
        <v>105.4</v>
      </c>
      <c r="N42" s="310">
        <v>91.2</v>
      </c>
      <c r="O42" s="310">
        <v>112.8</v>
      </c>
      <c r="P42" s="310">
        <v>108.8</v>
      </c>
      <c r="Q42" s="310">
        <v>97.9</v>
      </c>
      <c r="R42" s="313">
        <v>106.7</v>
      </c>
    </row>
    <row r="43" spans="1:18" ht="17.25" customHeight="1">
      <c r="A43" s="162" t="s">
        <v>676</v>
      </c>
      <c r="B43" s="310">
        <v>102.4</v>
      </c>
      <c r="C43" s="310" t="s">
        <v>661</v>
      </c>
      <c r="D43" s="310">
        <v>91.9</v>
      </c>
      <c r="E43" s="310">
        <v>92.1</v>
      </c>
      <c r="F43" s="310">
        <v>84.5</v>
      </c>
      <c r="G43" s="310" t="s">
        <v>32</v>
      </c>
      <c r="H43" s="310">
        <v>95.6</v>
      </c>
      <c r="I43" s="310">
        <v>97.6</v>
      </c>
      <c r="J43" s="310">
        <v>101.9</v>
      </c>
      <c r="K43" s="310">
        <v>111.5</v>
      </c>
      <c r="L43" s="310">
        <v>106.6</v>
      </c>
      <c r="M43" s="310">
        <v>102.2</v>
      </c>
      <c r="N43" s="310">
        <v>91.2</v>
      </c>
      <c r="O43" s="310">
        <v>114.2</v>
      </c>
      <c r="P43" s="310">
        <v>110.9</v>
      </c>
      <c r="Q43" s="310">
        <v>96.6</v>
      </c>
      <c r="R43" s="313">
        <v>108.6</v>
      </c>
    </row>
    <row r="44" spans="1:18" ht="17.25" customHeight="1">
      <c r="A44" s="162" t="s">
        <v>689</v>
      </c>
      <c r="B44" s="310">
        <v>102.7</v>
      </c>
      <c r="C44" s="310" t="s">
        <v>661</v>
      </c>
      <c r="D44" s="310">
        <v>92.3</v>
      </c>
      <c r="E44" s="310">
        <v>93.4</v>
      </c>
      <c r="F44" s="310">
        <v>79.3</v>
      </c>
      <c r="G44" s="310">
        <v>184.8</v>
      </c>
      <c r="H44" s="310">
        <v>97.9</v>
      </c>
      <c r="I44" s="310">
        <v>97.3</v>
      </c>
      <c r="J44" s="310">
        <v>100.8</v>
      </c>
      <c r="K44" s="310">
        <v>111.1</v>
      </c>
      <c r="L44" s="310">
        <v>107.2</v>
      </c>
      <c r="M44" s="310">
        <v>103.2</v>
      </c>
      <c r="N44" s="310">
        <v>91.7</v>
      </c>
      <c r="O44" s="310">
        <v>114</v>
      </c>
      <c r="P44" s="310">
        <v>110.6</v>
      </c>
      <c r="Q44" s="310">
        <v>97.2</v>
      </c>
      <c r="R44" s="313">
        <v>109.3</v>
      </c>
    </row>
    <row r="45" spans="1:18" ht="17.25" customHeight="1">
      <c r="A45" s="162" t="s">
        <v>677</v>
      </c>
      <c r="B45" s="310">
        <v>102.4</v>
      </c>
      <c r="C45" s="310" t="s">
        <v>661</v>
      </c>
      <c r="D45" s="310">
        <v>92.3</v>
      </c>
      <c r="E45" s="310">
        <v>91.2</v>
      </c>
      <c r="F45" s="310">
        <v>80</v>
      </c>
      <c r="G45" s="310">
        <v>184.8</v>
      </c>
      <c r="H45" s="310">
        <v>98.3</v>
      </c>
      <c r="I45" s="310">
        <v>97.2</v>
      </c>
      <c r="J45" s="310">
        <v>101.2</v>
      </c>
      <c r="K45" s="310">
        <v>109.9</v>
      </c>
      <c r="L45" s="310">
        <v>106.8</v>
      </c>
      <c r="M45" s="310">
        <v>103.2</v>
      </c>
      <c r="N45" s="310">
        <v>90.8</v>
      </c>
      <c r="O45" s="310">
        <v>113.4</v>
      </c>
      <c r="P45" s="310">
        <v>111.3</v>
      </c>
      <c r="Q45" s="310">
        <v>98.5</v>
      </c>
      <c r="R45" s="313">
        <v>108.1</v>
      </c>
    </row>
    <row r="46" spans="1:18" ht="17.25" customHeight="1">
      <c r="A46" s="162" t="s">
        <v>678</v>
      </c>
      <c r="B46" s="310">
        <v>101.9</v>
      </c>
      <c r="C46" s="310" t="s">
        <v>661</v>
      </c>
      <c r="D46" s="310">
        <v>91.8</v>
      </c>
      <c r="E46" s="310">
        <v>90.9</v>
      </c>
      <c r="F46" s="310">
        <v>81.8</v>
      </c>
      <c r="G46" s="310">
        <v>183.9</v>
      </c>
      <c r="H46" s="310">
        <v>98</v>
      </c>
      <c r="I46" s="310">
        <v>97</v>
      </c>
      <c r="J46" s="310">
        <v>101.5</v>
      </c>
      <c r="K46" s="310">
        <v>109.5</v>
      </c>
      <c r="L46" s="310">
        <v>108</v>
      </c>
      <c r="M46" s="310">
        <v>96.2</v>
      </c>
      <c r="N46" s="310">
        <v>90.1</v>
      </c>
      <c r="O46" s="310">
        <v>111</v>
      </c>
      <c r="P46" s="310">
        <v>111.8</v>
      </c>
      <c r="Q46" s="310">
        <v>97.9</v>
      </c>
      <c r="R46" s="313">
        <v>109.9</v>
      </c>
    </row>
    <row r="47" spans="1:18" ht="17.25" customHeight="1">
      <c r="A47" s="162" t="s">
        <v>679</v>
      </c>
      <c r="B47" s="310">
        <v>100</v>
      </c>
      <c r="C47" s="310" t="s">
        <v>661</v>
      </c>
      <c r="D47" s="310">
        <v>91.8</v>
      </c>
      <c r="E47" s="310">
        <v>89.8</v>
      </c>
      <c r="F47" s="310">
        <v>82</v>
      </c>
      <c r="G47" s="310">
        <v>182.1</v>
      </c>
      <c r="H47" s="310">
        <v>97.8</v>
      </c>
      <c r="I47" s="310">
        <v>95.1</v>
      </c>
      <c r="J47" s="310">
        <v>102.1</v>
      </c>
      <c r="K47" s="310">
        <v>82.8</v>
      </c>
      <c r="L47" s="310">
        <v>107.2</v>
      </c>
      <c r="M47" s="310">
        <v>95.7</v>
      </c>
      <c r="N47" s="310">
        <v>90.2</v>
      </c>
      <c r="O47" s="310">
        <v>98.6</v>
      </c>
      <c r="P47" s="310">
        <v>111.7</v>
      </c>
      <c r="Q47" s="310">
        <v>96.1</v>
      </c>
      <c r="R47" s="313">
        <v>109.3</v>
      </c>
    </row>
    <row r="48" spans="1:18" ht="17.25" customHeight="1">
      <c r="A48" s="162" t="s">
        <v>680</v>
      </c>
      <c r="B48" s="310">
        <v>100.7</v>
      </c>
      <c r="C48" s="310" t="s">
        <v>661</v>
      </c>
      <c r="D48" s="310">
        <v>90.6</v>
      </c>
      <c r="E48" s="310">
        <v>93.1</v>
      </c>
      <c r="F48" s="310">
        <v>81.4</v>
      </c>
      <c r="G48" s="310">
        <v>181.2</v>
      </c>
      <c r="H48" s="310">
        <v>98</v>
      </c>
      <c r="I48" s="310">
        <v>94.7</v>
      </c>
      <c r="J48" s="310">
        <v>100</v>
      </c>
      <c r="K48" s="310">
        <v>82.8</v>
      </c>
      <c r="L48" s="310">
        <v>108.4</v>
      </c>
      <c r="M48" s="310">
        <v>95.4</v>
      </c>
      <c r="N48" s="310">
        <v>91.2</v>
      </c>
      <c r="O48" s="310">
        <v>98.7</v>
      </c>
      <c r="P48" s="310">
        <v>112.3</v>
      </c>
      <c r="Q48" s="310">
        <v>97.2</v>
      </c>
      <c r="R48" s="313">
        <v>110.3</v>
      </c>
    </row>
    <row r="49" spans="1:18" ht="17.25" customHeight="1">
      <c r="A49" s="162" t="s">
        <v>681</v>
      </c>
      <c r="B49" s="310">
        <v>100.8</v>
      </c>
      <c r="C49" s="310" t="s">
        <v>661</v>
      </c>
      <c r="D49" s="310">
        <v>90.5</v>
      </c>
      <c r="E49" s="310">
        <v>91.1</v>
      </c>
      <c r="F49" s="310">
        <v>81.4</v>
      </c>
      <c r="G49" s="310">
        <v>181.2</v>
      </c>
      <c r="H49" s="310">
        <v>98.1</v>
      </c>
      <c r="I49" s="310">
        <v>95.3</v>
      </c>
      <c r="J49" s="310">
        <v>99.8</v>
      </c>
      <c r="K49" s="310">
        <v>82.8</v>
      </c>
      <c r="L49" s="310">
        <v>110.2</v>
      </c>
      <c r="M49" s="310">
        <v>96.6</v>
      </c>
      <c r="N49" s="310">
        <v>92.8</v>
      </c>
      <c r="O49" s="310">
        <v>98.7</v>
      </c>
      <c r="P49" s="310">
        <v>112.9</v>
      </c>
      <c r="Q49" s="310">
        <v>97.4</v>
      </c>
      <c r="R49" s="313">
        <v>109.9</v>
      </c>
    </row>
    <row r="50" spans="1:18" ht="17.25" customHeight="1">
      <c r="A50" s="162" t="s">
        <v>684</v>
      </c>
      <c r="B50" s="310">
        <v>101.4</v>
      </c>
      <c r="C50" s="310" t="s">
        <v>661</v>
      </c>
      <c r="D50" s="310">
        <v>89.4</v>
      </c>
      <c r="E50" s="310">
        <v>93.1</v>
      </c>
      <c r="F50" s="310">
        <v>80.7</v>
      </c>
      <c r="G50" s="310">
        <v>181.2</v>
      </c>
      <c r="H50" s="310">
        <v>97.6</v>
      </c>
      <c r="I50" s="310">
        <v>94.1</v>
      </c>
      <c r="J50" s="310">
        <v>99.8</v>
      </c>
      <c r="K50" s="310">
        <v>82.3</v>
      </c>
      <c r="L50" s="310">
        <v>109.3</v>
      </c>
      <c r="M50" s="310">
        <v>103.1</v>
      </c>
      <c r="N50" s="310">
        <v>92.7</v>
      </c>
      <c r="O50" s="310">
        <v>98.2</v>
      </c>
      <c r="P50" s="310">
        <v>113.4</v>
      </c>
      <c r="Q50" s="310">
        <v>97</v>
      </c>
      <c r="R50" s="313">
        <v>110.9</v>
      </c>
    </row>
    <row r="51" spans="1:18" ht="17.25" customHeight="1">
      <c r="A51" s="163" t="s">
        <v>760</v>
      </c>
      <c r="B51" s="314">
        <v>100.5</v>
      </c>
      <c r="C51" s="316" t="s">
        <v>661</v>
      </c>
      <c r="D51" s="314">
        <v>89.4</v>
      </c>
      <c r="E51" s="314">
        <v>95</v>
      </c>
      <c r="F51" s="314">
        <v>79.6</v>
      </c>
      <c r="G51" s="314" t="s">
        <v>32</v>
      </c>
      <c r="H51" s="314">
        <v>96.9</v>
      </c>
      <c r="I51" s="314">
        <v>91.1</v>
      </c>
      <c r="J51" s="314">
        <v>98.6</v>
      </c>
      <c r="K51" s="316" t="s">
        <v>32</v>
      </c>
      <c r="L51" s="314">
        <v>110.3</v>
      </c>
      <c r="M51" s="316">
        <v>94.6</v>
      </c>
      <c r="N51" s="316">
        <v>92.3</v>
      </c>
      <c r="O51" s="314">
        <v>98.8</v>
      </c>
      <c r="P51" s="314">
        <v>112.3</v>
      </c>
      <c r="Q51" s="314">
        <v>96.3</v>
      </c>
      <c r="R51" s="317">
        <v>110.6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20.25" customHeight="1">
      <c r="M1" s="370">
        <v>43466</v>
      </c>
      <c r="N1" s="370">
        <v>43466</v>
      </c>
      <c r="AA1" s="370">
        <v>43466</v>
      </c>
      <c r="AB1" s="370">
        <v>43466</v>
      </c>
    </row>
    <row r="2" spans="1:28" s="164" customFormat="1" ht="19.5" customHeight="1">
      <c r="A2" s="409" t="s">
        <v>697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 t="s">
        <v>697</v>
      </c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/>
      <c r="I4" s="408" t="s">
        <v>63</v>
      </c>
      <c r="J4" s="408"/>
      <c r="K4" s="408"/>
      <c r="L4" s="408" t="s">
        <v>64</v>
      </c>
      <c r="M4" s="408"/>
      <c r="N4" s="408"/>
      <c r="O4" s="399" t="s">
        <v>61</v>
      </c>
      <c r="P4" s="400"/>
      <c r="Q4" s="401"/>
      <c r="R4" s="367" t="s">
        <v>62</v>
      </c>
      <c r="S4" s="408"/>
      <c r="T4" s="408"/>
      <c r="U4" s="408"/>
      <c r="V4" s="408"/>
      <c r="W4" s="408" t="s">
        <v>63</v>
      </c>
      <c r="X4" s="408"/>
      <c r="Y4" s="408"/>
      <c r="Z4" s="408" t="s">
        <v>64</v>
      </c>
      <c r="AA4" s="408"/>
      <c r="AB4" s="408"/>
    </row>
    <row r="5" spans="1:28" ht="24" customHeight="1">
      <c r="A5" s="402"/>
      <c r="B5" s="403"/>
      <c r="C5" s="404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2"/>
      <c r="P5" s="403"/>
      <c r="Q5" s="404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228731</v>
      </c>
      <c r="E6" s="189">
        <v>219443</v>
      </c>
      <c r="F6" s="189">
        <v>205768</v>
      </c>
      <c r="G6" s="189">
        <v>13675</v>
      </c>
      <c r="H6" s="189">
        <v>9288</v>
      </c>
      <c r="I6" s="188">
        <v>295729</v>
      </c>
      <c r="J6" s="189">
        <v>283543</v>
      </c>
      <c r="K6" s="190">
        <v>12186</v>
      </c>
      <c r="L6" s="189">
        <v>170257</v>
      </c>
      <c r="M6" s="189">
        <v>163498</v>
      </c>
      <c r="N6" s="190">
        <v>6759</v>
      </c>
      <c r="O6" s="170" t="s">
        <v>146</v>
      </c>
      <c r="P6" s="171" t="s">
        <v>207</v>
      </c>
      <c r="Q6" s="182" t="s">
        <v>69</v>
      </c>
      <c r="R6" s="188">
        <v>249276</v>
      </c>
      <c r="S6" s="189">
        <v>245215</v>
      </c>
      <c r="T6" s="189">
        <v>226855</v>
      </c>
      <c r="U6" s="189">
        <v>18360</v>
      </c>
      <c r="V6" s="189">
        <v>4061</v>
      </c>
      <c r="W6" s="188">
        <v>311783</v>
      </c>
      <c r="X6" s="189">
        <v>307977</v>
      </c>
      <c r="Y6" s="190">
        <v>3806</v>
      </c>
      <c r="Z6" s="189">
        <v>189100</v>
      </c>
      <c r="AA6" s="189">
        <v>184795</v>
      </c>
      <c r="AB6" s="190">
        <v>4305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363556</v>
      </c>
      <c r="E8" s="139">
        <v>363025</v>
      </c>
      <c r="F8" s="139">
        <v>336692</v>
      </c>
      <c r="G8" s="139">
        <v>26333</v>
      </c>
      <c r="H8" s="139">
        <v>531</v>
      </c>
      <c r="I8" s="146">
        <v>393574</v>
      </c>
      <c r="J8" s="139">
        <v>393015</v>
      </c>
      <c r="K8" s="191">
        <v>559</v>
      </c>
      <c r="L8" s="139">
        <v>196400</v>
      </c>
      <c r="M8" s="139">
        <v>196026</v>
      </c>
      <c r="N8" s="191">
        <v>374</v>
      </c>
      <c r="O8" s="172" t="s">
        <v>106</v>
      </c>
      <c r="P8" s="173" t="s">
        <v>208</v>
      </c>
      <c r="Q8" s="183" t="s">
        <v>48</v>
      </c>
      <c r="R8" s="146">
        <v>417342</v>
      </c>
      <c r="S8" s="139">
        <v>416533</v>
      </c>
      <c r="T8" s="139">
        <v>355617</v>
      </c>
      <c r="U8" s="139">
        <v>60916</v>
      </c>
      <c r="V8" s="139">
        <v>809</v>
      </c>
      <c r="W8" s="146">
        <v>459381</v>
      </c>
      <c r="X8" s="139">
        <v>458671</v>
      </c>
      <c r="Y8" s="191">
        <v>710</v>
      </c>
      <c r="Z8" s="139">
        <v>216661</v>
      </c>
      <c r="AA8" s="139">
        <v>215378</v>
      </c>
      <c r="AB8" s="191">
        <v>1283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282429</v>
      </c>
      <c r="E9" s="139">
        <v>280798</v>
      </c>
      <c r="F9" s="139">
        <v>255349</v>
      </c>
      <c r="G9" s="139">
        <v>25449</v>
      </c>
      <c r="H9" s="139">
        <v>1631</v>
      </c>
      <c r="I9" s="146">
        <v>334664</v>
      </c>
      <c r="J9" s="139">
        <v>333365</v>
      </c>
      <c r="K9" s="191">
        <v>1299</v>
      </c>
      <c r="L9" s="139">
        <v>160262</v>
      </c>
      <c r="M9" s="139">
        <v>157852</v>
      </c>
      <c r="N9" s="191">
        <v>2410</v>
      </c>
      <c r="O9" s="172" t="s">
        <v>107</v>
      </c>
      <c r="P9" s="173" t="s">
        <v>209</v>
      </c>
      <c r="Q9" s="183" t="s">
        <v>49</v>
      </c>
      <c r="R9" s="146">
        <v>305665</v>
      </c>
      <c r="S9" s="139">
        <v>303789</v>
      </c>
      <c r="T9" s="139">
        <v>274818</v>
      </c>
      <c r="U9" s="139">
        <v>28971</v>
      </c>
      <c r="V9" s="139">
        <v>1876</v>
      </c>
      <c r="W9" s="146">
        <v>356433</v>
      </c>
      <c r="X9" s="139">
        <v>355233</v>
      </c>
      <c r="Y9" s="191">
        <v>1200</v>
      </c>
      <c r="Z9" s="139">
        <v>178245</v>
      </c>
      <c r="AA9" s="139">
        <v>174671</v>
      </c>
      <c r="AB9" s="191">
        <v>3574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400055</v>
      </c>
      <c r="E10" s="139">
        <v>392997</v>
      </c>
      <c r="F10" s="139">
        <v>360101</v>
      </c>
      <c r="G10" s="139">
        <v>32896</v>
      </c>
      <c r="H10" s="139">
        <v>7058</v>
      </c>
      <c r="I10" s="146">
        <v>439727</v>
      </c>
      <c r="J10" s="139">
        <v>432077</v>
      </c>
      <c r="K10" s="191">
        <v>7650</v>
      </c>
      <c r="L10" s="139">
        <v>187272</v>
      </c>
      <c r="M10" s="139">
        <v>183388</v>
      </c>
      <c r="N10" s="191">
        <v>3884</v>
      </c>
      <c r="O10" s="172" t="s">
        <v>147</v>
      </c>
      <c r="P10" s="173" t="s">
        <v>210</v>
      </c>
      <c r="Q10" s="184" t="s">
        <v>105</v>
      </c>
      <c r="R10" s="146">
        <v>447165</v>
      </c>
      <c r="S10" s="139">
        <v>437637</v>
      </c>
      <c r="T10" s="139">
        <v>393230</v>
      </c>
      <c r="U10" s="139">
        <v>44407</v>
      </c>
      <c r="V10" s="139">
        <v>9528</v>
      </c>
      <c r="W10" s="146">
        <v>465055</v>
      </c>
      <c r="X10" s="139">
        <v>455255</v>
      </c>
      <c r="Y10" s="191">
        <v>9800</v>
      </c>
      <c r="Z10" s="139">
        <v>305116</v>
      </c>
      <c r="AA10" s="139">
        <v>297749</v>
      </c>
      <c r="AB10" s="191">
        <v>7367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300513</v>
      </c>
      <c r="E11" s="139">
        <v>300016</v>
      </c>
      <c r="F11" s="139">
        <v>266494</v>
      </c>
      <c r="G11" s="139">
        <v>33522</v>
      </c>
      <c r="H11" s="139">
        <v>497</v>
      </c>
      <c r="I11" s="146">
        <v>423684</v>
      </c>
      <c r="J11" s="139">
        <v>422558</v>
      </c>
      <c r="K11" s="191">
        <v>1126</v>
      </c>
      <c r="L11" s="139">
        <v>203185</v>
      </c>
      <c r="M11" s="139">
        <v>203185</v>
      </c>
      <c r="N11" s="191">
        <v>0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305406</v>
      </c>
      <c r="E12" s="139">
        <v>305406</v>
      </c>
      <c r="F12" s="139">
        <v>248371</v>
      </c>
      <c r="G12" s="139">
        <v>57035</v>
      </c>
      <c r="H12" s="139">
        <v>0</v>
      </c>
      <c r="I12" s="146">
        <v>321982</v>
      </c>
      <c r="J12" s="139">
        <v>321982</v>
      </c>
      <c r="K12" s="191">
        <v>0</v>
      </c>
      <c r="L12" s="139">
        <v>158663</v>
      </c>
      <c r="M12" s="139">
        <v>158663</v>
      </c>
      <c r="N12" s="191">
        <v>0</v>
      </c>
      <c r="O12" s="172" t="s">
        <v>149</v>
      </c>
      <c r="P12" s="173" t="s">
        <v>212</v>
      </c>
      <c r="Q12" s="183" t="s">
        <v>96</v>
      </c>
      <c r="R12" s="146">
        <v>343899</v>
      </c>
      <c r="S12" s="139">
        <v>343899</v>
      </c>
      <c r="T12" s="139">
        <v>274899</v>
      </c>
      <c r="U12" s="139">
        <v>69000</v>
      </c>
      <c r="V12" s="139">
        <v>0</v>
      </c>
      <c r="W12" s="146">
        <v>362677</v>
      </c>
      <c r="X12" s="139">
        <v>362677</v>
      </c>
      <c r="Y12" s="191">
        <v>0</v>
      </c>
      <c r="Z12" s="139">
        <v>165033</v>
      </c>
      <c r="AA12" s="139">
        <v>165033</v>
      </c>
      <c r="AB12" s="191">
        <v>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152486</v>
      </c>
      <c r="E13" s="139">
        <v>148525</v>
      </c>
      <c r="F13" s="139">
        <v>141062</v>
      </c>
      <c r="G13" s="139">
        <v>7463</v>
      </c>
      <c r="H13" s="139">
        <v>3961</v>
      </c>
      <c r="I13" s="146">
        <v>235907</v>
      </c>
      <c r="J13" s="139">
        <v>229827</v>
      </c>
      <c r="K13" s="191">
        <v>6080</v>
      </c>
      <c r="L13" s="139">
        <v>115487</v>
      </c>
      <c r="M13" s="139">
        <v>112466</v>
      </c>
      <c r="N13" s="191">
        <v>3021</v>
      </c>
      <c r="O13" s="172" t="s">
        <v>151</v>
      </c>
      <c r="P13" s="173" t="s">
        <v>213</v>
      </c>
      <c r="Q13" s="183" t="s">
        <v>97</v>
      </c>
      <c r="R13" s="146">
        <v>126792</v>
      </c>
      <c r="S13" s="139">
        <v>126792</v>
      </c>
      <c r="T13" s="139">
        <v>119410</v>
      </c>
      <c r="U13" s="139">
        <v>7382</v>
      </c>
      <c r="V13" s="139">
        <v>0</v>
      </c>
      <c r="W13" s="146">
        <v>193024</v>
      </c>
      <c r="X13" s="139">
        <v>193024</v>
      </c>
      <c r="Y13" s="191">
        <v>0</v>
      </c>
      <c r="Z13" s="139">
        <v>102459</v>
      </c>
      <c r="AA13" s="139">
        <v>102459</v>
      </c>
      <c r="AB13" s="191">
        <v>0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297842</v>
      </c>
      <c r="E14" s="139">
        <v>297017</v>
      </c>
      <c r="F14" s="139">
        <v>287909</v>
      </c>
      <c r="G14" s="139">
        <v>9108</v>
      </c>
      <c r="H14" s="139">
        <v>825</v>
      </c>
      <c r="I14" s="146">
        <v>389124</v>
      </c>
      <c r="J14" s="139">
        <v>388440</v>
      </c>
      <c r="K14" s="191">
        <v>684</v>
      </c>
      <c r="L14" s="139">
        <v>228710</v>
      </c>
      <c r="M14" s="139">
        <v>227779</v>
      </c>
      <c r="N14" s="191">
        <v>931</v>
      </c>
      <c r="O14" s="172" t="s">
        <v>152</v>
      </c>
      <c r="P14" s="173" t="s">
        <v>214</v>
      </c>
      <c r="Q14" s="183" t="s">
        <v>98</v>
      </c>
      <c r="R14" s="146">
        <v>315805</v>
      </c>
      <c r="S14" s="139">
        <v>315056</v>
      </c>
      <c r="T14" s="139">
        <v>304958</v>
      </c>
      <c r="U14" s="139">
        <v>10098</v>
      </c>
      <c r="V14" s="139">
        <v>749</v>
      </c>
      <c r="W14" s="146">
        <v>403132</v>
      </c>
      <c r="X14" s="139">
        <v>402894</v>
      </c>
      <c r="Y14" s="191">
        <v>238</v>
      </c>
      <c r="Z14" s="139">
        <v>235137</v>
      </c>
      <c r="AA14" s="139">
        <v>233917</v>
      </c>
      <c r="AB14" s="191">
        <v>1220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190761</v>
      </c>
      <c r="E15" s="139">
        <v>177356</v>
      </c>
      <c r="F15" s="139">
        <v>168622</v>
      </c>
      <c r="G15" s="139">
        <v>8734</v>
      </c>
      <c r="H15" s="139">
        <v>13405</v>
      </c>
      <c r="I15" s="146">
        <v>297606</v>
      </c>
      <c r="J15" s="139">
        <v>267631</v>
      </c>
      <c r="K15" s="191">
        <v>29975</v>
      </c>
      <c r="L15" s="139">
        <v>121178</v>
      </c>
      <c r="M15" s="139">
        <v>118564</v>
      </c>
      <c r="N15" s="191">
        <v>2614</v>
      </c>
      <c r="O15" s="172" t="s">
        <v>153</v>
      </c>
      <c r="P15" s="173" t="s">
        <v>215</v>
      </c>
      <c r="Q15" s="183" t="s">
        <v>99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622279</v>
      </c>
      <c r="E16" s="139">
        <v>313930</v>
      </c>
      <c r="F16" s="139">
        <v>295799</v>
      </c>
      <c r="G16" s="139">
        <v>18131</v>
      </c>
      <c r="H16" s="139">
        <v>308349</v>
      </c>
      <c r="I16" s="146">
        <v>720805</v>
      </c>
      <c r="J16" s="139">
        <v>363303</v>
      </c>
      <c r="K16" s="191">
        <v>357502</v>
      </c>
      <c r="L16" s="139">
        <v>361354</v>
      </c>
      <c r="M16" s="139">
        <v>183174</v>
      </c>
      <c r="N16" s="191">
        <v>178180</v>
      </c>
      <c r="O16" s="172" t="s">
        <v>154</v>
      </c>
      <c r="P16" s="173" t="s">
        <v>216</v>
      </c>
      <c r="Q16" s="184" t="s">
        <v>100</v>
      </c>
      <c r="R16" s="146">
        <v>292474</v>
      </c>
      <c r="S16" s="139">
        <v>290371</v>
      </c>
      <c r="T16" s="139">
        <v>262463</v>
      </c>
      <c r="U16" s="139">
        <v>27908</v>
      </c>
      <c r="V16" s="139">
        <v>2103</v>
      </c>
      <c r="W16" s="146">
        <v>353897</v>
      </c>
      <c r="X16" s="139">
        <v>350992</v>
      </c>
      <c r="Y16" s="191">
        <v>2905</v>
      </c>
      <c r="Z16" s="139">
        <v>131261</v>
      </c>
      <c r="AA16" s="139">
        <v>131261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89798</v>
      </c>
      <c r="E17" s="139">
        <v>89451</v>
      </c>
      <c r="F17" s="139">
        <v>84170</v>
      </c>
      <c r="G17" s="139">
        <v>5281</v>
      </c>
      <c r="H17" s="139">
        <v>347</v>
      </c>
      <c r="I17" s="146">
        <v>121939</v>
      </c>
      <c r="J17" s="139">
        <v>121471</v>
      </c>
      <c r="K17" s="191">
        <v>468</v>
      </c>
      <c r="L17" s="139">
        <v>67310</v>
      </c>
      <c r="M17" s="139">
        <v>67048</v>
      </c>
      <c r="N17" s="191">
        <v>262</v>
      </c>
      <c r="O17" s="172" t="s">
        <v>155</v>
      </c>
      <c r="P17" s="173" t="s">
        <v>217</v>
      </c>
      <c r="Q17" s="184" t="s">
        <v>101</v>
      </c>
      <c r="R17" s="146">
        <v>107325</v>
      </c>
      <c r="S17" s="139">
        <v>107203</v>
      </c>
      <c r="T17" s="139">
        <v>102169</v>
      </c>
      <c r="U17" s="139">
        <v>5034</v>
      </c>
      <c r="V17" s="139">
        <v>122</v>
      </c>
      <c r="W17" s="146">
        <v>139181</v>
      </c>
      <c r="X17" s="139">
        <v>138978</v>
      </c>
      <c r="Y17" s="191">
        <v>203</v>
      </c>
      <c r="Z17" s="139">
        <v>88370</v>
      </c>
      <c r="AA17" s="139">
        <v>88296</v>
      </c>
      <c r="AB17" s="191">
        <v>74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170138</v>
      </c>
      <c r="E18" s="139">
        <v>164893</v>
      </c>
      <c r="F18" s="139">
        <v>158061</v>
      </c>
      <c r="G18" s="139">
        <v>6832</v>
      </c>
      <c r="H18" s="139">
        <v>5245</v>
      </c>
      <c r="I18" s="146">
        <v>196056</v>
      </c>
      <c r="J18" s="139">
        <v>191424</v>
      </c>
      <c r="K18" s="191">
        <v>4632</v>
      </c>
      <c r="L18" s="139">
        <v>142127</v>
      </c>
      <c r="M18" s="139">
        <v>136220</v>
      </c>
      <c r="N18" s="191">
        <v>5907</v>
      </c>
      <c r="O18" s="172" t="s">
        <v>156</v>
      </c>
      <c r="P18" s="173" t="s">
        <v>218</v>
      </c>
      <c r="Q18" s="184" t="s">
        <v>102</v>
      </c>
      <c r="R18" s="146">
        <v>139353</v>
      </c>
      <c r="S18" s="139">
        <v>133323</v>
      </c>
      <c r="T18" s="139">
        <v>129586</v>
      </c>
      <c r="U18" s="139">
        <v>3737</v>
      </c>
      <c r="V18" s="139">
        <v>6030</v>
      </c>
      <c r="W18" s="146">
        <v>155743</v>
      </c>
      <c r="X18" s="139">
        <v>149225</v>
      </c>
      <c r="Y18" s="191">
        <v>6518</v>
      </c>
      <c r="Z18" s="139">
        <v>115559</v>
      </c>
      <c r="AA18" s="139">
        <v>110237</v>
      </c>
      <c r="AB18" s="191">
        <v>5322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281653</v>
      </c>
      <c r="E19" s="139">
        <v>279173</v>
      </c>
      <c r="F19" s="139">
        <v>277040</v>
      </c>
      <c r="G19" s="139">
        <v>2133</v>
      </c>
      <c r="H19" s="139">
        <v>2480</v>
      </c>
      <c r="I19" s="146">
        <v>333292</v>
      </c>
      <c r="J19" s="139">
        <v>331209</v>
      </c>
      <c r="K19" s="191">
        <v>2083</v>
      </c>
      <c r="L19" s="139">
        <v>241520</v>
      </c>
      <c r="M19" s="139">
        <v>238730</v>
      </c>
      <c r="N19" s="191">
        <v>2790</v>
      </c>
      <c r="O19" s="172" t="s">
        <v>157</v>
      </c>
      <c r="P19" s="173" t="s">
        <v>219</v>
      </c>
      <c r="Q19" s="184" t="s">
        <v>103</v>
      </c>
      <c r="R19" s="146">
        <v>334784</v>
      </c>
      <c r="S19" s="139">
        <v>332525</v>
      </c>
      <c r="T19" s="139">
        <v>329590</v>
      </c>
      <c r="U19" s="139">
        <v>2935</v>
      </c>
      <c r="V19" s="139">
        <v>2259</v>
      </c>
      <c r="W19" s="146">
        <v>371835</v>
      </c>
      <c r="X19" s="139">
        <v>369279</v>
      </c>
      <c r="Y19" s="191">
        <v>2556</v>
      </c>
      <c r="Z19" s="139">
        <v>290607</v>
      </c>
      <c r="AA19" s="139">
        <v>288702</v>
      </c>
      <c r="AB19" s="191">
        <v>1905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232777</v>
      </c>
      <c r="E20" s="139">
        <v>223104</v>
      </c>
      <c r="F20" s="139">
        <v>211783</v>
      </c>
      <c r="G20" s="139">
        <v>11321</v>
      </c>
      <c r="H20" s="139">
        <v>9673</v>
      </c>
      <c r="I20" s="146">
        <v>275372</v>
      </c>
      <c r="J20" s="139">
        <v>266532</v>
      </c>
      <c r="K20" s="191">
        <v>8840</v>
      </c>
      <c r="L20" s="139">
        <v>212001</v>
      </c>
      <c r="M20" s="139">
        <v>201921</v>
      </c>
      <c r="N20" s="191">
        <v>10080</v>
      </c>
      <c r="O20" s="172" t="s">
        <v>158</v>
      </c>
      <c r="P20" s="173" t="s">
        <v>220</v>
      </c>
      <c r="Q20" s="183" t="s">
        <v>104</v>
      </c>
      <c r="R20" s="146">
        <v>254383</v>
      </c>
      <c r="S20" s="139">
        <v>246081</v>
      </c>
      <c r="T20" s="139">
        <v>230451</v>
      </c>
      <c r="U20" s="139">
        <v>15630</v>
      </c>
      <c r="V20" s="139">
        <v>8302</v>
      </c>
      <c r="W20" s="146">
        <v>291553</v>
      </c>
      <c r="X20" s="139">
        <v>282795</v>
      </c>
      <c r="Y20" s="191">
        <v>8758</v>
      </c>
      <c r="Z20" s="139">
        <v>233732</v>
      </c>
      <c r="AA20" s="139">
        <v>225684</v>
      </c>
      <c r="AB20" s="191">
        <v>8048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319219</v>
      </c>
      <c r="E21" s="139">
        <v>295284</v>
      </c>
      <c r="F21" s="139">
        <v>267016</v>
      </c>
      <c r="G21" s="139">
        <v>28268</v>
      </c>
      <c r="H21" s="139">
        <v>23935</v>
      </c>
      <c r="I21" s="146">
        <v>374099</v>
      </c>
      <c r="J21" s="139">
        <v>357756</v>
      </c>
      <c r="K21" s="191">
        <v>16343</v>
      </c>
      <c r="L21" s="139">
        <v>228002</v>
      </c>
      <c r="M21" s="139">
        <v>191449</v>
      </c>
      <c r="N21" s="191">
        <v>36553</v>
      </c>
      <c r="O21" s="174" t="s">
        <v>159</v>
      </c>
      <c r="P21" s="175" t="s">
        <v>221</v>
      </c>
      <c r="Q21" s="183" t="s">
        <v>51</v>
      </c>
      <c r="R21" s="146">
        <v>320265</v>
      </c>
      <c r="S21" s="139">
        <v>319719</v>
      </c>
      <c r="T21" s="139">
        <v>271849</v>
      </c>
      <c r="U21" s="139">
        <v>47870</v>
      </c>
      <c r="V21" s="139">
        <v>546</v>
      </c>
      <c r="W21" s="146">
        <v>367280</v>
      </c>
      <c r="X21" s="139">
        <v>366744</v>
      </c>
      <c r="Y21" s="191">
        <v>536</v>
      </c>
      <c r="Z21" s="139">
        <v>174422</v>
      </c>
      <c r="AA21" s="139">
        <v>173847</v>
      </c>
      <c r="AB21" s="191">
        <v>575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187287</v>
      </c>
      <c r="E22" s="193">
        <v>185725</v>
      </c>
      <c r="F22" s="193">
        <v>177152</v>
      </c>
      <c r="G22" s="193">
        <v>8573</v>
      </c>
      <c r="H22" s="193">
        <v>1562</v>
      </c>
      <c r="I22" s="192">
        <v>231628</v>
      </c>
      <c r="J22" s="193">
        <v>229022</v>
      </c>
      <c r="K22" s="194">
        <v>2606</v>
      </c>
      <c r="L22" s="193">
        <v>129145</v>
      </c>
      <c r="M22" s="193">
        <v>128951</v>
      </c>
      <c r="N22" s="194">
        <v>194</v>
      </c>
      <c r="O22" s="176" t="s">
        <v>108</v>
      </c>
      <c r="P22" s="177" t="s">
        <v>222</v>
      </c>
      <c r="Q22" s="186" t="s">
        <v>52</v>
      </c>
      <c r="R22" s="192">
        <v>168869</v>
      </c>
      <c r="S22" s="193">
        <v>167794</v>
      </c>
      <c r="T22" s="193">
        <v>158264</v>
      </c>
      <c r="U22" s="193">
        <v>9530</v>
      </c>
      <c r="V22" s="193">
        <v>1075</v>
      </c>
      <c r="W22" s="192">
        <v>223827</v>
      </c>
      <c r="X22" s="193">
        <v>222003</v>
      </c>
      <c r="Y22" s="194">
        <v>1824</v>
      </c>
      <c r="Z22" s="193">
        <v>109357</v>
      </c>
      <c r="AA22" s="193">
        <v>109093</v>
      </c>
      <c r="AB22" s="194">
        <v>264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243810</v>
      </c>
      <c r="E24" s="139">
        <v>241998</v>
      </c>
      <c r="F24" s="139">
        <v>211140</v>
      </c>
      <c r="G24" s="139">
        <v>30858</v>
      </c>
      <c r="H24" s="139">
        <v>1812</v>
      </c>
      <c r="I24" s="146">
        <v>312159</v>
      </c>
      <c r="J24" s="139">
        <v>309074</v>
      </c>
      <c r="K24" s="191">
        <v>3085</v>
      </c>
      <c r="L24" s="139">
        <v>148441</v>
      </c>
      <c r="M24" s="139">
        <v>148406</v>
      </c>
      <c r="N24" s="191">
        <v>35</v>
      </c>
      <c r="O24" s="172" t="s">
        <v>160</v>
      </c>
      <c r="P24" s="173" t="s">
        <v>223</v>
      </c>
      <c r="Q24" s="183" t="s">
        <v>70</v>
      </c>
      <c r="R24" s="146">
        <v>254985</v>
      </c>
      <c r="S24" s="139">
        <v>254747</v>
      </c>
      <c r="T24" s="139">
        <v>222110</v>
      </c>
      <c r="U24" s="139">
        <v>32637</v>
      </c>
      <c r="V24" s="139">
        <v>238</v>
      </c>
      <c r="W24" s="146">
        <v>318527</v>
      </c>
      <c r="X24" s="139">
        <v>318161</v>
      </c>
      <c r="Y24" s="191">
        <v>366</v>
      </c>
      <c r="Z24" s="139">
        <v>162274</v>
      </c>
      <c r="AA24" s="139">
        <v>162223</v>
      </c>
      <c r="AB24" s="191">
        <v>51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175431</v>
      </c>
      <c r="E25" s="139">
        <v>167994</v>
      </c>
      <c r="F25" s="139">
        <v>157800</v>
      </c>
      <c r="G25" s="139">
        <v>10194</v>
      </c>
      <c r="H25" s="139">
        <v>7437</v>
      </c>
      <c r="I25" s="146">
        <v>279365</v>
      </c>
      <c r="J25" s="139">
        <v>270101</v>
      </c>
      <c r="K25" s="191">
        <v>9264</v>
      </c>
      <c r="L25" s="139">
        <v>101440</v>
      </c>
      <c r="M25" s="139">
        <v>95304</v>
      </c>
      <c r="N25" s="191">
        <v>6136</v>
      </c>
      <c r="O25" s="172" t="s">
        <v>110</v>
      </c>
      <c r="P25" s="173" t="s">
        <v>224</v>
      </c>
      <c r="Q25" s="183" t="s">
        <v>130</v>
      </c>
      <c r="R25" s="146">
        <v>202722</v>
      </c>
      <c r="S25" s="139">
        <v>188068</v>
      </c>
      <c r="T25" s="139">
        <v>168419</v>
      </c>
      <c r="U25" s="139">
        <v>19649</v>
      </c>
      <c r="V25" s="139">
        <v>14654</v>
      </c>
      <c r="W25" s="146">
        <v>333287</v>
      </c>
      <c r="X25" s="139">
        <v>314973</v>
      </c>
      <c r="Y25" s="191">
        <v>18314</v>
      </c>
      <c r="Z25" s="139">
        <v>110295</v>
      </c>
      <c r="AA25" s="139">
        <v>98232</v>
      </c>
      <c r="AB25" s="191">
        <v>12063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243353</v>
      </c>
      <c r="E26" s="139">
        <v>243353</v>
      </c>
      <c r="F26" s="139">
        <v>207550</v>
      </c>
      <c r="G26" s="139">
        <v>35803</v>
      </c>
      <c r="H26" s="139">
        <v>0</v>
      </c>
      <c r="I26" s="146">
        <v>263505</v>
      </c>
      <c r="J26" s="139">
        <v>263505</v>
      </c>
      <c r="K26" s="191">
        <v>0</v>
      </c>
      <c r="L26" s="139">
        <v>130262</v>
      </c>
      <c r="M26" s="139">
        <v>130262</v>
      </c>
      <c r="N26" s="191">
        <v>0</v>
      </c>
      <c r="O26" s="172" t="s">
        <v>109</v>
      </c>
      <c r="P26" s="173" t="s">
        <v>225</v>
      </c>
      <c r="Q26" s="183" t="s">
        <v>131</v>
      </c>
      <c r="R26" s="139" t="s">
        <v>32</v>
      </c>
      <c r="S26" s="139" t="s">
        <v>32</v>
      </c>
      <c r="T26" s="139" t="s">
        <v>32</v>
      </c>
      <c r="U26" s="139" t="s">
        <v>32</v>
      </c>
      <c r="V26" s="139" t="s">
        <v>659</v>
      </c>
      <c r="W26" s="146" t="s">
        <v>659</v>
      </c>
      <c r="X26" s="139" t="s">
        <v>659</v>
      </c>
      <c r="Y26" s="191" t="s">
        <v>659</v>
      </c>
      <c r="Z26" s="146" t="s">
        <v>659</v>
      </c>
      <c r="AA26" s="139" t="s">
        <v>659</v>
      </c>
      <c r="AB26" s="191" t="s">
        <v>659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218841</v>
      </c>
      <c r="E27" s="139">
        <v>215661</v>
      </c>
      <c r="F27" s="139">
        <v>215545</v>
      </c>
      <c r="G27" s="139">
        <v>116</v>
      </c>
      <c r="H27" s="139">
        <v>3180</v>
      </c>
      <c r="I27" s="146">
        <v>235756</v>
      </c>
      <c r="J27" s="139">
        <v>231749</v>
      </c>
      <c r="K27" s="191">
        <v>4007</v>
      </c>
      <c r="L27" s="139">
        <v>166266</v>
      </c>
      <c r="M27" s="139">
        <v>165654</v>
      </c>
      <c r="N27" s="191">
        <v>612</v>
      </c>
      <c r="O27" s="172" t="s">
        <v>111</v>
      </c>
      <c r="P27" s="173" t="s">
        <v>226</v>
      </c>
      <c r="Q27" s="183" t="s">
        <v>71</v>
      </c>
      <c r="R27" s="146" t="s">
        <v>32</v>
      </c>
      <c r="S27" s="139" t="s">
        <v>32</v>
      </c>
      <c r="T27" s="139" t="s">
        <v>32</v>
      </c>
      <c r="U27" s="139" t="s">
        <v>32</v>
      </c>
      <c r="V27" s="139" t="s">
        <v>32</v>
      </c>
      <c r="W27" s="146" t="s">
        <v>32</v>
      </c>
      <c r="X27" s="139" t="s">
        <v>32</v>
      </c>
      <c r="Y27" s="191" t="s">
        <v>32</v>
      </c>
      <c r="Z27" s="139" t="s">
        <v>32</v>
      </c>
      <c r="AA27" s="139" t="s">
        <v>32</v>
      </c>
      <c r="AB27" s="191" t="s">
        <v>32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247725</v>
      </c>
      <c r="E28" s="139">
        <v>247725</v>
      </c>
      <c r="F28" s="139">
        <v>222139</v>
      </c>
      <c r="G28" s="139">
        <v>25586</v>
      </c>
      <c r="H28" s="139">
        <v>0</v>
      </c>
      <c r="I28" s="146">
        <v>288244</v>
      </c>
      <c r="J28" s="139">
        <v>288244</v>
      </c>
      <c r="K28" s="191">
        <v>0</v>
      </c>
      <c r="L28" s="139">
        <v>162392</v>
      </c>
      <c r="M28" s="139">
        <v>162392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249313</v>
      </c>
      <c r="S28" s="139">
        <v>249313</v>
      </c>
      <c r="T28" s="139">
        <v>215823</v>
      </c>
      <c r="U28" s="139">
        <v>33490</v>
      </c>
      <c r="V28" s="139">
        <v>0</v>
      </c>
      <c r="W28" s="146">
        <v>290078</v>
      </c>
      <c r="X28" s="139">
        <v>290078</v>
      </c>
      <c r="Y28" s="191">
        <v>0</v>
      </c>
      <c r="Z28" s="139">
        <v>165007</v>
      </c>
      <c r="AA28" s="139">
        <v>165007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210525</v>
      </c>
      <c r="E29" s="139">
        <v>210525</v>
      </c>
      <c r="F29" s="139">
        <v>202685</v>
      </c>
      <c r="G29" s="139">
        <v>7840</v>
      </c>
      <c r="H29" s="139">
        <v>0</v>
      </c>
      <c r="I29" s="146">
        <v>285949</v>
      </c>
      <c r="J29" s="139">
        <v>285949</v>
      </c>
      <c r="K29" s="191">
        <v>0</v>
      </c>
      <c r="L29" s="139">
        <v>150740</v>
      </c>
      <c r="M29" s="139">
        <v>150740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214978</v>
      </c>
      <c r="S29" s="139">
        <v>214978</v>
      </c>
      <c r="T29" s="139">
        <v>206359</v>
      </c>
      <c r="U29" s="139">
        <v>8619</v>
      </c>
      <c r="V29" s="139">
        <v>0</v>
      </c>
      <c r="W29" s="146">
        <v>286400</v>
      </c>
      <c r="X29" s="139">
        <v>286400</v>
      </c>
      <c r="Y29" s="191">
        <v>0</v>
      </c>
      <c r="Z29" s="139">
        <v>153173</v>
      </c>
      <c r="AA29" s="139">
        <v>153173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303061</v>
      </c>
      <c r="E30" s="139">
        <v>303061</v>
      </c>
      <c r="F30" s="139">
        <v>273321</v>
      </c>
      <c r="G30" s="139">
        <v>29740</v>
      </c>
      <c r="H30" s="139">
        <v>0</v>
      </c>
      <c r="I30" s="146">
        <v>356560</v>
      </c>
      <c r="J30" s="139">
        <v>356560</v>
      </c>
      <c r="K30" s="191">
        <v>0</v>
      </c>
      <c r="L30" s="139">
        <v>165574</v>
      </c>
      <c r="M30" s="139">
        <v>165574</v>
      </c>
      <c r="N30" s="191">
        <v>0</v>
      </c>
      <c r="O30" s="172" t="s">
        <v>114</v>
      </c>
      <c r="P30" s="173" t="s">
        <v>229</v>
      </c>
      <c r="Q30" s="183" t="s">
        <v>134</v>
      </c>
      <c r="R30" s="146">
        <v>356915</v>
      </c>
      <c r="S30" s="139">
        <v>356915</v>
      </c>
      <c r="T30" s="139">
        <v>320943</v>
      </c>
      <c r="U30" s="139">
        <v>35972</v>
      </c>
      <c r="V30" s="139">
        <v>0</v>
      </c>
      <c r="W30" s="146">
        <v>392142</v>
      </c>
      <c r="X30" s="139">
        <v>392142</v>
      </c>
      <c r="Y30" s="191">
        <v>0</v>
      </c>
      <c r="Z30" s="139">
        <v>231355</v>
      </c>
      <c r="AA30" s="139">
        <v>231355</v>
      </c>
      <c r="AB30" s="191">
        <v>0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390642</v>
      </c>
      <c r="E31" s="139">
        <v>390440</v>
      </c>
      <c r="F31" s="139">
        <v>360348</v>
      </c>
      <c r="G31" s="139">
        <v>30092</v>
      </c>
      <c r="H31" s="139">
        <v>202</v>
      </c>
      <c r="I31" s="146">
        <v>412421</v>
      </c>
      <c r="J31" s="139">
        <v>412184</v>
      </c>
      <c r="K31" s="191">
        <v>237</v>
      </c>
      <c r="L31" s="139">
        <v>262436</v>
      </c>
      <c r="M31" s="139">
        <v>262436</v>
      </c>
      <c r="N31" s="191">
        <v>0</v>
      </c>
      <c r="O31" s="172" t="s">
        <v>115</v>
      </c>
      <c r="P31" s="173" t="s">
        <v>230</v>
      </c>
      <c r="Q31" s="183" t="s">
        <v>135</v>
      </c>
      <c r="R31" s="146">
        <v>390642</v>
      </c>
      <c r="S31" s="139">
        <v>390440</v>
      </c>
      <c r="T31" s="139">
        <v>360348</v>
      </c>
      <c r="U31" s="139">
        <v>30092</v>
      </c>
      <c r="V31" s="139">
        <v>202</v>
      </c>
      <c r="W31" s="146">
        <v>412421</v>
      </c>
      <c r="X31" s="139">
        <v>412184</v>
      </c>
      <c r="Y31" s="191">
        <v>237</v>
      </c>
      <c r="Z31" s="139">
        <v>262436</v>
      </c>
      <c r="AA31" s="139">
        <v>262436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363667</v>
      </c>
      <c r="E32" s="139">
        <v>363667</v>
      </c>
      <c r="F32" s="139">
        <v>356222</v>
      </c>
      <c r="G32" s="139">
        <v>7445</v>
      </c>
      <c r="H32" s="139">
        <v>0</v>
      </c>
      <c r="I32" s="146">
        <v>394102</v>
      </c>
      <c r="J32" s="139">
        <v>394102</v>
      </c>
      <c r="K32" s="191">
        <v>0</v>
      </c>
      <c r="L32" s="139">
        <v>206437</v>
      </c>
      <c r="M32" s="139">
        <v>206437</v>
      </c>
      <c r="N32" s="191">
        <v>0</v>
      </c>
      <c r="O32" s="172" t="s">
        <v>116</v>
      </c>
      <c r="P32" s="173" t="s">
        <v>231</v>
      </c>
      <c r="Q32" s="183" t="s">
        <v>136</v>
      </c>
      <c r="R32" s="146">
        <v>278283</v>
      </c>
      <c r="S32" s="139">
        <v>278283</v>
      </c>
      <c r="T32" s="139">
        <v>254742</v>
      </c>
      <c r="U32" s="139">
        <v>23541</v>
      </c>
      <c r="V32" s="139">
        <v>0</v>
      </c>
      <c r="W32" s="146">
        <v>298254</v>
      </c>
      <c r="X32" s="139">
        <v>298254</v>
      </c>
      <c r="Y32" s="191">
        <v>0</v>
      </c>
      <c r="Z32" s="139">
        <v>204253</v>
      </c>
      <c r="AA32" s="139">
        <v>204253</v>
      </c>
      <c r="AB32" s="191">
        <v>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324795</v>
      </c>
      <c r="E33" s="139">
        <v>324795</v>
      </c>
      <c r="F33" s="139">
        <v>318738</v>
      </c>
      <c r="G33" s="139">
        <v>6057</v>
      </c>
      <c r="H33" s="139">
        <v>0</v>
      </c>
      <c r="I33" s="146">
        <v>342144</v>
      </c>
      <c r="J33" s="139">
        <v>342144</v>
      </c>
      <c r="K33" s="191">
        <v>0</v>
      </c>
      <c r="L33" s="139">
        <v>223855</v>
      </c>
      <c r="M33" s="139">
        <v>223855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692</v>
      </c>
      <c r="X33" s="139" t="s">
        <v>693</v>
      </c>
      <c r="Y33" s="191" t="s">
        <v>693</v>
      </c>
      <c r="Z33" s="146" t="s">
        <v>659</v>
      </c>
      <c r="AA33" s="139" t="s">
        <v>692</v>
      </c>
      <c r="AB33" s="191" t="s">
        <v>692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251958</v>
      </c>
      <c r="E34" s="139">
        <v>251789</v>
      </c>
      <c r="F34" s="139">
        <v>230541</v>
      </c>
      <c r="G34" s="139">
        <v>21248</v>
      </c>
      <c r="H34" s="139">
        <v>169</v>
      </c>
      <c r="I34" s="146">
        <v>270788</v>
      </c>
      <c r="J34" s="139">
        <v>270592</v>
      </c>
      <c r="K34" s="191">
        <v>196</v>
      </c>
      <c r="L34" s="139">
        <v>133067</v>
      </c>
      <c r="M34" s="139">
        <v>133067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233887</v>
      </c>
      <c r="S34" s="139">
        <v>233609</v>
      </c>
      <c r="T34" s="139">
        <v>207149</v>
      </c>
      <c r="U34" s="139">
        <v>26460</v>
      </c>
      <c r="V34" s="139">
        <v>278</v>
      </c>
      <c r="W34" s="146">
        <v>257690</v>
      </c>
      <c r="X34" s="139">
        <v>257354</v>
      </c>
      <c r="Y34" s="191">
        <v>336</v>
      </c>
      <c r="Z34" s="139">
        <v>120826</v>
      </c>
      <c r="AA34" s="139">
        <v>120826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255751</v>
      </c>
      <c r="E35" s="139">
        <v>255751</v>
      </c>
      <c r="F35" s="139">
        <v>221564</v>
      </c>
      <c r="G35" s="139">
        <v>34187</v>
      </c>
      <c r="H35" s="139">
        <v>0</v>
      </c>
      <c r="I35" s="146">
        <v>295584</v>
      </c>
      <c r="J35" s="139">
        <v>295584</v>
      </c>
      <c r="K35" s="191">
        <v>0</v>
      </c>
      <c r="L35" s="139">
        <v>138598</v>
      </c>
      <c r="M35" s="139">
        <v>138598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302831</v>
      </c>
      <c r="S35" s="139">
        <v>302831</v>
      </c>
      <c r="T35" s="139">
        <v>252969</v>
      </c>
      <c r="U35" s="139">
        <v>49862</v>
      </c>
      <c r="V35" s="139">
        <v>0</v>
      </c>
      <c r="W35" s="146">
        <v>314559</v>
      </c>
      <c r="X35" s="139">
        <v>314559</v>
      </c>
      <c r="Y35" s="191">
        <v>0</v>
      </c>
      <c r="Z35" s="139">
        <v>224253</v>
      </c>
      <c r="AA35" s="139">
        <v>224253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260061</v>
      </c>
      <c r="E38" s="139">
        <v>259990</v>
      </c>
      <c r="F38" s="139">
        <v>230895</v>
      </c>
      <c r="G38" s="139">
        <v>29095</v>
      </c>
      <c r="H38" s="139">
        <v>71</v>
      </c>
      <c r="I38" s="146">
        <v>299358</v>
      </c>
      <c r="J38" s="139">
        <v>299281</v>
      </c>
      <c r="K38" s="191">
        <v>77</v>
      </c>
      <c r="L38" s="139">
        <v>171834</v>
      </c>
      <c r="M38" s="139">
        <v>171776</v>
      </c>
      <c r="N38" s="191">
        <v>58</v>
      </c>
      <c r="O38" s="172" t="s">
        <v>122</v>
      </c>
      <c r="P38" s="173" t="s">
        <v>237</v>
      </c>
      <c r="Q38" s="183" t="s">
        <v>142</v>
      </c>
      <c r="R38" s="146">
        <v>215590</v>
      </c>
      <c r="S38" s="139">
        <v>215461</v>
      </c>
      <c r="T38" s="139">
        <v>181511</v>
      </c>
      <c r="U38" s="139">
        <v>33950</v>
      </c>
      <c r="V38" s="139">
        <v>129</v>
      </c>
      <c r="W38" s="146">
        <v>243237</v>
      </c>
      <c r="X38" s="139">
        <v>243092</v>
      </c>
      <c r="Y38" s="191">
        <v>145</v>
      </c>
      <c r="Z38" s="139">
        <v>160026</v>
      </c>
      <c r="AA38" s="139">
        <v>159929</v>
      </c>
      <c r="AB38" s="191">
        <v>97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755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376037</v>
      </c>
      <c r="E40" s="139">
        <v>369833</v>
      </c>
      <c r="F40" s="139">
        <v>326137</v>
      </c>
      <c r="G40" s="139">
        <v>43696</v>
      </c>
      <c r="H40" s="139">
        <v>6204</v>
      </c>
      <c r="I40" s="146">
        <v>401469</v>
      </c>
      <c r="J40" s="139">
        <v>401421</v>
      </c>
      <c r="K40" s="191">
        <v>48</v>
      </c>
      <c r="L40" s="139">
        <v>251039</v>
      </c>
      <c r="M40" s="139">
        <v>214577</v>
      </c>
      <c r="N40" s="191">
        <v>36462</v>
      </c>
      <c r="O40" s="172" t="s">
        <v>124</v>
      </c>
      <c r="P40" s="173" t="s">
        <v>239</v>
      </c>
      <c r="Q40" s="183" t="s">
        <v>144</v>
      </c>
      <c r="R40" s="146">
        <v>376037</v>
      </c>
      <c r="S40" s="139">
        <v>369833</v>
      </c>
      <c r="T40" s="139">
        <v>326137</v>
      </c>
      <c r="U40" s="139">
        <v>43696</v>
      </c>
      <c r="V40" s="139">
        <v>6204</v>
      </c>
      <c r="W40" s="146">
        <v>401469</v>
      </c>
      <c r="X40" s="139">
        <v>401421</v>
      </c>
      <c r="Y40" s="191">
        <v>48</v>
      </c>
      <c r="Z40" s="139">
        <v>251039</v>
      </c>
      <c r="AA40" s="139">
        <v>214577</v>
      </c>
      <c r="AB40" s="191">
        <v>36462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191499</v>
      </c>
      <c r="E41" s="139">
        <v>191499</v>
      </c>
      <c r="F41" s="139">
        <v>162223</v>
      </c>
      <c r="G41" s="139">
        <v>29276</v>
      </c>
      <c r="H41" s="139">
        <v>0</v>
      </c>
      <c r="I41" s="146">
        <v>211066</v>
      </c>
      <c r="J41" s="139">
        <v>211066</v>
      </c>
      <c r="K41" s="191">
        <v>0</v>
      </c>
      <c r="L41" s="139">
        <v>160310</v>
      </c>
      <c r="M41" s="139">
        <v>160310</v>
      </c>
      <c r="N41" s="191">
        <v>0</v>
      </c>
      <c r="O41" s="172" t="s">
        <v>125</v>
      </c>
      <c r="P41" s="173" t="s">
        <v>240</v>
      </c>
      <c r="Q41" s="183" t="s">
        <v>145</v>
      </c>
      <c r="R41" s="146">
        <v>195897</v>
      </c>
      <c r="S41" s="139">
        <v>195897</v>
      </c>
      <c r="T41" s="139">
        <v>186130</v>
      </c>
      <c r="U41" s="139">
        <v>9767</v>
      </c>
      <c r="V41" s="139">
        <v>0</v>
      </c>
      <c r="W41" s="146">
        <v>230154</v>
      </c>
      <c r="X41" s="139">
        <v>230154</v>
      </c>
      <c r="Y41" s="191">
        <v>0</v>
      </c>
      <c r="Z41" s="139">
        <v>152748</v>
      </c>
      <c r="AA41" s="139">
        <v>152748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382735</v>
      </c>
      <c r="E42" s="139">
        <v>381348</v>
      </c>
      <c r="F42" s="139">
        <v>354781</v>
      </c>
      <c r="G42" s="139">
        <v>26567</v>
      </c>
      <c r="H42" s="139">
        <v>1387</v>
      </c>
      <c r="I42" s="146">
        <v>397432</v>
      </c>
      <c r="J42" s="139">
        <v>395980</v>
      </c>
      <c r="K42" s="191">
        <v>1452</v>
      </c>
      <c r="L42" s="139">
        <v>275647</v>
      </c>
      <c r="M42" s="139">
        <v>274737</v>
      </c>
      <c r="N42" s="191">
        <v>910</v>
      </c>
      <c r="O42" s="172" t="s">
        <v>126</v>
      </c>
      <c r="P42" s="173" t="s">
        <v>241</v>
      </c>
      <c r="Q42" s="183" t="s">
        <v>667</v>
      </c>
      <c r="R42" s="146">
        <v>409045</v>
      </c>
      <c r="S42" s="139">
        <v>407302</v>
      </c>
      <c r="T42" s="139">
        <v>379151</v>
      </c>
      <c r="U42" s="139">
        <v>28151</v>
      </c>
      <c r="V42" s="139">
        <v>1743</v>
      </c>
      <c r="W42" s="146">
        <v>430441</v>
      </c>
      <c r="X42" s="139">
        <v>428586</v>
      </c>
      <c r="Y42" s="191">
        <v>1855</v>
      </c>
      <c r="Z42" s="139">
        <v>271610</v>
      </c>
      <c r="AA42" s="139">
        <v>270585</v>
      </c>
      <c r="AB42" s="191">
        <v>1025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173007</v>
      </c>
      <c r="E43" s="139">
        <v>170130</v>
      </c>
      <c r="F43" s="139">
        <v>161243</v>
      </c>
      <c r="G43" s="139">
        <v>8887</v>
      </c>
      <c r="H43" s="139">
        <v>2877</v>
      </c>
      <c r="I43" s="146">
        <v>266696</v>
      </c>
      <c r="J43" s="139">
        <v>264011</v>
      </c>
      <c r="K43" s="191">
        <v>2685</v>
      </c>
      <c r="L43" s="139">
        <v>115930</v>
      </c>
      <c r="M43" s="139">
        <v>112936</v>
      </c>
      <c r="N43" s="191">
        <v>2994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147617</v>
      </c>
      <c r="E44" s="139">
        <v>143399</v>
      </c>
      <c r="F44" s="139">
        <v>136274</v>
      </c>
      <c r="G44" s="139">
        <v>7125</v>
      </c>
      <c r="H44" s="139">
        <v>4218</v>
      </c>
      <c r="I44" s="146">
        <v>226381</v>
      </c>
      <c r="J44" s="139">
        <v>219251</v>
      </c>
      <c r="K44" s="191">
        <v>7130</v>
      </c>
      <c r="L44" s="139">
        <v>115395</v>
      </c>
      <c r="M44" s="139">
        <v>112368</v>
      </c>
      <c r="N44" s="191">
        <v>3027</v>
      </c>
      <c r="O44" s="172" t="s">
        <v>162</v>
      </c>
      <c r="P44" s="173" t="s">
        <v>243</v>
      </c>
      <c r="Q44" s="183" t="s">
        <v>669</v>
      </c>
      <c r="R44" s="146">
        <v>127305</v>
      </c>
      <c r="S44" s="139">
        <v>127305</v>
      </c>
      <c r="T44" s="139">
        <v>122956</v>
      </c>
      <c r="U44" s="139">
        <v>4349</v>
      </c>
      <c r="V44" s="139">
        <v>0</v>
      </c>
      <c r="W44" s="146">
        <v>206512</v>
      </c>
      <c r="X44" s="139">
        <v>206512</v>
      </c>
      <c r="Y44" s="191">
        <v>0</v>
      </c>
      <c r="Z44" s="139">
        <v>101127</v>
      </c>
      <c r="AA44" s="139">
        <v>101127</v>
      </c>
      <c r="AB44" s="191">
        <v>0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133558</v>
      </c>
      <c r="E45" s="139">
        <v>132808</v>
      </c>
      <c r="F45" s="139">
        <v>130120</v>
      </c>
      <c r="G45" s="139">
        <v>2688</v>
      </c>
      <c r="H45" s="139">
        <v>750</v>
      </c>
      <c r="I45" s="146">
        <v>176163</v>
      </c>
      <c r="J45" s="139">
        <v>174627</v>
      </c>
      <c r="K45" s="191">
        <v>1536</v>
      </c>
      <c r="L45" s="139">
        <v>92914</v>
      </c>
      <c r="M45" s="139">
        <v>92914</v>
      </c>
      <c r="N45" s="191">
        <v>0</v>
      </c>
      <c r="O45" s="174" t="s">
        <v>127</v>
      </c>
      <c r="P45" s="175" t="s">
        <v>244</v>
      </c>
      <c r="Q45" s="185" t="s">
        <v>670</v>
      </c>
      <c r="R45" s="146">
        <v>168053</v>
      </c>
      <c r="S45" s="139">
        <v>167154</v>
      </c>
      <c r="T45" s="139">
        <v>161061</v>
      </c>
      <c r="U45" s="139">
        <v>6093</v>
      </c>
      <c r="V45" s="139">
        <v>899</v>
      </c>
      <c r="W45" s="146">
        <v>236163</v>
      </c>
      <c r="X45" s="139">
        <v>234120</v>
      </c>
      <c r="Y45" s="191">
        <v>2043</v>
      </c>
      <c r="Z45" s="139">
        <v>114576</v>
      </c>
      <c r="AA45" s="139">
        <v>114576</v>
      </c>
      <c r="AB45" s="191">
        <v>0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87211</v>
      </c>
      <c r="E46" s="139">
        <v>86888</v>
      </c>
      <c r="F46" s="139">
        <v>81454</v>
      </c>
      <c r="G46" s="139">
        <v>5434</v>
      </c>
      <c r="H46" s="139">
        <v>323</v>
      </c>
      <c r="I46" s="146">
        <v>118095</v>
      </c>
      <c r="J46" s="139">
        <v>117702</v>
      </c>
      <c r="K46" s="191">
        <v>393</v>
      </c>
      <c r="L46" s="139">
        <v>66003</v>
      </c>
      <c r="M46" s="139">
        <v>65728</v>
      </c>
      <c r="N46" s="191">
        <v>275</v>
      </c>
      <c r="O46" s="178" t="s">
        <v>163</v>
      </c>
      <c r="P46" s="179" t="s">
        <v>245</v>
      </c>
      <c r="Q46" s="183" t="s">
        <v>671</v>
      </c>
      <c r="R46" s="146">
        <v>102501</v>
      </c>
      <c r="S46" s="139">
        <v>102441</v>
      </c>
      <c r="T46" s="139">
        <v>97491</v>
      </c>
      <c r="U46" s="139">
        <v>4950</v>
      </c>
      <c r="V46" s="139">
        <v>60</v>
      </c>
      <c r="W46" s="146">
        <v>129968</v>
      </c>
      <c r="X46" s="139">
        <v>129940</v>
      </c>
      <c r="Y46" s="191">
        <v>28</v>
      </c>
      <c r="Z46" s="139">
        <v>86526</v>
      </c>
      <c r="AA46" s="139">
        <v>86447</v>
      </c>
      <c r="AB46" s="191">
        <v>79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303533</v>
      </c>
      <c r="E47" s="139">
        <v>287818</v>
      </c>
      <c r="F47" s="139">
        <v>265968</v>
      </c>
      <c r="G47" s="139">
        <v>21850</v>
      </c>
      <c r="H47" s="139">
        <v>15715</v>
      </c>
      <c r="I47" s="146">
        <v>425114</v>
      </c>
      <c r="J47" s="139">
        <v>407115</v>
      </c>
      <c r="K47" s="191">
        <v>17999</v>
      </c>
      <c r="L47" s="139">
        <v>260178</v>
      </c>
      <c r="M47" s="139">
        <v>245277</v>
      </c>
      <c r="N47" s="191">
        <v>14901</v>
      </c>
      <c r="O47" s="172" t="s">
        <v>128</v>
      </c>
      <c r="P47" s="173" t="s">
        <v>246</v>
      </c>
      <c r="Q47" s="183" t="s">
        <v>672</v>
      </c>
      <c r="R47" s="146">
        <v>370354</v>
      </c>
      <c r="S47" s="139">
        <v>351140</v>
      </c>
      <c r="T47" s="139">
        <v>320805</v>
      </c>
      <c r="U47" s="139">
        <v>30335</v>
      </c>
      <c r="V47" s="139">
        <v>19214</v>
      </c>
      <c r="W47" s="146">
        <v>445740</v>
      </c>
      <c r="X47" s="139">
        <v>425580</v>
      </c>
      <c r="Y47" s="191">
        <v>20160</v>
      </c>
      <c r="Z47" s="139">
        <v>332651</v>
      </c>
      <c r="AA47" s="139">
        <v>313911</v>
      </c>
      <c r="AB47" s="191">
        <v>18740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203906</v>
      </c>
      <c r="E48" s="139">
        <v>196698</v>
      </c>
      <c r="F48" s="139">
        <v>189673</v>
      </c>
      <c r="G48" s="139">
        <v>7025</v>
      </c>
      <c r="H48" s="139">
        <v>7208</v>
      </c>
      <c r="I48" s="146">
        <v>230050</v>
      </c>
      <c r="J48" s="139">
        <v>223982</v>
      </c>
      <c r="K48" s="191">
        <v>6068</v>
      </c>
      <c r="L48" s="139">
        <v>189556</v>
      </c>
      <c r="M48" s="139">
        <v>181722</v>
      </c>
      <c r="N48" s="191">
        <v>7834</v>
      </c>
      <c r="O48" s="172" t="s">
        <v>129</v>
      </c>
      <c r="P48" s="173" t="s">
        <v>247</v>
      </c>
      <c r="Q48" s="183" t="s">
        <v>673</v>
      </c>
      <c r="R48" s="146">
        <v>204833</v>
      </c>
      <c r="S48" s="139">
        <v>201193</v>
      </c>
      <c r="T48" s="139">
        <v>191846</v>
      </c>
      <c r="U48" s="139">
        <v>9347</v>
      </c>
      <c r="V48" s="139">
        <v>3640</v>
      </c>
      <c r="W48" s="146">
        <v>231756</v>
      </c>
      <c r="X48" s="139">
        <v>227420</v>
      </c>
      <c r="Y48" s="191">
        <v>4336</v>
      </c>
      <c r="Z48" s="139">
        <v>189202</v>
      </c>
      <c r="AA48" s="139">
        <v>185967</v>
      </c>
      <c r="AB48" s="191">
        <v>3235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187287</v>
      </c>
      <c r="E49" s="195">
        <v>185725</v>
      </c>
      <c r="F49" s="195">
        <v>177152</v>
      </c>
      <c r="G49" s="195">
        <v>8573</v>
      </c>
      <c r="H49" s="195">
        <v>1562</v>
      </c>
      <c r="I49" s="147">
        <v>231628</v>
      </c>
      <c r="J49" s="195">
        <v>229022</v>
      </c>
      <c r="K49" s="196">
        <v>2606</v>
      </c>
      <c r="L49" s="195">
        <v>129145</v>
      </c>
      <c r="M49" s="195">
        <v>128951</v>
      </c>
      <c r="N49" s="196">
        <v>194</v>
      </c>
      <c r="O49" s="180" t="s">
        <v>164</v>
      </c>
      <c r="P49" s="181" t="s">
        <v>248</v>
      </c>
      <c r="Q49" s="187" t="s">
        <v>674</v>
      </c>
      <c r="R49" s="147">
        <v>168869</v>
      </c>
      <c r="S49" s="195">
        <v>167794</v>
      </c>
      <c r="T49" s="195">
        <v>158264</v>
      </c>
      <c r="U49" s="195">
        <v>9530</v>
      </c>
      <c r="V49" s="195">
        <v>1075</v>
      </c>
      <c r="W49" s="147">
        <v>223827</v>
      </c>
      <c r="X49" s="195">
        <v>222003</v>
      </c>
      <c r="Y49" s="196">
        <v>1824</v>
      </c>
      <c r="Z49" s="195">
        <v>109357</v>
      </c>
      <c r="AA49" s="195">
        <v>109093</v>
      </c>
      <c r="AB49" s="196">
        <v>264</v>
      </c>
    </row>
    <row r="50" spans="1:28" ht="24.75" customHeight="1" hidden="1">
      <c r="A50" s="405" t="s">
        <v>72</v>
      </c>
      <c r="B50" s="406"/>
      <c r="C50" s="407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5" t="s">
        <v>72</v>
      </c>
      <c r="P50" s="406"/>
      <c r="Q50" s="407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6" t="s">
        <v>73</v>
      </c>
      <c r="B51" s="397"/>
      <c r="C51" s="398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6" t="s">
        <v>73</v>
      </c>
      <c r="P51" s="397"/>
      <c r="Q51" s="398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>
        <v>43466</v>
      </c>
      <c r="O1" s="370">
        <v>43466</v>
      </c>
      <c r="AC1" s="370">
        <v>43466</v>
      </c>
      <c r="AD1" s="370">
        <v>43466</v>
      </c>
    </row>
    <row r="2" spans="1:30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698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 t="s">
        <v>63</v>
      </c>
      <c r="I4" s="408"/>
      <c r="J4" s="408"/>
      <c r="K4" s="408"/>
      <c r="L4" s="408" t="s">
        <v>64</v>
      </c>
      <c r="M4" s="408"/>
      <c r="N4" s="408"/>
      <c r="O4" s="408"/>
      <c r="P4" s="399" t="s">
        <v>61</v>
      </c>
      <c r="Q4" s="400"/>
      <c r="R4" s="401"/>
      <c r="S4" s="367" t="s">
        <v>62</v>
      </c>
      <c r="T4" s="408"/>
      <c r="U4" s="408"/>
      <c r="V4" s="408"/>
      <c r="W4" s="408" t="s">
        <v>63</v>
      </c>
      <c r="X4" s="408"/>
      <c r="Y4" s="408"/>
      <c r="Z4" s="408"/>
      <c r="AA4" s="408" t="s">
        <v>64</v>
      </c>
      <c r="AB4" s="408"/>
      <c r="AC4" s="408"/>
      <c r="AD4" s="408"/>
    </row>
    <row r="5" spans="1:30" ht="24" customHeight="1">
      <c r="A5" s="402"/>
      <c r="B5" s="403"/>
      <c r="C5" s="404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2"/>
      <c r="Q5" s="403"/>
      <c r="R5" s="404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16.3</v>
      </c>
      <c r="E6" s="201">
        <v>119.5</v>
      </c>
      <c r="F6" s="201">
        <v>112.3</v>
      </c>
      <c r="G6" s="201">
        <v>7.2</v>
      </c>
      <c r="H6" s="200">
        <v>17.2</v>
      </c>
      <c r="I6" s="201">
        <v>135.6</v>
      </c>
      <c r="J6" s="201">
        <v>124.6</v>
      </c>
      <c r="K6" s="202">
        <v>11</v>
      </c>
      <c r="L6" s="201">
        <v>15.6</v>
      </c>
      <c r="M6" s="201">
        <v>105.4</v>
      </c>
      <c r="N6" s="201">
        <v>101.5</v>
      </c>
      <c r="O6" s="202">
        <v>3.9</v>
      </c>
      <c r="P6" s="170" t="s">
        <v>146</v>
      </c>
      <c r="Q6" s="74" t="s">
        <v>207</v>
      </c>
      <c r="R6" s="182" t="s">
        <v>69</v>
      </c>
      <c r="S6" s="200">
        <v>16.9</v>
      </c>
      <c r="T6" s="201">
        <v>127.6</v>
      </c>
      <c r="U6" s="201">
        <v>118.6</v>
      </c>
      <c r="V6" s="201">
        <v>9</v>
      </c>
      <c r="W6" s="200">
        <v>17.5</v>
      </c>
      <c r="X6" s="201">
        <v>141.2</v>
      </c>
      <c r="Y6" s="201">
        <v>128.5</v>
      </c>
      <c r="Z6" s="202">
        <v>12.7</v>
      </c>
      <c r="AA6" s="201">
        <v>16.4</v>
      </c>
      <c r="AB6" s="201">
        <v>114.6</v>
      </c>
      <c r="AC6" s="201">
        <v>109.1</v>
      </c>
      <c r="AD6" s="202">
        <v>5.5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17.4</v>
      </c>
      <c r="E8" s="106">
        <v>145.3</v>
      </c>
      <c r="F8" s="106">
        <v>128.6</v>
      </c>
      <c r="G8" s="106">
        <v>16.7</v>
      </c>
      <c r="H8" s="114">
        <v>17.7</v>
      </c>
      <c r="I8" s="106">
        <v>151.1</v>
      </c>
      <c r="J8" s="106">
        <v>132</v>
      </c>
      <c r="K8" s="107">
        <v>19.1</v>
      </c>
      <c r="L8" s="106">
        <v>15.5</v>
      </c>
      <c r="M8" s="106">
        <v>113.1</v>
      </c>
      <c r="N8" s="106">
        <v>109.8</v>
      </c>
      <c r="O8" s="107">
        <v>3.3</v>
      </c>
      <c r="P8" s="172" t="s">
        <v>106</v>
      </c>
      <c r="Q8" s="76" t="s">
        <v>208</v>
      </c>
      <c r="R8" s="183" t="s">
        <v>48</v>
      </c>
      <c r="S8" s="114">
        <v>15.4</v>
      </c>
      <c r="T8" s="106">
        <v>145.5</v>
      </c>
      <c r="U8" s="106">
        <v>113.4</v>
      </c>
      <c r="V8" s="106">
        <v>32.1</v>
      </c>
      <c r="W8" s="114">
        <v>15.6</v>
      </c>
      <c r="X8" s="106">
        <v>152.6</v>
      </c>
      <c r="Y8" s="106">
        <v>115.9</v>
      </c>
      <c r="Z8" s="107">
        <v>36.7</v>
      </c>
      <c r="AA8" s="106">
        <v>14.3</v>
      </c>
      <c r="AB8" s="106">
        <v>111.5</v>
      </c>
      <c r="AC8" s="106">
        <v>101.5</v>
      </c>
      <c r="AD8" s="107">
        <v>10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16.3</v>
      </c>
      <c r="E9" s="106">
        <v>134.8</v>
      </c>
      <c r="F9" s="106">
        <v>121.6</v>
      </c>
      <c r="G9" s="106">
        <v>13.2</v>
      </c>
      <c r="H9" s="114">
        <v>16.7</v>
      </c>
      <c r="I9" s="106">
        <v>144.3</v>
      </c>
      <c r="J9" s="106">
        <v>128.2</v>
      </c>
      <c r="K9" s="107">
        <v>16.1</v>
      </c>
      <c r="L9" s="106">
        <v>15.3</v>
      </c>
      <c r="M9" s="106">
        <v>112.6</v>
      </c>
      <c r="N9" s="106">
        <v>106.2</v>
      </c>
      <c r="O9" s="107">
        <v>6.4</v>
      </c>
      <c r="P9" s="172" t="s">
        <v>107</v>
      </c>
      <c r="Q9" s="76" t="s">
        <v>209</v>
      </c>
      <c r="R9" s="183" t="s">
        <v>49</v>
      </c>
      <c r="S9" s="114">
        <v>16.3</v>
      </c>
      <c r="T9" s="106">
        <v>137.1</v>
      </c>
      <c r="U9" s="106">
        <v>122.9</v>
      </c>
      <c r="V9" s="106">
        <v>14.2</v>
      </c>
      <c r="W9" s="114">
        <v>16.6</v>
      </c>
      <c r="X9" s="106">
        <v>144.6</v>
      </c>
      <c r="Y9" s="106">
        <v>127.5</v>
      </c>
      <c r="Z9" s="107">
        <v>17.1</v>
      </c>
      <c r="AA9" s="106">
        <v>15.5</v>
      </c>
      <c r="AB9" s="106">
        <v>118.4</v>
      </c>
      <c r="AC9" s="106">
        <v>111.3</v>
      </c>
      <c r="AD9" s="107">
        <v>7.1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16.8</v>
      </c>
      <c r="E10" s="106">
        <v>133.5</v>
      </c>
      <c r="F10" s="106">
        <v>124.5</v>
      </c>
      <c r="G10" s="106">
        <v>9</v>
      </c>
      <c r="H10" s="114">
        <v>17.4</v>
      </c>
      <c r="I10" s="106">
        <v>139.9</v>
      </c>
      <c r="J10" s="106">
        <v>129.6</v>
      </c>
      <c r="K10" s="107">
        <v>10.3</v>
      </c>
      <c r="L10" s="106">
        <v>13.2</v>
      </c>
      <c r="M10" s="106">
        <v>99</v>
      </c>
      <c r="N10" s="106">
        <v>96.9</v>
      </c>
      <c r="O10" s="107">
        <v>2.1</v>
      </c>
      <c r="P10" s="172" t="s">
        <v>147</v>
      </c>
      <c r="Q10" s="76" t="s">
        <v>210</v>
      </c>
      <c r="R10" s="184" t="s">
        <v>105</v>
      </c>
      <c r="S10" s="114">
        <v>17.2</v>
      </c>
      <c r="T10" s="106">
        <v>140</v>
      </c>
      <c r="U10" s="106">
        <v>127.8</v>
      </c>
      <c r="V10" s="106">
        <v>12.2</v>
      </c>
      <c r="W10" s="114">
        <v>17.2</v>
      </c>
      <c r="X10" s="106">
        <v>141.3</v>
      </c>
      <c r="Y10" s="106">
        <v>128.1</v>
      </c>
      <c r="Z10" s="107">
        <v>13.2</v>
      </c>
      <c r="AA10" s="106">
        <v>17.5</v>
      </c>
      <c r="AB10" s="106">
        <v>129.7</v>
      </c>
      <c r="AC10" s="106">
        <v>125.6</v>
      </c>
      <c r="AD10" s="107">
        <v>4.1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18.8</v>
      </c>
      <c r="E11" s="106">
        <v>157.8</v>
      </c>
      <c r="F11" s="106">
        <v>143</v>
      </c>
      <c r="G11" s="106">
        <v>14.8</v>
      </c>
      <c r="H11" s="114">
        <v>19.5</v>
      </c>
      <c r="I11" s="106">
        <v>169</v>
      </c>
      <c r="J11" s="106">
        <v>149.9</v>
      </c>
      <c r="K11" s="107">
        <v>19.1</v>
      </c>
      <c r="L11" s="106">
        <v>18.2</v>
      </c>
      <c r="M11" s="106">
        <v>148.9</v>
      </c>
      <c r="N11" s="106">
        <v>137.5</v>
      </c>
      <c r="O11" s="107">
        <v>11.4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19.2</v>
      </c>
      <c r="E12" s="106">
        <v>174.5</v>
      </c>
      <c r="F12" s="106">
        <v>151.3</v>
      </c>
      <c r="G12" s="106">
        <v>23.2</v>
      </c>
      <c r="H12" s="114">
        <v>19.4</v>
      </c>
      <c r="I12" s="106">
        <v>179.2</v>
      </c>
      <c r="J12" s="106">
        <v>153.9</v>
      </c>
      <c r="K12" s="107">
        <v>25.3</v>
      </c>
      <c r="L12" s="106">
        <v>17.4</v>
      </c>
      <c r="M12" s="106">
        <v>133.9</v>
      </c>
      <c r="N12" s="106">
        <v>128.5</v>
      </c>
      <c r="O12" s="107">
        <v>5.4</v>
      </c>
      <c r="P12" s="172" t="s">
        <v>149</v>
      </c>
      <c r="Q12" s="76" t="s">
        <v>212</v>
      </c>
      <c r="R12" s="183" t="s">
        <v>96</v>
      </c>
      <c r="S12" s="114">
        <v>20.8</v>
      </c>
      <c r="T12" s="106">
        <v>190.7</v>
      </c>
      <c r="U12" s="106">
        <v>164.2</v>
      </c>
      <c r="V12" s="106">
        <v>26.5</v>
      </c>
      <c r="W12" s="114">
        <v>21.1</v>
      </c>
      <c r="X12" s="106">
        <v>196.3</v>
      </c>
      <c r="Y12" s="106">
        <v>167.6</v>
      </c>
      <c r="Z12" s="107">
        <v>28.7</v>
      </c>
      <c r="AA12" s="106">
        <v>18.2</v>
      </c>
      <c r="AB12" s="106">
        <v>136.8</v>
      </c>
      <c r="AC12" s="106">
        <v>131.4</v>
      </c>
      <c r="AD12" s="107">
        <v>5.4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16.9</v>
      </c>
      <c r="E13" s="106">
        <v>109.5</v>
      </c>
      <c r="F13" s="106">
        <v>103.1</v>
      </c>
      <c r="G13" s="106">
        <v>6.4</v>
      </c>
      <c r="H13" s="114">
        <v>18.5</v>
      </c>
      <c r="I13" s="106">
        <v>131.1</v>
      </c>
      <c r="J13" s="106">
        <v>120.1</v>
      </c>
      <c r="K13" s="107">
        <v>11</v>
      </c>
      <c r="L13" s="106">
        <v>16.2</v>
      </c>
      <c r="M13" s="106">
        <v>99.9</v>
      </c>
      <c r="N13" s="106">
        <v>95.6</v>
      </c>
      <c r="O13" s="107">
        <v>4.3</v>
      </c>
      <c r="P13" s="172" t="s">
        <v>151</v>
      </c>
      <c r="Q13" s="76" t="s">
        <v>213</v>
      </c>
      <c r="R13" s="183" t="s">
        <v>97</v>
      </c>
      <c r="S13" s="114">
        <v>17.7</v>
      </c>
      <c r="T13" s="106">
        <v>111.5</v>
      </c>
      <c r="U13" s="106">
        <v>102.6</v>
      </c>
      <c r="V13" s="106">
        <v>8.9</v>
      </c>
      <c r="W13" s="114">
        <v>18.3</v>
      </c>
      <c r="X13" s="106">
        <v>131.3</v>
      </c>
      <c r="Y13" s="106">
        <v>117.3</v>
      </c>
      <c r="Z13" s="107">
        <v>14</v>
      </c>
      <c r="AA13" s="106">
        <v>17.5</v>
      </c>
      <c r="AB13" s="106">
        <v>104.2</v>
      </c>
      <c r="AC13" s="106">
        <v>97.2</v>
      </c>
      <c r="AD13" s="107">
        <v>7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17.6</v>
      </c>
      <c r="E14" s="106">
        <v>134.5</v>
      </c>
      <c r="F14" s="106">
        <v>128.8</v>
      </c>
      <c r="G14" s="106">
        <v>5.7</v>
      </c>
      <c r="H14" s="114">
        <v>18.7</v>
      </c>
      <c r="I14" s="106">
        <v>149.9</v>
      </c>
      <c r="J14" s="106">
        <v>141.6</v>
      </c>
      <c r="K14" s="107">
        <v>8.3</v>
      </c>
      <c r="L14" s="106">
        <v>16.7</v>
      </c>
      <c r="M14" s="106">
        <v>122.9</v>
      </c>
      <c r="N14" s="106">
        <v>119.2</v>
      </c>
      <c r="O14" s="107">
        <v>3.7</v>
      </c>
      <c r="P14" s="172" t="s">
        <v>152</v>
      </c>
      <c r="Q14" s="76" t="s">
        <v>214</v>
      </c>
      <c r="R14" s="183" t="s">
        <v>98</v>
      </c>
      <c r="S14" s="114">
        <v>17.7</v>
      </c>
      <c r="T14" s="106">
        <v>137.2</v>
      </c>
      <c r="U14" s="106">
        <v>130</v>
      </c>
      <c r="V14" s="106">
        <v>7.2</v>
      </c>
      <c r="W14" s="114">
        <v>19.1</v>
      </c>
      <c r="X14" s="106">
        <v>151.6</v>
      </c>
      <c r="Y14" s="106">
        <v>143.6</v>
      </c>
      <c r="Z14" s="107">
        <v>8</v>
      </c>
      <c r="AA14" s="106">
        <v>16.4</v>
      </c>
      <c r="AB14" s="106">
        <v>124</v>
      </c>
      <c r="AC14" s="106">
        <v>117.5</v>
      </c>
      <c r="AD14" s="107">
        <v>6.5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15.8</v>
      </c>
      <c r="E15" s="106">
        <v>109.4</v>
      </c>
      <c r="F15" s="106">
        <v>107.4</v>
      </c>
      <c r="G15" s="106">
        <v>2</v>
      </c>
      <c r="H15" s="114">
        <v>17</v>
      </c>
      <c r="I15" s="106">
        <v>134.8</v>
      </c>
      <c r="J15" s="106">
        <v>130.4</v>
      </c>
      <c r="K15" s="107">
        <v>4.4</v>
      </c>
      <c r="L15" s="106">
        <v>14.9</v>
      </c>
      <c r="M15" s="106">
        <v>92.9</v>
      </c>
      <c r="N15" s="106">
        <v>92.5</v>
      </c>
      <c r="O15" s="107">
        <v>0.4</v>
      </c>
      <c r="P15" s="172" t="s">
        <v>153</v>
      </c>
      <c r="Q15" s="76" t="s">
        <v>215</v>
      </c>
      <c r="R15" s="183" t="s">
        <v>99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16</v>
      </c>
      <c r="E16" s="106">
        <v>122.3</v>
      </c>
      <c r="F16" s="106">
        <v>114.3</v>
      </c>
      <c r="G16" s="106">
        <v>8</v>
      </c>
      <c r="H16" s="114">
        <v>16.5</v>
      </c>
      <c r="I16" s="106">
        <v>128.4</v>
      </c>
      <c r="J16" s="106">
        <v>118.1</v>
      </c>
      <c r="K16" s="107">
        <v>10.3</v>
      </c>
      <c r="L16" s="106">
        <v>15</v>
      </c>
      <c r="M16" s="106">
        <v>106.3</v>
      </c>
      <c r="N16" s="106">
        <v>104.3</v>
      </c>
      <c r="O16" s="107">
        <v>2</v>
      </c>
      <c r="P16" s="172" t="s">
        <v>154</v>
      </c>
      <c r="Q16" s="76" t="s">
        <v>216</v>
      </c>
      <c r="R16" s="184" t="s">
        <v>100</v>
      </c>
      <c r="S16" s="114">
        <v>15.8</v>
      </c>
      <c r="T16" s="106">
        <v>127.2</v>
      </c>
      <c r="U16" s="106">
        <v>115.5</v>
      </c>
      <c r="V16" s="106">
        <v>11.7</v>
      </c>
      <c r="W16" s="114">
        <v>16.3</v>
      </c>
      <c r="X16" s="106">
        <v>138.6</v>
      </c>
      <c r="Y16" s="106">
        <v>122.9</v>
      </c>
      <c r="Z16" s="107">
        <v>15.7</v>
      </c>
      <c r="AA16" s="106">
        <v>14.6</v>
      </c>
      <c r="AB16" s="106">
        <v>97.3</v>
      </c>
      <c r="AC16" s="106">
        <v>96</v>
      </c>
      <c r="AD16" s="107">
        <v>1.3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13.5</v>
      </c>
      <c r="E17" s="106">
        <v>78.7</v>
      </c>
      <c r="F17" s="106">
        <v>75.2</v>
      </c>
      <c r="G17" s="106">
        <v>3.5</v>
      </c>
      <c r="H17" s="114">
        <v>14.2</v>
      </c>
      <c r="I17" s="106">
        <v>92.7</v>
      </c>
      <c r="J17" s="106">
        <v>86.5</v>
      </c>
      <c r="K17" s="107">
        <v>6.2</v>
      </c>
      <c r="L17" s="106">
        <v>13</v>
      </c>
      <c r="M17" s="106">
        <v>68.8</v>
      </c>
      <c r="N17" s="106">
        <v>67.3</v>
      </c>
      <c r="O17" s="107">
        <v>1.5</v>
      </c>
      <c r="P17" s="172" t="s">
        <v>155</v>
      </c>
      <c r="Q17" s="76" t="s">
        <v>217</v>
      </c>
      <c r="R17" s="183" t="s">
        <v>101</v>
      </c>
      <c r="S17" s="114">
        <v>15.3</v>
      </c>
      <c r="T17" s="106">
        <v>95.7</v>
      </c>
      <c r="U17" s="106">
        <v>90.3</v>
      </c>
      <c r="V17" s="106">
        <v>5.4</v>
      </c>
      <c r="W17" s="114">
        <v>16.1</v>
      </c>
      <c r="X17" s="106">
        <v>109.8</v>
      </c>
      <c r="Y17" s="106">
        <v>100.9</v>
      </c>
      <c r="Z17" s="107">
        <v>8.9</v>
      </c>
      <c r="AA17" s="106">
        <v>14.8</v>
      </c>
      <c r="AB17" s="106">
        <v>87.3</v>
      </c>
      <c r="AC17" s="106">
        <v>84</v>
      </c>
      <c r="AD17" s="107">
        <v>3.3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17.2</v>
      </c>
      <c r="E18" s="106">
        <v>123.4</v>
      </c>
      <c r="F18" s="106">
        <v>119.7</v>
      </c>
      <c r="G18" s="106">
        <v>3.7</v>
      </c>
      <c r="H18" s="114">
        <v>17.9</v>
      </c>
      <c r="I18" s="106">
        <v>129.4</v>
      </c>
      <c r="J18" s="106">
        <v>124.8</v>
      </c>
      <c r="K18" s="107">
        <v>4.6</v>
      </c>
      <c r="L18" s="106">
        <v>16.5</v>
      </c>
      <c r="M18" s="106">
        <v>116.9</v>
      </c>
      <c r="N18" s="106">
        <v>114.1</v>
      </c>
      <c r="O18" s="107">
        <v>2.8</v>
      </c>
      <c r="P18" s="172" t="s">
        <v>156</v>
      </c>
      <c r="Q18" s="76" t="s">
        <v>218</v>
      </c>
      <c r="R18" s="184" t="s">
        <v>102</v>
      </c>
      <c r="S18" s="114">
        <v>17.3</v>
      </c>
      <c r="T18" s="106">
        <v>112.3</v>
      </c>
      <c r="U18" s="106">
        <v>109.8</v>
      </c>
      <c r="V18" s="106">
        <v>2.5</v>
      </c>
      <c r="W18" s="114">
        <v>17.2</v>
      </c>
      <c r="X18" s="106">
        <v>117</v>
      </c>
      <c r="Y18" s="106">
        <v>114</v>
      </c>
      <c r="Z18" s="107">
        <v>3</v>
      </c>
      <c r="AA18" s="106">
        <v>17.4</v>
      </c>
      <c r="AB18" s="106">
        <v>105.6</v>
      </c>
      <c r="AC18" s="106">
        <v>103.7</v>
      </c>
      <c r="AD18" s="107">
        <v>1.9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14.9</v>
      </c>
      <c r="E19" s="106">
        <v>102.5</v>
      </c>
      <c r="F19" s="106">
        <v>100</v>
      </c>
      <c r="G19" s="106">
        <v>2.5</v>
      </c>
      <c r="H19" s="114">
        <v>15.6</v>
      </c>
      <c r="I19" s="106">
        <v>109.2</v>
      </c>
      <c r="J19" s="106">
        <v>105.9</v>
      </c>
      <c r="K19" s="107">
        <v>3.3</v>
      </c>
      <c r="L19" s="106">
        <v>14.4</v>
      </c>
      <c r="M19" s="106">
        <v>97.2</v>
      </c>
      <c r="N19" s="106">
        <v>95.4</v>
      </c>
      <c r="O19" s="107">
        <v>1.8</v>
      </c>
      <c r="P19" s="172" t="s">
        <v>157</v>
      </c>
      <c r="Q19" s="76" t="s">
        <v>219</v>
      </c>
      <c r="R19" s="183" t="s">
        <v>103</v>
      </c>
      <c r="S19" s="114">
        <v>15.2</v>
      </c>
      <c r="T19" s="106">
        <v>107.5</v>
      </c>
      <c r="U19" s="106">
        <v>105.5</v>
      </c>
      <c r="V19" s="106">
        <v>2</v>
      </c>
      <c r="W19" s="114">
        <v>16</v>
      </c>
      <c r="X19" s="106">
        <v>113.3</v>
      </c>
      <c r="Y19" s="106">
        <v>111.1</v>
      </c>
      <c r="Z19" s="107">
        <v>2.2</v>
      </c>
      <c r="AA19" s="106">
        <v>14.2</v>
      </c>
      <c r="AB19" s="106">
        <v>100.5</v>
      </c>
      <c r="AC19" s="106">
        <v>98.8</v>
      </c>
      <c r="AD19" s="107">
        <v>1.7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16.1</v>
      </c>
      <c r="E20" s="106">
        <v>119.8</v>
      </c>
      <c r="F20" s="106">
        <v>114.8</v>
      </c>
      <c r="G20" s="106">
        <v>5</v>
      </c>
      <c r="H20" s="114">
        <v>16.6</v>
      </c>
      <c r="I20" s="106">
        <v>129.2</v>
      </c>
      <c r="J20" s="106">
        <v>123.1</v>
      </c>
      <c r="K20" s="107">
        <v>6.1</v>
      </c>
      <c r="L20" s="106">
        <v>15.9</v>
      </c>
      <c r="M20" s="106">
        <v>115.2</v>
      </c>
      <c r="N20" s="106">
        <v>110.8</v>
      </c>
      <c r="O20" s="107">
        <v>4.4</v>
      </c>
      <c r="P20" s="172" t="s">
        <v>158</v>
      </c>
      <c r="Q20" s="76" t="s">
        <v>220</v>
      </c>
      <c r="R20" s="183" t="s">
        <v>104</v>
      </c>
      <c r="S20" s="114">
        <v>16.9</v>
      </c>
      <c r="T20" s="106">
        <v>128.6</v>
      </c>
      <c r="U20" s="106">
        <v>122.2</v>
      </c>
      <c r="V20" s="106">
        <v>6.4</v>
      </c>
      <c r="W20" s="114">
        <v>16.9</v>
      </c>
      <c r="X20" s="106">
        <v>134.3</v>
      </c>
      <c r="Y20" s="106">
        <v>126.8</v>
      </c>
      <c r="Z20" s="107">
        <v>7.5</v>
      </c>
      <c r="AA20" s="106">
        <v>17</v>
      </c>
      <c r="AB20" s="106">
        <v>125.4</v>
      </c>
      <c r="AC20" s="106">
        <v>119.6</v>
      </c>
      <c r="AD20" s="107">
        <v>5.8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18</v>
      </c>
      <c r="E21" s="106">
        <v>146.9</v>
      </c>
      <c r="F21" s="106">
        <v>133.2</v>
      </c>
      <c r="G21" s="106">
        <v>13.7</v>
      </c>
      <c r="H21" s="114">
        <v>19</v>
      </c>
      <c r="I21" s="106">
        <v>161.8</v>
      </c>
      <c r="J21" s="106">
        <v>143.3</v>
      </c>
      <c r="K21" s="107">
        <v>18.5</v>
      </c>
      <c r="L21" s="106">
        <v>16.4</v>
      </c>
      <c r="M21" s="106">
        <v>122.2</v>
      </c>
      <c r="N21" s="106">
        <v>116.5</v>
      </c>
      <c r="O21" s="107">
        <v>5.7</v>
      </c>
      <c r="P21" s="172" t="s">
        <v>159</v>
      </c>
      <c r="Q21" s="76" t="s">
        <v>221</v>
      </c>
      <c r="R21" s="183" t="s">
        <v>51</v>
      </c>
      <c r="S21" s="114">
        <v>19</v>
      </c>
      <c r="T21" s="106">
        <v>160.6</v>
      </c>
      <c r="U21" s="106">
        <v>137.9</v>
      </c>
      <c r="V21" s="106">
        <v>22.7</v>
      </c>
      <c r="W21" s="114">
        <v>19.5</v>
      </c>
      <c r="X21" s="106">
        <v>174.5</v>
      </c>
      <c r="Y21" s="106">
        <v>147.7</v>
      </c>
      <c r="Z21" s="107">
        <v>26.8</v>
      </c>
      <c r="AA21" s="106">
        <v>17.4</v>
      </c>
      <c r="AB21" s="106">
        <v>117.5</v>
      </c>
      <c r="AC21" s="106">
        <v>107.5</v>
      </c>
      <c r="AD21" s="107">
        <v>10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17.9</v>
      </c>
      <c r="E22" s="204">
        <v>129.9</v>
      </c>
      <c r="F22" s="204">
        <v>124.3</v>
      </c>
      <c r="G22" s="204">
        <v>5.6</v>
      </c>
      <c r="H22" s="203">
        <v>19.1</v>
      </c>
      <c r="I22" s="204">
        <v>146.4</v>
      </c>
      <c r="J22" s="204">
        <v>140.2</v>
      </c>
      <c r="K22" s="205">
        <v>6.2</v>
      </c>
      <c r="L22" s="204">
        <v>16.4</v>
      </c>
      <c r="M22" s="204">
        <v>108</v>
      </c>
      <c r="N22" s="204">
        <v>103.3</v>
      </c>
      <c r="O22" s="205">
        <v>4.7</v>
      </c>
      <c r="P22" s="176" t="s">
        <v>108</v>
      </c>
      <c r="Q22" s="65" t="s">
        <v>222</v>
      </c>
      <c r="R22" s="186" t="s">
        <v>52</v>
      </c>
      <c r="S22" s="203">
        <v>17.5</v>
      </c>
      <c r="T22" s="204">
        <v>124.2</v>
      </c>
      <c r="U22" s="204">
        <v>118.1</v>
      </c>
      <c r="V22" s="204">
        <v>6.1</v>
      </c>
      <c r="W22" s="203">
        <v>19</v>
      </c>
      <c r="X22" s="204">
        <v>142.4</v>
      </c>
      <c r="Y22" s="204">
        <v>135.7</v>
      </c>
      <c r="Z22" s="205">
        <v>6.7</v>
      </c>
      <c r="AA22" s="204">
        <v>15.9</v>
      </c>
      <c r="AB22" s="204">
        <v>104.5</v>
      </c>
      <c r="AC22" s="204">
        <v>99</v>
      </c>
      <c r="AD22" s="205">
        <v>5.5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18.9</v>
      </c>
      <c r="E24" s="106">
        <v>156.3</v>
      </c>
      <c r="F24" s="106">
        <v>136.8</v>
      </c>
      <c r="G24" s="106">
        <v>19.5</v>
      </c>
      <c r="H24" s="114">
        <v>19.8</v>
      </c>
      <c r="I24" s="106">
        <v>175</v>
      </c>
      <c r="J24" s="106">
        <v>149.8</v>
      </c>
      <c r="K24" s="107">
        <v>25.2</v>
      </c>
      <c r="L24" s="106">
        <v>17.7</v>
      </c>
      <c r="M24" s="106">
        <v>130.3</v>
      </c>
      <c r="N24" s="106">
        <v>118.7</v>
      </c>
      <c r="O24" s="107">
        <v>11.6</v>
      </c>
      <c r="P24" s="172" t="s">
        <v>160</v>
      </c>
      <c r="Q24" s="76" t="s">
        <v>223</v>
      </c>
      <c r="R24" s="183" t="s">
        <v>70</v>
      </c>
      <c r="S24" s="114">
        <v>18.7</v>
      </c>
      <c r="T24" s="106">
        <v>153.4</v>
      </c>
      <c r="U24" s="106">
        <v>135.9</v>
      </c>
      <c r="V24" s="106">
        <v>17.5</v>
      </c>
      <c r="W24" s="114">
        <v>19.2</v>
      </c>
      <c r="X24" s="106">
        <v>166.4</v>
      </c>
      <c r="Y24" s="106">
        <v>144.1</v>
      </c>
      <c r="Z24" s="107">
        <v>22.3</v>
      </c>
      <c r="AA24" s="106">
        <v>18</v>
      </c>
      <c r="AB24" s="106">
        <v>134.4</v>
      </c>
      <c r="AC24" s="106">
        <v>123.9</v>
      </c>
      <c r="AD24" s="107">
        <v>10.5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14.5</v>
      </c>
      <c r="E25" s="106">
        <v>103.1</v>
      </c>
      <c r="F25" s="106">
        <v>98.2</v>
      </c>
      <c r="G25" s="106">
        <v>4.9</v>
      </c>
      <c r="H25" s="114">
        <v>16.3</v>
      </c>
      <c r="I25" s="106">
        <v>130.4</v>
      </c>
      <c r="J25" s="106">
        <v>120.2</v>
      </c>
      <c r="K25" s="107">
        <v>10.2</v>
      </c>
      <c r="L25" s="106">
        <v>13.3</v>
      </c>
      <c r="M25" s="106">
        <v>83.6</v>
      </c>
      <c r="N25" s="106">
        <v>82.5</v>
      </c>
      <c r="O25" s="107">
        <v>1.1</v>
      </c>
      <c r="P25" s="172" t="s">
        <v>110</v>
      </c>
      <c r="Q25" s="76" t="s">
        <v>224</v>
      </c>
      <c r="R25" s="183" t="s">
        <v>130</v>
      </c>
      <c r="S25" s="114">
        <v>14.4</v>
      </c>
      <c r="T25" s="106">
        <v>110.3</v>
      </c>
      <c r="U25" s="106">
        <v>101</v>
      </c>
      <c r="V25" s="106">
        <v>9.3</v>
      </c>
      <c r="W25" s="114">
        <v>16.3</v>
      </c>
      <c r="X25" s="106">
        <v>139.2</v>
      </c>
      <c r="Y25" s="106">
        <v>119.4</v>
      </c>
      <c r="Z25" s="107">
        <v>19.8</v>
      </c>
      <c r="AA25" s="106">
        <v>13.1</v>
      </c>
      <c r="AB25" s="106">
        <v>89.8</v>
      </c>
      <c r="AC25" s="106">
        <v>87.9</v>
      </c>
      <c r="AD25" s="107">
        <v>1.9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14.5</v>
      </c>
      <c r="E26" s="106">
        <v>129.4</v>
      </c>
      <c r="F26" s="106">
        <v>109.2</v>
      </c>
      <c r="G26" s="106">
        <v>20.2</v>
      </c>
      <c r="H26" s="114">
        <v>14.9</v>
      </c>
      <c r="I26" s="106">
        <v>136.1</v>
      </c>
      <c r="J26" s="106">
        <v>113.8</v>
      </c>
      <c r="K26" s="107">
        <v>22.3</v>
      </c>
      <c r="L26" s="106">
        <v>12.4</v>
      </c>
      <c r="M26" s="106">
        <v>91.9</v>
      </c>
      <c r="N26" s="106">
        <v>83.4</v>
      </c>
      <c r="O26" s="107">
        <v>8.5</v>
      </c>
      <c r="P26" s="172" t="s">
        <v>109</v>
      </c>
      <c r="Q26" s="76" t="s">
        <v>225</v>
      </c>
      <c r="R26" s="183" t="s">
        <v>131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14.8</v>
      </c>
      <c r="E27" s="106">
        <v>115.6</v>
      </c>
      <c r="F27" s="106">
        <v>115.6</v>
      </c>
      <c r="G27" s="106">
        <v>0</v>
      </c>
      <c r="H27" s="114">
        <v>15.3</v>
      </c>
      <c r="I27" s="106">
        <v>118.7</v>
      </c>
      <c r="J27" s="106">
        <v>118.7</v>
      </c>
      <c r="K27" s="107">
        <v>0</v>
      </c>
      <c r="L27" s="106">
        <v>13.2</v>
      </c>
      <c r="M27" s="106">
        <v>105.9</v>
      </c>
      <c r="N27" s="106">
        <v>105.9</v>
      </c>
      <c r="O27" s="107">
        <v>0</v>
      </c>
      <c r="P27" s="172" t="s">
        <v>111</v>
      </c>
      <c r="Q27" s="76" t="s">
        <v>226</v>
      </c>
      <c r="R27" s="183" t="s">
        <v>71</v>
      </c>
      <c r="S27" s="114" t="s">
        <v>659</v>
      </c>
      <c r="T27" s="106" t="s">
        <v>659</v>
      </c>
      <c r="U27" s="106" t="s">
        <v>659</v>
      </c>
      <c r="V27" s="106" t="s">
        <v>659</v>
      </c>
      <c r="W27" s="114" t="s">
        <v>659</v>
      </c>
      <c r="X27" s="106" t="s">
        <v>659</v>
      </c>
      <c r="Y27" s="106" t="s">
        <v>659</v>
      </c>
      <c r="Z27" s="107" t="s">
        <v>659</v>
      </c>
      <c r="AA27" s="106" t="s">
        <v>659</v>
      </c>
      <c r="AB27" s="106" t="s">
        <v>659</v>
      </c>
      <c r="AC27" s="106" t="s">
        <v>659</v>
      </c>
      <c r="AD27" s="107" t="s">
        <v>659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16.2</v>
      </c>
      <c r="E28" s="106">
        <v>137.9</v>
      </c>
      <c r="F28" s="106">
        <v>122.8</v>
      </c>
      <c r="G28" s="106">
        <v>15.1</v>
      </c>
      <c r="H28" s="114">
        <v>17.2</v>
      </c>
      <c r="I28" s="106">
        <v>152.2</v>
      </c>
      <c r="J28" s="106">
        <v>134.8</v>
      </c>
      <c r="K28" s="107">
        <v>17.4</v>
      </c>
      <c r="L28" s="106">
        <v>14</v>
      </c>
      <c r="M28" s="106">
        <v>107.8</v>
      </c>
      <c r="N28" s="106">
        <v>97.6</v>
      </c>
      <c r="O28" s="107">
        <v>10.2</v>
      </c>
      <c r="P28" s="172" t="s">
        <v>112</v>
      </c>
      <c r="Q28" s="76" t="s">
        <v>227</v>
      </c>
      <c r="R28" s="183" t="s">
        <v>132</v>
      </c>
      <c r="S28" s="114">
        <v>15.8</v>
      </c>
      <c r="T28" s="106">
        <v>142</v>
      </c>
      <c r="U28" s="106">
        <v>122.9</v>
      </c>
      <c r="V28" s="106">
        <v>19.1</v>
      </c>
      <c r="W28" s="114">
        <v>17.1</v>
      </c>
      <c r="X28" s="106">
        <v>157.5</v>
      </c>
      <c r="Y28" s="106">
        <v>136.3</v>
      </c>
      <c r="Z28" s="107">
        <v>21.2</v>
      </c>
      <c r="AA28" s="106">
        <v>13.2</v>
      </c>
      <c r="AB28" s="106">
        <v>109.7</v>
      </c>
      <c r="AC28" s="106">
        <v>95.1</v>
      </c>
      <c r="AD28" s="107">
        <v>14.6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15.9</v>
      </c>
      <c r="E29" s="106">
        <v>124.9</v>
      </c>
      <c r="F29" s="106">
        <v>120.2</v>
      </c>
      <c r="G29" s="106">
        <v>4.7</v>
      </c>
      <c r="H29" s="114">
        <v>16.4</v>
      </c>
      <c r="I29" s="106">
        <v>139.7</v>
      </c>
      <c r="J29" s="106">
        <v>132.1</v>
      </c>
      <c r="K29" s="107">
        <v>7.6</v>
      </c>
      <c r="L29" s="106">
        <v>15.6</v>
      </c>
      <c r="M29" s="106">
        <v>113.1</v>
      </c>
      <c r="N29" s="106">
        <v>110.8</v>
      </c>
      <c r="O29" s="107">
        <v>2.3</v>
      </c>
      <c r="P29" s="172" t="s">
        <v>113</v>
      </c>
      <c r="Q29" s="76" t="s">
        <v>228</v>
      </c>
      <c r="R29" s="183" t="s">
        <v>133</v>
      </c>
      <c r="S29" s="114">
        <v>16.2</v>
      </c>
      <c r="T29" s="106">
        <v>129.3</v>
      </c>
      <c r="U29" s="106">
        <v>124</v>
      </c>
      <c r="V29" s="106">
        <v>5.3</v>
      </c>
      <c r="W29" s="114">
        <v>16.5</v>
      </c>
      <c r="X29" s="106">
        <v>142</v>
      </c>
      <c r="Y29" s="106">
        <v>134</v>
      </c>
      <c r="Z29" s="107">
        <v>8</v>
      </c>
      <c r="AA29" s="106">
        <v>15.9</v>
      </c>
      <c r="AB29" s="106">
        <v>118.3</v>
      </c>
      <c r="AC29" s="106">
        <v>115.4</v>
      </c>
      <c r="AD29" s="107">
        <v>2.9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16.2</v>
      </c>
      <c r="E30" s="106">
        <v>132.4</v>
      </c>
      <c r="F30" s="106">
        <v>116.4</v>
      </c>
      <c r="G30" s="106">
        <v>16</v>
      </c>
      <c r="H30" s="114">
        <v>17.1</v>
      </c>
      <c r="I30" s="106">
        <v>142.9</v>
      </c>
      <c r="J30" s="106">
        <v>122.8</v>
      </c>
      <c r="K30" s="107">
        <v>20.1</v>
      </c>
      <c r="L30" s="106">
        <v>14.1</v>
      </c>
      <c r="M30" s="106">
        <v>105.6</v>
      </c>
      <c r="N30" s="106">
        <v>99.9</v>
      </c>
      <c r="O30" s="107">
        <v>5.7</v>
      </c>
      <c r="P30" s="172" t="s">
        <v>114</v>
      </c>
      <c r="Q30" s="76" t="s">
        <v>229</v>
      </c>
      <c r="R30" s="183" t="s">
        <v>134</v>
      </c>
      <c r="S30" s="114">
        <v>16.7</v>
      </c>
      <c r="T30" s="106">
        <v>140.9</v>
      </c>
      <c r="U30" s="106">
        <v>123.1</v>
      </c>
      <c r="V30" s="106">
        <v>17.8</v>
      </c>
      <c r="W30" s="114">
        <v>17.1</v>
      </c>
      <c r="X30" s="106">
        <v>145.7</v>
      </c>
      <c r="Y30" s="106">
        <v>125.7</v>
      </c>
      <c r="Z30" s="107">
        <v>20</v>
      </c>
      <c r="AA30" s="106">
        <v>15.3</v>
      </c>
      <c r="AB30" s="106">
        <v>124</v>
      </c>
      <c r="AC30" s="106">
        <v>114</v>
      </c>
      <c r="AD30" s="107">
        <v>10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16.4</v>
      </c>
      <c r="E31" s="106">
        <v>137.4</v>
      </c>
      <c r="F31" s="106">
        <v>127.8</v>
      </c>
      <c r="G31" s="106">
        <v>9.6</v>
      </c>
      <c r="H31" s="114">
        <v>16.7</v>
      </c>
      <c r="I31" s="106">
        <v>140.2</v>
      </c>
      <c r="J31" s="106">
        <v>130.3</v>
      </c>
      <c r="K31" s="107">
        <v>9.9</v>
      </c>
      <c r="L31" s="106">
        <v>14.7</v>
      </c>
      <c r="M31" s="106">
        <v>120.8</v>
      </c>
      <c r="N31" s="106">
        <v>113</v>
      </c>
      <c r="O31" s="107">
        <v>7.8</v>
      </c>
      <c r="P31" s="172" t="s">
        <v>115</v>
      </c>
      <c r="Q31" s="76" t="s">
        <v>230</v>
      </c>
      <c r="R31" s="183" t="s">
        <v>135</v>
      </c>
      <c r="S31" s="114">
        <v>16.4</v>
      </c>
      <c r="T31" s="106">
        <v>137.4</v>
      </c>
      <c r="U31" s="106">
        <v>127.8</v>
      </c>
      <c r="V31" s="106">
        <v>9.6</v>
      </c>
      <c r="W31" s="114">
        <v>16.7</v>
      </c>
      <c r="X31" s="106">
        <v>140.2</v>
      </c>
      <c r="Y31" s="106">
        <v>130.3</v>
      </c>
      <c r="Z31" s="107">
        <v>9.9</v>
      </c>
      <c r="AA31" s="106">
        <v>14.7</v>
      </c>
      <c r="AB31" s="106">
        <v>120.8</v>
      </c>
      <c r="AC31" s="106">
        <v>113</v>
      </c>
      <c r="AD31" s="107">
        <v>7.8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14.5</v>
      </c>
      <c r="E32" s="106">
        <v>118.8</v>
      </c>
      <c r="F32" s="106">
        <v>115</v>
      </c>
      <c r="G32" s="106">
        <v>3.8</v>
      </c>
      <c r="H32" s="114">
        <v>15.1</v>
      </c>
      <c r="I32" s="106">
        <v>123.9</v>
      </c>
      <c r="J32" s="106">
        <v>120.2</v>
      </c>
      <c r="K32" s="107">
        <v>3.7</v>
      </c>
      <c r="L32" s="106">
        <v>11.5</v>
      </c>
      <c r="M32" s="106">
        <v>92.8</v>
      </c>
      <c r="N32" s="106">
        <v>88.2</v>
      </c>
      <c r="O32" s="107">
        <v>4.6</v>
      </c>
      <c r="P32" s="172" t="s">
        <v>116</v>
      </c>
      <c r="Q32" s="76" t="s">
        <v>231</v>
      </c>
      <c r="R32" s="183" t="s">
        <v>136</v>
      </c>
      <c r="S32" s="114">
        <v>19.3</v>
      </c>
      <c r="T32" s="106">
        <v>161.6</v>
      </c>
      <c r="U32" s="106">
        <v>149.2</v>
      </c>
      <c r="V32" s="106">
        <v>12.4</v>
      </c>
      <c r="W32" s="114">
        <v>19.5</v>
      </c>
      <c r="X32" s="106">
        <v>164.9</v>
      </c>
      <c r="Y32" s="106">
        <v>152.5</v>
      </c>
      <c r="Z32" s="107">
        <v>12.4</v>
      </c>
      <c r="AA32" s="106">
        <v>18.4</v>
      </c>
      <c r="AB32" s="106">
        <v>149.6</v>
      </c>
      <c r="AC32" s="106">
        <v>137</v>
      </c>
      <c r="AD32" s="107">
        <v>12.6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16</v>
      </c>
      <c r="E33" s="106">
        <v>128.5</v>
      </c>
      <c r="F33" s="106">
        <v>125.8</v>
      </c>
      <c r="G33" s="106">
        <v>2.7</v>
      </c>
      <c r="H33" s="114">
        <v>16</v>
      </c>
      <c r="I33" s="106">
        <v>128.8</v>
      </c>
      <c r="J33" s="106">
        <v>125.7</v>
      </c>
      <c r="K33" s="107">
        <v>3.1</v>
      </c>
      <c r="L33" s="106">
        <v>16.3</v>
      </c>
      <c r="M33" s="106">
        <v>126.6</v>
      </c>
      <c r="N33" s="106">
        <v>126</v>
      </c>
      <c r="O33" s="107">
        <v>0.6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15.8</v>
      </c>
      <c r="E34" s="106">
        <v>135.7</v>
      </c>
      <c r="F34" s="106">
        <v>123.8</v>
      </c>
      <c r="G34" s="106">
        <v>11.9</v>
      </c>
      <c r="H34" s="114">
        <v>16.1</v>
      </c>
      <c r="I34" s="106">
        <v>140.6</v>
      </c>
      <c r="J34" s="106">
        <v>127.3</v>
      </c>
      <c r="K34" s="107">
        <v>13.3</v>
      </c>
      <c r="L34" s="106">
        <v>14.1</v>
      </c>
      <c r="M34" s="106">
        <v>104</v>
      </c>
      <c r="N34" s="106">
        <v>101.3</v>
      </c>
      <c r="O34" s="107">
        <v>2.7</v>
      </c>
      <c r="P34" s="172" t="s">
        <v>118</v>
      </c>
      <c r="Q34" s="76" t="s">
        <v>233</v>
      </c>
      <c r="R34" s="183" t="s">
        <v>138</v>
      </c>
      <c r="S34" s="114">
        <v>15.6</v>
      </c>
      <c r="T34" s="106">
        <v>136.3</v>
      </c>
      <c r="U34" s="106">
        <v>121.2</v>
      </c>
      <c r="V34" s="106">
        <v>15.1</v>
      </c>
      <c r="W34" s="114">
        <v>16</v>
      </c>
      <c r="X34" s="106">
        <v>143.7</v>
      </c>
      <c r="Y34" s="106">
        <v>126.2</v>
      </c>
      <c r="Z34" s="107">
        <v>17.5</v>
      </c>
      <c r="AA34" s="106">
        <v>13.6</v>
      </c>
      <c r="AB34" s="106">
        <v>100.8</v>
      </c>
      <c r="AC34" s="106">
        <v>97.3</v>
      </c>
      <c r="AD34" s="107">
        <v>3.5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15.7</v>
      </c>
      <c r="E35" s="106">
        <v>138.7</v>
      </c>
      <c r="F35" s="106">
        <v>124</v>
      </c>
      <c r="G35" s="106">
        <v>14.7</v>
      </c>
      <c r="H35" s="114">
        <v>15.9</v>
      </c>
      <c r="I35" s="106">
        <v>147.8</v>
      </c>
      <c r="J35" s="106">
        <v>128.7</v>
      </c>
      <c r="K35" s="107">
        <v>19.1</v>
      </c>
      <c r="L35" s="106">
        <v>15.3</v>
      </c>
      <c r="M35" s="106">
        <v>111.8</v>
      </c>
      <c r="N35" s="106">
        <v>110.2</v>
      </c>
      <c r="O35" s="107">
        <v>1.6</v>
      </c>
      <c r="P35" s="172" t="s">
        <v>119</v>
      </c>
      <c r="Q35" s="76" t="s">
        <v>234</v>
      </c>
      <c r="R35" s="183" t="s">
        <v>139</v>
      </c>
      <c r="S35" s="114">
        <v>16.7</v>
      </c>
      <c r="T35" s="106">
        <v>155.1</v>
      </c>
      <c r="U35" s="106">
        <v>134.9</v>
      </c>
      <c r="V35" s="106">
        <v>20.2</v>
      </c>
      <c r="W35" s="114">
        <v>16.6</v>
      </c>
      <c r="X35" s="106">
        <v>157.4</v>
      </c>
      <c r="Y35" s="106">
        <v>135</v>
      </c>
      <c r="Z35" s="107">
        <v>22.4</v>
      </c>
      <c r="AA35" s="106">
        <v>17.5</v>
      </c>
      <c r="AB35" s="106">
        <v>139.2</v>
      </c>
      <c r="AC35" s="106">
        <v>133.8</v>
      </c>
      <c r="AD35" s="107">
        <v>5.4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 t="s">
        <v>659</v>
      </c>
      <c r="E36" s="106" t="s">
        <v>659</v>
      </c>
      <c r="F36" s="106" t="s">
        <v>659</v>
      </c>
      <c r="G36" s="106" t="s">
        <v>659</v>
      </c>
      <c r="H36" s="114" t="s">
        <v>659</v>
      </c>
      <c r="I36" s="106" t="s">
        <v>659</v>
      </c>
      <c r="J36" s="106" t="s">
        <v>659</v>
      </c>
      <c r="K36" s="107" t="s">
        <v>659</v>
      </c>
      <c r="L36" s="106" t="s">
        <v>659</v>
      </c>
      <c r="M36" s="106" t="s">
        <v>659</v>
      </c>
      <c r="N36" s="106" t="s">
        <v>659</v>
      </c>
      <c r="O36" s="107" t="s">
        <v>659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16.6</v>
      </c>
      <c r="E38" s="106">
        <v>133</v>
      </c>
      <c r="F38" s="106">
        <v>117.6</v>
      </c>
      <c r="G38" s="106">
        <v>15.4</v>
      </c>
      <c r="H38" s="114">
        <v>17.3</v>
      </c>
      <c r="I38" s="106">
        <v>141.8</v>
      </c>
      <c r="J38" s="106">
        <v>124.9</v>
      </c>
      <c r="K38" s="107">
        <v>16.9</v>
      </c>
      <c r="L38" s="106">
        <v>14.9</v>
      </c>
      <c r="M38" s="106">
        <v>113.4</v>
      </c>
      <c r="N38" s="106">
        <v>101.4</v>
      </c>
      <c r="O38" s="107">
        <v>12</v>
      </c>
      <c r="P38" s="172" t="s">
        <v>122</v>
      </c>
      <c r="Q38" s="76" t="s">
        <v>237</v>
      </c>
      <c r="R38" s="183" t="s">
        <v>142</v>
      </c>
      <c r="S38" s="114">
        <v>15.9</v>
      </c>
      <c r="T38" s="106">
        <v>122</v>
      </c>
      <c r="U38" s="106">
        <v>105.8</v>
      </c>
      <c r="V38" s="106">
        <v>16.2</v>
      </c>
      <c r="W38" s="114">
        <v>17</v>
      </c>
      <c r="X38" s="106">
        <v>133.6</v>
      </c>
      <c r="Y38" s="106">
        <v>114.1</v>
      </c>
      <c r="Z38" s="107">
        <v>19.5</v>
      </c>
      <c r="AA38" s="106">
        <v>13.7</v>
      </c>
      <c r="AB38" s="106">
        <v>98.6</v>
      </c>
      <c r="AC38" s="106">
        <v>89</v>
      </c>
      <c r="AD38" s="107">
        <v>9.6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18.1</v>
      </c>
      <c r="E40" s="106">
        <v>158.2</v>
      </c>
      <c r="F40" s="106">
        <v>138.3</v>
      </c>
      <c r="G40" s="106">
        <v>19.9</v>
      </c>
      <c r="H40" s="114">
        <v>18.3</v>
      </c>
      <c r="I40" s="106">
        <v>161.8</v>
      </c>
      <c r="J40" s="106">
        <v>140.6</v>
      </c>
      <c r="K40" s="107">
        <v>21.2</v>
      </c>
      <c r="L40" s="106">
        <v>17.2</v>
      </c>
      <c r="M40" s="106">
        <v>140.9</v>
      </c>
      <c r="N40" s="106">
        <v>127</v>
      </c>
      <c r="O40" s="107">
        <v>13.9</v>
      </c>
      <c r="P40" s="172" t="s">
        <v>124</v>
      </c>
      <c r="Q40" s="76" t="s">
        <v>239</v>
      </c>
      <c r="R40" s="183" t="s">
        <v>144</v>
      </c>
      <c r="S40" s="114">
        <v>18.1</v>
      </c>
      <c r="T40" s="106">
        <v>158.2</v>
      </c>
      <c r="U40" s="106">
        <v>138.3</v>
      </c>
      <c r="V40" s="106">
        <v>19.9</v>
      </c>
      <c r="W40" s="114">
        <v>18.3</v>
      </c>
      <c r="X40" s="106">
        <v>161.8</v>
      </c>
      <c r="Y40" s="106">
        <v>140.6</v>
      </c>
      <c r="Z40" s="107">
        <v>21.2</v>
      </c>
      <c r="AA40" s="106">
        <v>17.2</v>
      </c>
      <c r="AB40" s="106">
        <v>140.9</v>
      </c>
      <c r="AC40" s="106">
        <v>127</v>
      </c>
      <c r="AD40" s="107">
        <v>13.9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16.2</v>
      </c>
      <c r="E41" s="106">
        <v>137.3</v>
      </c>
      <c r="F41" s="106">
        <v>125.2</v>
      </c>
      <c r="G41" s="106">
        <v>12.1</v>
      </c>
      <c r="H41" s="114">
        <v>16.7</v>
      </c>
      <c r="I41" s="106">
        <v>150.1</v>
      </c>
      <c r="J41" s="106">
        <v>133.3</v>
      </c>
      <c r="K41" s="107">
        <v>16.8</v>
      </c>
      <c r="L41" s="106">
        <v>15.3</v>
      </c>
      <c r="M41" s="106">
        <v>117.1</v>
      </c>
      <c r="N41" s="106">
        <v>112.4</v>
      </c>
      <c r="O41" s="107">
        <v>4.7</v>
      </c>
      <c r="P41" s="172" t="s">
        <v>125</v>
      </c>
      <c r="Q41" s="76" t="s">
        <v>240</v>
      </c>
      <c r="R41" s="183" t="s">
        <v>145</v>
      </c>
      <c r="S41" s="114">
        <v>15.4</v>
      </c>
      <c r="T41" s="106">
        <v>127</v>
      </c>
      <c r="U41" s="106">
        <v>119.9</v>
      </c>
      <c r="V41" s="106">
        <v>7.1</v>
      </c>
      <c r="W41" s="114">
        <v>16.1</v>
      </c>
      <c r="X41" s="106">
        <v>140.4</v>
      </c>
      <c r="Y41" s="106">
        <v>128.2</v>
      </c>
      <c r="Z41" s="107">
        <v>12.2</v>
      </c>
      <c r="AA41" s="106">
        <v>14.5</v>
      </c>
      <c r="AB41" s="106">
        <v>110.1</v>
      </c>
      <c r="AC41" s="106">
        <v>109.4</v>
      </c>
      <c r="AD41" s="107">
        <v>0.7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15.4</v>
      </c>
      <c r="E42" s="106">
        <v>126.9</v>
      </c>
      <c r="F42" s="106">
        <v>114.8</v>
      </c>
      <c r="G42" s="106">
        <v>12.1</v>
      </c>
      <c r="H42" s="114">
        <v>15.3</v>
      </c>
      <c r="I42" s="106">
        <v>126.4</v>
      </c>
      <c r="J42" s="106">
        <v>114.1</v>
      </c>
      <c r="K42" s="107">
        <v>12.3</v>
      </c>
      <c r="L42" s="106">
        <v>16.3</v>
      </c>
      <c r="M42" s="106">
        <v>130.9</v>
      </c>
      <c r="N42" s="106">
        <v>119.9</v>
      </c>
      <c r="O42" s="107">
        <v>11</v>
      </c>
      <c r="P42" s="172" t="s">
        <v>126</v>
      </c>
      <c r="Q42" s="76" t="s">
        <v>241</v>
      </c>
      <c r="R42" s="183" t="s">
        <v>667</v>
      </c>
      <c r="S42" s="114">
        <v>15.5</v>
      </c>
      <c r="T42" s="106">
        <v>128</v>
      </c>
      <c r="U42" s="106">
        <v>116.7</v>
      </c>
      <c r="V42" s="106">
        <v>11.3</v>
      </c>
      <c r="W42" s="114">
        <v>15.5</v>
      </c>
      <c r="X42" s="106">
        <v>128.6</v>
      </c>
      <c r="Y42" s="106">
        <v>117.2</v>
      </c>
      <c r="Z42" s="107">
        <v>11.4</v>
      </c>
      <c r="AA42" s="106">
        <v>15.7</v>
      </c>
      <c r="AB42" s="106">
        <v>124.1</v>
      </c>
      <c r="AC42" s="106">
        <v>113.7</v>
      </c>
      <c r="AD42" s="107">
        <v>10.4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15.6</v>
      </c>
      <c r="E43" s="106">
        <v>110.8</v>
      </c>
      <c r="F43" s="106">
        <v>102.6</v>
      </c>
      <c r="G43" s="106">
        <v>8.2</v>
      </c>
      <c r="H43" s="114">
        <v>17</v>
      </c>
      <c r="I43" s="106">
        <v>132.1</v>
      </c>
      <c r="J43" s="106">
        <v>124</v>
      </c>
      <c r="K43" s="107">
        <v>8.1</v>
      </c>
      <c r="L43" s="106">
        <v>14.8</v>
      </c>
      <c r="M43" s="106">
        <v>97.9</v>
      </c>
      <c r="N43" s="106">
        <v>89.6</v>
      </c>
      <c r="O43" s="107">
        <v>8.3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17.2</v>
      </c>
      <c r="E44" s="106">
        <v>109.1</v>
      </c>
      <c r="F44" s="106">
        <v>103.2</v>
      </c>
      <c r="G44" s="106">
        <v>5.9</v>
      </c>
      <c r="H44" s="114">
        <v>18.9</v>
      </c>
      <c r="I44" s="106">
        <v>130.7</v>
      </c>
      <c r="J44" s="106">
        <v>118.8</v>
      </c>
      <c r="K44" s="107">
        <v>11.9</v>
      </c>
      <c r="L44" s="106">
        <v>16.5</v>
      </c>
      <c r="M44" s="106">
        <v>100.3</v>
      </c>
      <c r="N44" s="106">
        <v>96.8</v>
      </c>
      <c r="O44" s="107">
        <v>3.5</v>
      </c>
      <c r="P44" s="172" t="s">
        <v>162</v>
      </c>
      <c r="Q44" s="76" t="s">
        <v>243</v>
      </c>
      <c r="R44" s="183" t="s">
        <v>669</v>
      </c>
      <c r="S44" s="114">
        <v>18.1</v>
      </c>
      <c r="T44" s="106">
        <v>110</v>
      </c>
      <c r="U44" s="106">
        <v>103.5</v>
      </c>
      <c r="V44" s="106">
        <v>6.5</v>
      </c>
      <c r="W44" s="114">
        <v>18.9</v>
      </c>
      <c r="X44" s="106">
        <v>131.4</v>
      </c>
      <c r="Y44" s="106">
        <v>119.6</v>
      </c>
      <c r="Z44" s="107">
        <v>11.8</v>
      </c>
      <c r="AA44" s="106">
        <v>17.8</v>
      </c>
      <c r="AB44" s="106">
        <v>102.8</v>
      </c>
      <c r="AC44" s="106">
        <v>98.1</v>
      </c>
      <c r="AD44" s="107">
        <v>4.7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18.3</v>
      </c>
      <c r="E45" s="106">
        <v>103.6</v>
      </c>
      <c r="F45" s="106">
        <v>102.3</v>
      </c>
      <c r="G45" s="106">
        <v>1.3</v>
      </c>
      <c r="H45" s="114">
        <v>20.7</v>
      </c>
      <c r="I45" s="106">
        <v>124.3</v>
      </c>
      <c r="J45" s="106">
        <v>122.1</v>
      </c>
      <c r="K45" s="107">
        <v>2.2</v>
      </c>
      <c r="L45" s="106">
        <v>16</v>
      </c>
      <c r="M45" s="106">
        <v>83.8</v>
      </c>
      <c r="N45" s="106">
        <v>83.4</v>
      </c>
      <c r="O45" s="107">
        <v>0.4</v>
      </c>
      <c r="P45" s="172" t="s">
        <v>127</v>
      </c>
      <c r="Q45" s="76" t="s">
        <v>244</v>
      </c>
      <c r="R45" s="183" t="s">
        <v>670</v>
      </c>
      <c r="S45" s="114">
        <v>20</v>
      </c>
      <c r="T45" s="106">
        <v>129.3</v>
      </c>
      <c r="U45" s="106">
        <v>126.4</v>
      </c>
      <c r="V45" s="106">
        <v>2.9</v>
      </c>
      <c r="W45" s="114">
        <v>22</v>
      </c>
      <c r="X45" s="106">
        <v>149.4</v>
      </c>
      <c r="Y45" s="106">
        <v>144</v>
      </c>
      <c r="Z45" s="107">
        <v>5.4</v>
      </c>
      <c r="AA45" s="106">
        <v>18.4</v>
      </c>
      <c r="AB45" s="106">
        <v>113.6</v>
      </c>
      <c r="AC45" s="106">
        <v>112.7</v>
      </c>
      <c r="AD45" s="107">
        <v>0.9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13.2</v>
      </c>
      <c r="E46" s="106">
        <v>77.2</v>
      </c>
      <c r="F46" s="106">
        <v>73.6</v>
      </c>
      <c r="G46" s="106">
        <v>3.6</v>
      </c>
      <c r="H46" s="114">
        <v>13.8</v>
      </c>
      <c r="I46" s="106">
        <v>90.5</v>
      </c>
      <c r="J46" s="106">
        <v>84</v>
      </c>
      <c r="K46" s="107">
        <v>6.5</v>
      </c>
      <c r="L46" s="106">
        <v>12.9</v>
      </c>
      <c r="M46" s="106">
        <v>68.1</v>
      </c>
      <c r="N46" s="106">
        <v>66.5</v>
      </c>
      <c r="O46" s="107">
        <v>1.6</v>
      </c>
      <c r="P46" s="172" t="s">
        <v>163</v>
      </c>
      <c r="Q46" s="76" t="s">
        <v>245</v>
      </c>
      <c r="R46" s="183" t="s">
        <v>671</v>
      </c>
      <c r="S46" s="114">
        <v>14.9</v>
      </c>
      <c r="T46" s="106">
        <v>93</v>
      </c>
      <c r="U46" s="106">
        <v>87.4</v>
      </c>
      <c r="V46" s="106">
        <v>5.6</v>
      </c>
      <c r="W46" s="114">
        <v>15.6</v>
      </c>
      <c r="X46" s="106">
        <v>106.1</v>
      </c>
      <c r="Y46" s="106">
        <v>96.8</v>
      </c>
      <c r="Z46" s="107">
        <v>9.3</v>
      </c>
      <c r="AA46" s="106">
        <v>14.5</v>
      </c>
      <c r="AB46" s="106">
        <v>85.3</v>
      </c>
      <c r="AC46" s="106">
        <v>81.9</v>
      </c>
      <c r="AD46" s="107">
        <v>3.4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15.1</v>
      </c>
      <c r="E47" s="106">
        <v>112.5</v>
      </c>
      <c r="F47" s="106">
        <v>104.9</v>
      </c>
      <c r="G47" s="106">
        <v>7.6</v>
      </c>
      <c r="H47" s="114">
        <v>13.9</v>
      </c>
      <c r="I47" s="106">
        <v>109.4</v>
      </c>
      <c r="J47" s="106">
        <v>101.2</v>
      </c>
      <c r="K47" s="107">
        <v>8.2</v>
      </c>
      <c r="L47" s="106">
        <v>15.6</v>
      </c>
      <c r="M47" s="106">
        <v>113.6</v>
      </c>
      <c r="N47" s="106">
        <v>106.2</v>
      </c>
      <c r="O47" s="107">
        <v>7.4</v>
      </c>
      <c r="P47" s="172" t="s">
        <v>128</v>
      </c>
      <c r="Q47" s="76" t="s">
        <v>246</v>
      </c>
      <c r="R47" s="183" t="s">
        <v>672</v>
      </c>
      <c r="S47" s="114">
        <v>16.5</v>
      </c>
      <c r="T47" s="106">
        <v>128.4</v>
      </c>
      <c r="U47" s="106">
        <v>118.2</v>
      </c>
      <c r="V47" s="106">
        <v>10.2</v>
      </c>
      <c r="W47" s="114">
        <v>14.3</v>
      </c>
      <c r="X47" s="106">
        <v>113.3</v>
      </c>
      <c r="Y47" s="106">
        <v>104.6</v>
      </c>
      <c r="Z47" s="107">
        <v>8.7</v>
      </c>
      <c r="AA47" s="106">
        <v>17.6</v>
      </c>
      <c r="AB47" s="106">
        <v>135.9</v>
      </c>
      <c r="AC47" s="106">
        <v>125</v>
      </c>
      <c r="AD47" s="107">
        <v>10.9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16.5</v>
      </c>
      <c r="E48" s="106">
        <v>122.8</v>
      </c>
      <c r="F48" s="106">
        <v>118.9</v>
      </c>
      <c r="G48" s="106">
        <v>3.9</v>
      </c>
      <c r="H48" s="114">
        <v>17.4</v>
      </c>
      <c r="I48" s="106">
        <v>135.2</v>
      </c>
      <c r="J48" s="106">
        <v>129.7</v>
      </c>
      <c r="K48" s="107">
        <v>5.5</v>
      </c>
      <c r="L48" s="106">
        <v>16</v>
      </c>
      <c r="M48" s="106">
        <v>115.9</v>
      </c>
      <c r="N48" s="106">
        <v>112.9</v>
      </c>
      <c r="O48" s="107">
        <v>3</v>
      </c>
      <c r="P48" s="172" t="s">
        <v>129</v>
      </c>
      <c r="Q48" s="76" t="s">
        <v>247</v>
      </c>
      <c r="R48" s="183" t="s">
        <v>673</v>
      </c>
      <c r="S48" s="114">
        <v>17.1</v>
      </c>
      <c r="T48" s="106">
        <v>128.7</v>
      </c>
      <c r="U48" s="106">
        <v>123.9</v>
      </c>
      <c r="V48" s="106">
        <v>4.8</v>
      </c>
      <c r="W48" s="114">
        <v>17.9</v>
      </c>
      <c r="X48" s="106">
        <v>142.4</v>
      </c>
      <c r="Y48" s="106">
        <v>135.4</v>
      </c>
      <c r="Z48" s="107">
        <v>7</v>
      </c>
      <c r="AA48" s="106">
        <v>16.7</v>
      </c>
      <c r="AB48" s="106">
        <v>120.7</v>
      </c>
      <c r="AC48" s="106">
        <v>117.2</v>
      </c>
      <c r="AD48" s="107">
        <v>3.5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17.9</v>
      </c>
      <c r="E49" s="207">
        <v>129.9</v>
      </c>
      <c r="F49" s="207">
        <v>124.3</v>
      </c>
      <c r="G49" s="207">
        <v>5.6</v>
      </c>
      <c r="H49" s="206">
        <v>19.1</v>
      </c>
      <c r="I49" s="207">
        <v>146.4</v>
      </c>
      <c r="J49" s="207">
        <v>140.2</v>
      </c>
      <c r="K49" s="234">
        <v>6.2</v>
      </c>
      <c r="L49" s="207">
        <v>16.4</v>
      </c>
      <c r="M49" s="207">
        <v>108</v>
      </c>
      <c r="N49" s="207">
        <v>103.3</v>
      </c>
      <c r="O49" s="208">
        <v>4.7</v>
      </c>
      <c r="P49" s="180" t="s">
        <v>164</v>
      </c>
      <c r="Q49" s="78" t="s">
        <v>248</v>
      </c>
      <c r="R49" s="187" t="s">
        <v>674</v>
      </c>
      <c r="S49" s="206">
        <v>17.5</v>
      </c>
      <c r="T49" s="207">
        <v>124.2</v>
      </c>
      <c r="U49" s="207">
        <v>118.1</v>
      </c>
      <c r="V49" s="207">
        <v>6.1</v>
      </c>
      <c r="W49" s="206">
        <v>19</v>
      </c>
      <c r="X49" s="207">
        <v>142.4</v>
      </c>
      <c r="Y49" s="207">
        <v>135.7</v>
      </c>
      <c r="Z49" s="234">
        <v>6.7</v>
      </c>
      <c r="AA49" s="207">
        <v>15.9</v>
      </c>
      <c r="AB49" s="207">
        <v>104.5</v>
      </c>
      <c r="AC49" s="207">
        <v>99</v>
      </c>
      <c r="AD49" s="208">
        <v>5.5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43466</v>
      </c>
      <c r="S1" s="370">
        <v>43466</v>
      </c>
    </row>
    <row r="2" spans="1:19" s="164" customFormat="1" ht="19.5" customHeight="1">
      <c r="A2" s="410" t="s">
        <v>699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s="212" customFormat="1" ht="24" customHeight="1">
      <c r="A5" s="402"/>
      <c r="B5" s="403"/>
      <c r="C5" s="404"/>
      <c r="D5" s="413"/>
      <c r="E5" s="378"/>
      <c r="F5" s="378"/>
      <c r="G5" s="402"/>
      <c r="H5" s="197" t="s">
        <v>607</v>
      </c>
      <c r="I5" s="232" t="s">
        <v>608</v>
      </c>
      <c r="K5" s="402"/>
      <c r="L5" s="403"/>
      <c r="M5" s="404"/>
      <c r="N5" s="413"/>
      <c r="O5" s="378"/>
      <c r="P5" s="378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218" t="s">
        <v>566</v>
      </c>
      <c r="C6" s="219" t="s">
        <v>69</v>
      </c>
      <c r="D6" s="188">
        <v>388326</v>
      </c>
      <c r="E6" s="189">
        <v>5864</v>
      </c>
      <c r="F6" s="189">
        <v>5507</v>
      </c>
      <c r="G6" s="189">
        <v>388683</v>
      </c>
      <c r="H6" s="189">
        <v>163143</v>
      </c>
      <c r="I6" s="214">
        <v>42</v>
      </c>
      <c r="J6" s="75"/>
      <c r="K6" s="217" t="s">
        <v>146</v>
      </c>
      <c r="L6" s="218" t="s">
        <v>567</v>
      </c>
      <c r="M6" s="219" t="s">
        <v>69</v>
      </c>
      <c r="N6" s="188">
        <v>224802</v>
      </c>
      <c r="O6" s="189">
        <v>2509</v>
      </c>
      <c r="P6" s="189">
        <v>3089</v>
      </c>
      <c r="Q6" s="189">
        <v>224222</v>
      </c>
      <c r="R6" s="189">
        <v>83763</v>
      </c>
      <c r="S6" s="214">
        <v>37.4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48</v>
      </c>
      <c r="D8" s="146">
        <v>11417</v>
      </c>
      <c r="E8" s="139">
        <v>90</v>
      </c>
      <c r="F8" s="139">
        <v>0</v>
      </c>
      <c r="G8" s="139">
        <v>11507</v>
      </c>
      <c r="H8" s="139">
        <v>483</v>
      </c>
      <c r="I8" s="215">
        <v>4.2</v>
      </c>
      <c r="J8" s="40"/>
      <c r="K8" s="220" t="s">
        <v>106</v>
      </c>
      <c r="L8" s="221" t="s">
        <v>568</v>
      </c>
      <c r="M8" s="222" t="s">
        <v>48</v>
      </c>
      <c r="N8" s="146">
        <v>2933</v>
      </c>
      <c r="O8" s="139">
        <v>0</v>
      </c>
      <c r="P8" s="139">
        <v>0</v>
      </c>
      <c r="Q8" s="139">
        <v>2933</v>
      </c>
      <c r="R8" s="139">
        <v>130</v>
      </c>
      <c r="S8" s="215">
        <v>4.4</v>
      </c>
      <c r="T8" s="75"/>
      <c r="U8" s="75"/>
    </row>
    <row r="9" spans="1:21" ht="10.5" customHeight="1">
      <c r="A9" s="220" t="s">
        <v>107</v>
      </c>
      <c r="B9" s="221" t="s">
        <v>467</v>
      </c>
      <c r="C9" s="222" t="s">
        <v>49</v>
      </c>
      <c r="D9" s="146">
        <v>50924</v>
      </c>
      <c r="E9" s="139">
        <v>793</v>
      </c>
      <c r="F9" s="139">
        <v>575</v>
      </c>
      <c r="G9" s="139">
        <v>51142</v>
      </c>
      <c r="H9" s="139">
        <v>10838</v>
      </c>
      <c r="I9" s="215">
        <v>21.2</v>
      </c>
      <c r="K9" s="220" t="s">
        <v>107</v>
      </c>
      <c r="L9" s="221" t="s">
        <v>569</v>
      </c>
      <c r="M9" s="222" t="s">
        <v>49</v>
      </c>
      <c r="N9" s="146">
        <v>35980</v>
      </c>
      <c r="O9" s="139">
        <v>735</v>
      </c>
      <c r="P9" s="139">
        <v>354</v>
      </c>
      <c r="Q9" s="139">
        <v>36361</v>
      </c>
      <c r="R9" s="139">
        <v>6452</v>
      </c>
      <c r="S9" s="215">
        <v>17.7</v>
      </c>
      <c r="T9" s="75"/>
      <c r="U9" s="75"/>
    </row>
    <row r="10" spans="1:21" ht="10.5" customHeight="1">
      <c r="A10" s="220" t="s">
        <v>147</v>
      </c>
      <c r="B10" s="221" t="s">
        <v>468</v>
      </c>
      <c r="C10" s="223" t="s">
        <v>105</v>
      </c>
      <c r="D10" s="146">
        <v>1935</v>
      </c>
      <c r="E10" s="139">
        <v>0</v>
      </c>
      <c r="F10" s="139">
        <v>20</v>
      </c>
      <c r="G10" s="139">
        <v>1915</v>
      </c>
      <c r="H10" s="139">
        <v>211</v>
      </c>
      <c r="I10" s="215">
        <v>11</v>
      </c>
      <c r="K10" s="220" t="s">
        <v>147</v>
      </c>
      <c r="L10" s="221" t="s">
        <v>469</v>
      </c>
      <c r="M10" s="223" t="s">
        <v>105</v>
      </c>
      <c r="N10" s="146">
        <v>1436</v>
      </c>
      <c r="O10" s="139">
        <v>0</v>
      </c>
      <c r="P10" s="139">
        <v>20</v>
      </c>
      <c r="Q10" s="139">
        <v>1416</v>
      </c>
      <c r="R10" s="139">
        <v>140</v>
      </c>
      <c r="S10" s="215">
        <v>9.9</v>
      </c>
      <c r="T10" s="75"/>
      <c r="U10" s="75"/>
    </row>
    <row r="11" spans="1:21" ht="10.5" customHeight="1">
      <c r="A11" s="224" t="s">
        <v>148</v>
      </c>
      <c r="B11" s="225" t="s">
        <v>470</v>
      </c>
      <c r="C11" s="222" t="s">
        <v>50</v>
      </c>
      <c r="D11" s="146">
        <v>1616</v>
      </c>
      <c r="E11" s="139">
        <v>0</v>
      </c>
      <c r="F11" s="139">
        <v>24</v>
      </c>
      <c r="G11" s="139">
        <v>1592</v>
      </c>
      <c r="H11" s="139">
        <v>340</v>
      </c>
      <c r="I11" s="215">
        <v>21.4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471</v>
      </c>
      <c r="C12" s="222" t="s">
        <v>96</v>
      </c>
      <c r="D12" s="146">
        <v>16099</v>
      </c>
      <c r="E12" s="139">
        <v>87</v>
      </c>
      <c r="F12" s="139">
        <v>175</v>
      </c>
      <c r="G12" s="139">
        <v>16011</v>
      </c>
      <c r="H12" s="139">
        <v>581</v>
      </c>
      <c r="I12" s="215">
        <v>3.6</v>
      </c>
      <c r="K12" s="220" t="s">
        <v>149</v>
      </c>
      <c r="L12" s="221" t="s">
        <v>571</v>
      </c>
      <c r="M12" s="222" t="s">
        <v>96</v>
      </c>
      <c r="N12" s="146">
        <v>12090</v>
      </c>
      <c r="O12" s="139">
        <v>87</v>
      </c>
      <c r="P12" s="139">
        <v>175</v>
      </c>
      <c r="Q12" s="139">
        <v>12002</v>
      </c>
      <c r="R12" s="139">
        <v>430</v>
      </c>
      <c r="S12" s="215">
        <v>3.6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60378</v>
      </c>
      <c r="E13" s="139">
        <v>908</v>
      </c>
      <c r="F13" s="139">
        <v>439</v>
      </c>
      <c r="G13" s="139">
        <v>60847</v>
      </c>
      <c r="H13" s="139">
        <v>43576</v>
      </c>
      <c r="I13" s="215">
        <v>71.6</v>
      </c>
      <c r="K13" s="220" t="s">
        <v>151</v>
      </c>
      <c r="L13" s="221" t="s">
        <v>572</v>
      </c>
      <c r="M13" s="222" t="s">
        <v>97</v>
      </c>
      <c r="N13" s="146">
        <v>26382</v>
      </c>
      <c r="O13" s="139">
        <v>140</v>
      </c>
      <c r="P13" s="139">
        <v>164</v>
      </c>
      <c r="Q13" s="139">
        <v>26358</v>
      </c>
      <c r="R13" s="139">
        <v>21793</v>
      </c>
      <c r="S13" s="215">
        <v>82.7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10118</v>
      </c>
      <c r="E14" s="139">
        <v>93</v>
      </c>
      <c r="F14" s="139">
        <v>153</v>
      </c>
      <c r="G14" s="139">
        <v>10058</v>
      </c>
      <c r="H14" s="139">
        <v>300</v>
      </c>
      <c r="I14" s="215">
        <v>3</v>
      </c>
      <c r="K14" s="220" t="s">
        <v>152</v>
      </c>
      <c r="L14" s="221" t="s">
        <v>573</v>
      </c>
      <c r="M14" s="222" t="s">
        <v>98</v>
      </c>
      <c r="N14" s="146">
        <v>5204</v>
      </c>
      <c r="O14" s="139">
        <v>0</v>
      </c>
      <c r="P14" s="139">
        <v>66</v>
      </c>
      <c r="Q14" s="139">
        <v>5138</v>
      </c>
      <c r="R14" s="139">
        <v>214</v>
      </c>
      <c r="S14" s="215">
        <v>4.2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2" t="s">
        <v>99</v>
      </c>
      <c r="D15" s="146">
        <v>4460</v>
      </c>
      <c r="E15" s="139">
        <v>66</v>
      </c>
      <c r="F15" s="139">
        <v>94</v>
      </c>
      <c r="G15" s="139">
        <v>4432</v>
      </c>
      <c r="H15" s="139">
        <v>1942</v>
      </c>
      <c r="I15" s="215">
        <v>43.8</v>
      </c>
      <c r="K15" s="220" t="s">
        <v>153</v>
      </c>
      <c r="L15" s="221" t="s">
        <v>574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5722</v>
      </c>
      <c r="E16" s="139">
        <v>59</v>
      </c>
      <c r="F16" s="139">
        <v>40</v>
      </c>
      <c r="G16" s="139">
        <v>5741</v>
      </c>
      <c r="H16" s="139">
        <v>1155</v>
      </c>
      <c r="I16" s="215">
        <v>20.1</v>
      </c>
      <c r="K16" s="220" t="s">
        <v>154</v>
      </c>
      <c r="L16" s="221" t="s">
        <v>575</v>
      </c>
      <c r="M16" s="223" t="s">
        <v>100</v>
      </c>
      <c r="N16" s="146">
        <v>2091</v>
      </c>
      <c r="O16" s="139">
        <v>22</v>
      </c>
      <c r="P16" s="139">
        <v>3</v>
      </c>
      <c r="Q16" s="139">
        <v>2110</v>
      </c>
      <c r="R16" s="139">
        <v>701</v>
      </c>
      <c r="S16" s="215">
        <v>33.2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36185</v>
      </c>
      <c r="E17" s="139">
        <v>972</v>
      </c>
      <c r="F17" s="139">
        <v>1121</v>
      </c>
      <c r="G17" s="139">
        <v>36036</v>
      </c>
      <c r="H17" s="139">
        <v>31041</v>
      </c>
      <c r="I17" s="215">
        <v>86.1</v>
      </c>
      <c r="K17" s="220" t="s">
        <v>155</v>
      </c>
      <c r="L17" s="221" t="s">
        <v>576</v>
      </c>
      <c r="M17" s="223" t="s">
        <v>101</v>
      </c>
      <c r="N17" s="146">
        <v>12071</v>
      </c>
      <c r="O17" s="139">
        <v>431</v>
      </c>
      <c r="P17" s="139">
        <v>409</v>
      </c>
      <c r="Q17" s="139">
        <v>12093</v>
      </c>
      <c r="R17" s="139">
        <v>10125</v>
      </c>
      <c r="S17" s="215">
        <v>83.7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3" t="s">
        <v>102</v>
      </c>
      <c r="D18" s="146">
        <v>12595</v>
      </c>
      <c r="E18" s="139">
        <v>470</v>
      </c>
      <c r="F18" s="139">
        <v>294</v>
      </c>
      <c r="G18" s="139">
        <v>12771</v>
      </c>
      <c r="H18" s="139">
        <v>6266</v>
      </c>
      <c r="I18" s="215">
        <v>49.1</v>
      </c>
      <c r="K18" s="220" t="s">
        <v>156</v>
      </c>
      <c r="L18" s="221" t="s">
        <v>577</v>
      </c>
      <c r="M18" s="223" t="s">
        <v>102</v>
      </c>
      <c r="N18" s="146">
        <v>5849</v>
      </c>
      <c r="O18" s="139">
        <v>9</v>
      </c>
      <c r="P18" s="139">
        <v>34</v>
      </c>
      <c r="Q18" s="139">
        <v>5824</v>
      </c>
      <c r="R18" s="139">
        <v>3037</v>
      </c>
      <c r="S18" s="215">
        <v>52.1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32549</v>
      </c>
      <c r="E19" s="139">
        <v>521</v>
      </c>
      <c r="F19" s="139">
        <v>468</v>
      </c>
      <c r="G19" s="139">
        <v>32602</v>
      </c>
      <c r="H19" s="139">
        <v>11639</v>
      </c>
      <c r="I19" s="215">
        <v>35.7</v>
      </c>
      <c r="K19" s="220" t="s">
        <v>157</v>
      </c>
      <c r="L19" s="221" t="s">
        <v>578</v>
      </c>
      <c r="M19" s="222" t="s">
        <v>103</v>
      </c>
      <c r="N19" s="146">
        <v>21281</v>
      </c>
      <c r="O19" s="139">
        <v>395</v>
      </c>
      <c r="P19" s="139">
        <v>270</v>
      </c>
      <c r="Q19" s="139">
        <v>21406</v>
      </c>
      <c r="R19" s="139">
        <v>6024</v>
      </c>
      <c r="S19" s="215">
        <v>28.1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104</v>
      </c>
      <c r="D20" s="146">
        <v>116201</v>
      </c>
      <c r="E20" s="139">
        <v>1768</v>
      </c>
      <c r="F20" s="139">
        <v>1933</v>
      </c>
      <c r="G20" s="139">
        <v>116036</v>
      </c>
      <c r="H20" s="139">
        <v>43949</v>
      </c>
      <c r="I20" s="215">
        <v>37.9</v>
      </c>
      <c r="K20" s="220" t="s">
        <v>158</v>
      </c>
      <c r="L20" s="221" t="s">
        <v>579</v>
      </c>
      <c r="M20" s="222" t="s">
        <v>104</v>
      </c>
      <c r="N20" s="146">
        <v>79533</v>
      </c>
      <c r="O20" s="139">
        <v>653</v>
      </c>
      <c r="P20" s="139">
        <v>1459</v>
      </c>
      <c r="Q20" s="139">
        <v>78727</v>
      </c>
      <c r="R20" s="139">
        <v>25531</v>
      </c>
      <c r="S20" s="215">
        <v>32.4</v>
      </c>
      <c r="T20" s="75"/>
      <c r="U20" s="75"/>
    </row>
    <row r="21" spans="1:21" ht="10.5" customHeight="1">
      <c r="A21" s="220" t="s">
        <v>159</v>
      </c>
      <c r="B21" s="221" t="s">
        <v>480</v>
      </c>
      <c r="C21" s="222" t="s">
        <v>51</v>
      </c>
      <c r="D21" s="146">
        <v>4626</v>
      </c>
      <c r="E21" s="139">
        <v>2</v>
      </c>
      <c r="F21" s="139">
        <v>83</v>
      </c>
      <c r="G21" s="139">
        <v>4545</v>
      </c>
      <c r="H21" s="139">
        <v>1072</v>
      </c>
      <c r="I21" s="215">
        <v>23.6</v>
      </c>
      <c r="J21" s="77"/>
      <c r="K21" s="220" t="s">
        <v>159</v>
      </c>
      <c r="L21" s="221" t="s">
        <v>580</v>
      </c>
      <c r="M21" s="222" t="s">
        <v>51</v>
      </c>
      <c r="N21" s="146">
        <v>2562</v>
      </c>
      <c r="O21" s="139">
        <v>2</v>
      </c>
      <c r="P21" s="139">
        <v>19</v>
      </c>
      <c r="Q21" s="139">
        <v>2545</v>
      </c>
      <c r="R21" s="139">
        <v>646</v>
      </c>
      <c r="S21" s="215">
        <v>25.4</v>
      </c>
      <c r="T21" s="75"/>
      <c r="U21" s="75"/>
    </row>
    <row r="22" spans="1:21" ht="10.5" customHeight="1">
      <c r="A22" s="226" t="s">
        <v>108</v>
      </c>
      <c r="B22" s="227" t="s">
        <v>481</v>
      </c>
      <c r="C22" s="231" t="s">
        <v>52</v>
      </c>
      <c r="D22" s="192">
        <v>23501</v>
      </c>
      <c r="E22" s="193">
        <v>35</v>
      </c>
      <c r="F22" s="193">
        <v>88</v>
      </c>
      <c r="G22" s="193">
        <v>23448</v>
      </c>
      <c r="H22" s="193">
        <v>9750</v>
      </c>
      <c r="I22" s="279">
        <v>41.6</v>
      </c>
      <c r="K22" s="226" t="s">
        <v>108</v>
      </c>
      <c r="L22" s="227" t="s">
        <v>581</v>
      </c>
      <c r="M22" s="231" t="s">
        <v>52</v>
      </c>
      <c r="N22" s="192">
        <v>15574</v>
      </c>
      <c r="O22" s="193">
        <v>35</v>
      </c>
      <c r="P22" s="193">
        <v>88</v>
      </c>
      <c r="Q22" s="193">
        <v>15521</v>
      </c>
      <c r="R22" s="193">
        <v>7870</v>
      </c>
      <c r="S22" s="279">
        <v>50.7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482</v>
      </c>
      <c r="C24" s="222" t="s">
        <v>70</v>
      </c>
      <c r="D24" s="146">
        <v>9278</v>
      </c>
      <c r="E24" s="139">
        <v>386</v>
      </c>
      <c r="F24" s="139">
        <v>213</v>
      </c>
      <c r="G24" s="139">
        <v>9451</v>
      </c>
      <c r="H24" s="139">
        <v>3513</v>
      </c>
      <c r="I24" s="215">
        <v>37.2</v>
      </c>
      <c r="K24" s="220" t="s">
        <v>160</v>
      </c>
      <c r="L24" s="221" t="s">
        <v>582</v>
      </c>
      <c r="M24" s="222" t="s">
        <v>70</v>
      </c>
      <c r="N24" s="146">
        <v>6481</v>
      </c>
      <c r="O24" s="139">
        <v>386</v>
      </c>
      <c r="P24" s="139">
        <v>79</v>
      </c>
      <c r="Q24" s="139">
        <v>6788</v>
      </c>
      <c r="R24" s="139">
        <v>2268</v>
      </c>
      <c r="S24" s="215">
        <v>33.4</v>
      </c>
      <c r="T24" s="75"/>
      <c r="U24" s="75"/>
    </row>
    <row r="25" spans="1:21" ht="10.5" customHeight="1">
      <c r="A25" s="220" t="s">
        <v>110</v>
      </c>
      <c r="B25" s="221" t="s">
        <v>483</v>
      </c>
      <c r="C25" s="222" t="s">
        <v>130</v>
      </c>
      <c r="D25" s="146">
        <v>4528</v>
      </c>
      <c r="E25" s="139">
        <v>0</v>
      </c>
      <c r="F25" s="139">
        <v>24</v>
      </c>
      <c r="G25" s="139">
        <v>4504</v>
      </c>
      <c r="H25" s="139">
        <v>2402</v>
      </c>
      <c r="I25" s="215">
        <v>53.3</v>
      </c>
      <c r="K25" s="220" t="s">
        <v>110</v>
      </c>
      <c r="L25" s="221" t="s">
        <v>583</v>
      </c>
      <c r="M25" s="222" t="s">
        <v>130</v>
      </c>
      <c r="N25" s="146">
        <v>2292</v>
      </c>
      <c r="O25" s="139">
        <v>0</v>
      </c>
      <c r="P25" s="139">
        <v>0</v>
      </c>
      <c r="Q25" s="139">
        <v>2292</v>
      </c>
      <c r="R25" s="139">
        <v>1177</v>
      </c>
      <c r="S25" s="215">
        <v>51.4</v>
      </c>
      <c r="T25" s="75"/>
      <c r="U25" s="75"/>
    </row>
    <row r="26" spans="1:21" ht="10.5" customHeight="1">
      <c r="A26" s="220" t="s">
        <v>109</v>
      </c>
      <c r="B26" s="221" t="s">
        <v>484</v>
      </c>
      <c r="C26" s="222" t="s">
        <v>131</v>
      </c>
      <c r="D26" s="146">
        <v>1387</v>
      </c>
      <c r="E26" s="139">
        <v>18</v>
      </c>
      <c r="F26" s="139">
        <v>15</v>
      </c>
      <c r="G26" s="139">
        <v>1390</v>
      </c>
      <c r="H26" s="139">
        <v>170</v>
      </c>
      <c r="I26" s="215">
        <v>12.2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71</v>
      </c>
      <c r="D27" s="146">
        <v>1419</v>
      </c>
      <c r="E27" s="139">
        <v>16</v>
      </c>
      <c r="F27" s="139">
        <v>48</v>
      </c>
      <c r="G27" s="139">
        <v>1387</v>
      </c>
      <c r="H27" s="139">
        <v>66</v>
      </c>
      <c r="I27" s="215">
        <v>4.8</v>
      </c>
      <c r="K27" s="220" t="s">
        <v>111</v>
      </c>
      <c r="L27" s="221" t="s">
        <v>585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1900</v>
      </c>
      <c r="E28" s="139">
        <v>19</v>
      </c>
      <c r="F28" s="139">
        <v>11</v>
      </c>
      <c r="G28" s="139">
        <v>1908</v>
      </c>
      <c r="H28" s="139">
        <v>269</v>
      </c>
      <c r="I28" s="215">
        <v>14.1</v>
      </c>
      <c r="K28" s="220" t="s">
        <v>112</v>
      </c>
      <c r="L28" s="221" t="s">
        <v>586</v>
      </c>
      <c r="M28" s="222" t="s">
        <v>132</v>
      </c>
      <c r="N28" s="146">
        <v>1303</v>
      </c>
      <c r="O28" s="139">
        <v>19</v>
      </c>
      <c r="P28" s="139">
        <v>11</v>
      </c>
      <c r="Q28" s="139">
        <v>1311</v>
      </c>
      <c r="R28" s="139">
        <v>176</v>
      </c>
      <c r="S28" s="215">
        <v>13.4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2999</v>
      </c>
      <c r="E29" s="139">
        <v>28</v>
      </c>
      <c r="F29" s="139">
        <v>78</v>
      </c>
      <c r="G29" s="139">
        <v>2949</v>
      </c>
      <c r="H29" s="139">
        <v>1076</v>
      </c>
      <c r="I29" s="215">
        <v>36.5</v>
      </c>
      <c r="K29" s="220" t="s">
        <v>113</v>
      </c>
      <c r="L29" s="221" t="s">
        <v>587</v>
      </c>
      <c r="M29" s="222" t="s">
        <v>133</v>
      </c>
      <c r="N29" s="146">
        <v>2475</v>
      </c>
      <c r="O29" s="139">
        <v>19</v>
      </c>
      <c r="P29" s="139">
        <v>24</v>
      </c>
      <c r="Q29" s="139">
        <v>2470</v>
      </c>
      <c r="R29" s="139">
        <v>821</v>
      </c>
      <c r="S29" s="215">
        <v>33.2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5297</v>
      </c>
      <c r="E30" s="139">
        <v>0</v>
      </c>
      <c r="F30" s="139">
        <v>20</v>
      </c>
      <c r="G30" s="139">
        <v>5277</v>
      </c>
      <c r="H30" s="139">
        <v>1088</v>
      </c>
      <c r="I30" s="215">
        <v>20.6</v>
      </c>
      <c r="K30" s="220" t="s">
        <v>114</v>
      </c>
      <c r="L30" s="221" t="s">
        <v>588</v>
      </c>
      <c r="M30" s="222" t="s">
        <v>134</v>
      </c>
      <c r="N30" s="146">
        <v>3812</v>
      </c>
      <c r="O30" s="139">
        <v>0</v>
      </c>
      <c r="P30" s="139">
        <v>20</v>
      </c>
      <c r="Q30" s="139">
        <v>3792</v>
      </c>
      <c r="R30" s="139">
        <v>96</v>
      </c>
      <c r="S30" s="215">
        <v>2.5</v>
      </c>
      <c r="T30" s="75"/>
      <c r="U30" s="75"/>
    </row>
    <row r="31" spans="1:21" ht="10.5" customHeight="1">
      <c r="A31" s="220" t="s">
        <v>115</v>
      </c>
      <c r="B31" s="221" t="s">
        <v>489</v>
      </c>
      <c r="C31" s="222" t="s">
        <v>135</v>
      </c>
      <c r="D31" s="146">
        <v>2071</v>
      </c>
      <c r="E31" s="139">
        <v>0</v>
      </c>
      <c r="F31" s="139">
        <v>3</v>
      </c>
      <c r="G31" s="139">
        <v>2068</v>
      </c>
      <c r="H31" s="139">
        <v>41</v>
      </c>
      <c r="I31" s="215">
        <v>2</v>
      </c>
      <c r="K31" s="220" t="s">
        <v>115</v>
      </c>
      <c r="L31" s="221" t="s">
        <v>490</v>
      </c>
      <c r="M31" s="222" t="s">
        <v>135</v>
      </c>
      <c r="N31" s="146">
        <v>2071</v>
      </c>
      <c r="O31" s="139">
        <v>0</v>
      </c>
      <c r="P31" s="139">
        <v>3</v>
      </c>
      <c r="Q31" s="139">
        <v>2068</v>
      </c>
      <c r="R31" s="139">
        <v>41</v>
      </c>
      <c r="S31" s="215">
        <v>2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1467</v>
      </c>
      <c r="E32" s="139">
        <v>1</v>
      </c>
      <c r="F32" s="139">
        <v>0</v>
      </c>
      <c r="G32" s="139">
        <v>1468</v>
      </c>
      <c r="H32" s="139">
        <v>31</v>
      </c>
      <c r="I32" s="215">
        <v>2.1</v>
      </c>
      <c r="K32" s="220" t="s">
        <v>116</v>
      </c>
      <c r="L32" s="221" t="s">
        <v>589</v>
      </c>
      <c r="M32" s="222" t="s">
        <v>136</v>
      </c>
      <c r="N32" s="146">
        <v>409</v>
      </c>
      <c r="O32" s="139">
        <v>1</v>
      </c>
      <c r="P32" s="139">
        <v>0</v>
      </c>
      <c r="Q32" s="139">
        <v>410</v>
      </c>
      <c r="R32" s="139">
        <v>31</v>
      </c>
      <c r="S32" s="215">
        <v>7.6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750</v>
      </c>
      <c r="E33" s="139">
        <v>0</v>
      </c>
      <c r="F33" s="139">
        <v>0</v>
      </c>
      <c r="G33" s="139">
        <v>750</v>
      </c>
      <c r="H33" s="139">
        <v>6</v>
      </c>
      <c r="I33" s="215">
        <v>0.8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3864</v>
      </c>
      <c r="E34" s="139">
        <v>83</v>
      </c>
      <c r="F34" s="139">
        <v>36</v>
      </c>
      <c r="G34" s="139">
        <v>3911</v>
      </c>
      <c r="H34" s="139">
        <v>757</v>
      </c>
      <c r="I34" s="215">
        <v>19.4</v>
      </c>
      <c r="K34" s="220" t="s">
        <v>118</v>
      </c>
      <c r="L34" s="221" t="s">
        <v>591</v>
      </c>
      <c r="M34" s="222" t="s">
        <v>138</v>
      </c>
      <c r="N34" s="146">
        <v>2358</v>
      </c>
      <c r="O34" s="139">
        <v>52</v>
      </c>
      <c r="P34" s="139">
        <v>36</v>
      </c>
      <c r="Q34" s="139">
        <v>2374</v>
      </c>
      <c r="R34" s="139">
        <v>698</v>
      </c>
      <c r="S34" s="215">
        <v>29.4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1308</v>
      </c>
      <c r="E35" s="139">
        <v>4</v>
      </c>
      <c r="F35" s="139">
        <v>11</v>
      </c>
      <c r="G35" s="139">
        <v>1301</v>
      </c>
      <c r="H35" s="139">
        <v>265</v>
      </c>
      <c r="I35" s="215">
        <v>20.4</v>
      </c>
      <c r="K35" s="220" t="s">
        <v>119</v>
      </c>
      <c r="L35" s="221" t="s">
        <v>592</v>
      </c>
      <c r="M35" s="222" t="s">
        <v>139</v>
      </c>
      <c r="N35" s="146">
        <v>735</v>
      </c>
      <c r="O35" s="139">
        <v>4</v>
      </c>
      <c r="P35" s="139">
        <v>11</v>
      </c>
      <c r="Q35" s="139">
        <v>728</v>
      </c>
      <c r="R35" s="139">
        <v>29</v>
      </c>
      <c r="S35" s="215">
        <v>4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 t="s">
        <v>659</v>
      </c>
      <c r="E36" s="139" t="s">
        <v>659</v>
      </c>
      <c r="F36" s="139" t="s">
        <v>659</v>
      </c>
      <c r="G36" s="139" t="s">
        <v>659</v>
      </c>
      <c r="H36" s="139" t="s">
        <v>659</v>
      </c>
      <c r="I36" s="215" t="s">
        <v>659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  <c r="U36" s="75"/>
    </row>
    <row r="37" spans="1:21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753</v>
      </c>
      <c r="B38" s="221" t="s">
        <v>497</v>
      </c>
      <c r="C38" s="222" t="s">
        <v>142</v>
      </c>
      <c r="D38" s="146">
        <v>838</v>
      </c>
      <c r="E38" s="139">
        <v>6</v>
      </c>
      <c r="F38" s="139">
        <v>1</v>
      </c>
      <c r="G38" s="139">
        <v>843</v>
      </c>
      <c r="H38" s="139">
        <v>111</v>
      </c>
      <c r="I38" s="215">
        <v>13.2</v>
      </c>
      <c r="K38" s="220" t="s">
        <v>122</v>
      </c>
      <c r="L38" s="221" t="s">
        <v>498</v>
      </c>
      <c r="M38" s="222" t="s">
        <v>142</v>
      </c>
      <c r="N38" s="146">
        <v>461</v>
      </c>
      <c r="O38" s="139">
        <v>6</v>
      </c>
      <c r="P38" s="139">
        <v>1</v>
      </c>
      <c r="Q38" s="139">
        <v>466</v>
      </c>
      <c r="R38" s="139">
        <v>80</v>
      </c>
      <c r="S38" s="215">
        <v>17.2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3202</v>
      </c>
      <c r="E40" s="139">
        <v>7</v>
      </c>
      <c r="F40" s="139">
        <v>11</v>
      </c>
      <c r="G40" s="139">
        <v>3198</v>
      </c>
      <c r="H40" s="139">
        <v>96</v>
      </c>
      <c r="I40" s="215">
        <v>3</v>
      </c>
      <c r="K40" s="220" t="s">
        <v>124</v>
      </c>
      <c r="L40" s="221" t="s">
        <v>596</v>
      </c>
      <c r="M40" s="222" t="s">
        <v>144</v>
      </c>
      <c r="N40" s="146">
        <v>3202</v>
      </c>
      <c r="O40" s="139">
        <v>7</v>
      </c>
      <c r="P40" s="139">
        <v>11</v>
      </c>
      <c r="Q40" s="139">
        <v>3198</v>
      </c>
      <c r="R40" s="139">
        <v>96</v>
      </c>
      <c r="S40" s="215">
        <v>3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145</v>
      </c>
      <c r="D41" s="146">
        <v>2843</v>
      </c>
      <c r="E41" s="139">
        <v>4</v>
      </c>
      <c r="F41" s="139">
        <v>4</v>
      </c>
      <c r="G41" s="139">
        <v>2843</v>
      </c>
      <c r="H41" s="139">
        <v>722</v>
      </c>
      <c r="I41" s="215">
        <v>25.4</v>
      </c>
      <c r="K41" s="220" t="s">
        <v>125</v>
      </c>
      <c r="L41" s="221" t="s">
        <v>597</v>
      </c>
      <c r="M41" s="222" t="s">
        <v>145</v>
      </c>
      <c r="N41" s="146">
        <v>1706</v>
      </c>
      <c r="O41" s="139">
        <v>4</v>
      </c>
      <c r="P41" s="139">
        <v>4</v>
      </c>
      <c r="Q41" s="139">
        <v>1706</v>
      </c>
      <c r="R41" s="139">
        <v>665</v>
      </c>
      <c r="S41" s="215">
        <v>39</v>
      </c>
      <c r="T41" s="75"/>
      <c r="U41" s="75"/>
    </row>
    <row r="42" spans="1:21" ht="10.5" customHeight="1">
      <c r="A42" s="220" t="s">
        <v>126</v>
      </c>
      <c r="B42" s="221" t="s">
        <v>502</v>
      </c>
      <c r="C42" s="222" t="s">
        <v>667</v>
      </c>
      <c r="D42" s="146">
        <v>3868</v>
      </c>
      <c r="E42" s="139">
        <v>128</v>
      </c>
      <c r="F42" s="139">
        <v>17</v>
      </c>
      <c r="G42" s="139">
        <v>3979</v>
      </c>
      <c r="H42" s="139">
        <v>140</v>
      </c>
      <c r="I42" s="215">
        <v>3.5</v>
      </c>
      <c r="K42" s="220" t="s">
        <v>126</v>
      </c>
      <c r="L42" s="221" t="s">
        <v>598</v>
      </c>
      <c r="M42" s="222" t="s">
        <v>667</v>
      </c>
      <c r="N42" s="146">
        <v>3066</v>
      </c>
      <c r="O42" s="139">
        <v>128</v>
      </c>
      <c r="P42" s="139">
        <v>17</v>
      </c>
      <c r="Q42" s="139">
        <v>3177</v>
      </c>
      <c r="R42" s="139">
        <v>87</v>
      </c>
      <c r="S42" s="215">
        <v>2.7</v>
      </c>
      <c r="T42" s="75"/>
      <c r="U42" s="75"/>
    </row>
    <row r="43" spans="1:46" ht="10.5" customHeight="1">
      <c r="A43" s="220" t="s">
        <v>161</v>
      </c>
      <c r="B43" s="221" t="s">
        <v>503</v>
      </c>
      <c r="C43" s="222" t="s">
        <v>668</v>
      </c>
      <c r="D43" s="146">
        <v>11546</v>
      </c>
      <c r="E43" s="139">
        <v>153</v>
      </c>
      <c r="F43" s="139">
        <v>0</v>
      </c>
      <c r="G43" s="139">
        <v>11699</v>
      </c>
      <c r="H43" s="139">
        <v>7628</v>
      </c>
      <c r="I43" s="215">
        <v>65.2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504</v>
      </c>
      <c r="C44" s="222" t="s">
        <v>669</v>
      </c>
      <c r="D44" s="146">
        <v>48832</v>
      </c>
      <c r="E44" s="139">
        <v>755</v>
      </c>
      <c r="F44" s="139">
        <v>439</v>
      </c>
      <c r="G44" s="139">
        <v>49148</v>
      </c>
      <c r="H44" s="139">
        <v>35948</v>
      </c>
      <c r="I44" s="215">
        <v>73.1</v>
      </c>
      <c r="K44" s="220" t="s">
        <v>162</v>
      </c>
      <c r="L44" s="221" t="s">
        <v>600</v>
      </c>
      <c r="M44" s="222" t="s">
        <v>669</v>
      </c>
      <c r="N44" s="146">
        <v>21743</v>
      </c>
      <c r="O44" s="139">
        <v>140</v>
      </c>
      <c r="P44" s="139">
        <v>164</v>
      </c>
      <c r="Q44" s="139">
        <v>21719</v>
      </c>
      <c r="R44" s="139">
        <v>17892</v>
      </c>
      <c r="S44" s="215">
        <v>82.4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505</v>
      </c>
      <c r="C45" s="222" t="s">
        <v>670</v>
      </c>
      <c r="D45" s="146">
        <v>2085</v>
      </c>
      <c r="E45" s="139">
        <v>6</v>
      </c>
      <c r="F45" s="139">
        <v>145</v>
      </c>
      <c r="G45" s="139">
        <v>1946</v>
      </c>
      <c r="H45" s="139">
        <v>1015</v>
      </c>
      <c r="I45" s="215">
        <v>52.2</v>
      </c>
      <c r="K45" s="220" t="s">
        <v>127</v>
      </c>
      <c r="L45" s="221" t="s">
        <v>601</v>
      </c>
      <c r="M45" s="222" t="s">
        <v>670</v>
      </c>
      <c r="N45" s="146">
        <v>899</v>
      </c>
      <c r="O45" s="139">
        <v>6</v>
      </c>
      <c r="P45" s="139">
        <v>26</v>
      </c>
      <c r="Q45" s="139">
        <v>879</v>
      </c>
      <c r="R45" s="139">
        <v>422</v>
      </c>
      <c r="S45" s="215">
        <v>48</v>
      </c>
      <c r="T45" s="75"/>
      <c r="U45" s="75"/>
    </row>
    <row r="46" spans="1:21" ht="10.5" customHeight="1">
      <c r="A46" s="220" t="s">
        <v>163</v>
      </c>
      <c r="B46" s="221" t="s">
        <v>506</v>
      </c>
      <c r="C46" s="222" t="s">
        <v>671</v>
      </c>
      <c r="D46" s="146">
        <v>34100</v>
      </c>
      <c r="E46" s="139">
        <v>966</v>
      </c>
      <c r="F46" s="139">
        <v>976</v>
      </c>
      <c r="G46" s="139">
        <v>34090</v>
      </c>
      <c r="H46" s="139">
        <v>30026</v>
      </c>
      <c r="I46" s="215">
        <v>88.1</v>
      </c>
      <c r="K46" s="220" t="s">
        <v>163</v>
      </c>
      <c r="L46" s="221" t="s">
        <v>602</v>
      </c>
      <c r="M46" s="222" t="s">
        <v>671</v>
      </c>
      <c r="N46" s="146">
        <v>11172</v>
      </c>
      <c r="O46" s="139">
        <v>425</v>
      </c>
      <c r="P46" s="139">
        <v>383</v>
      </c>
      <c r="Q46" s="139">
        <v>11214</v>
      </c>
      <c r="R46" s="139">
        <v>9703</v>
      </c>
      <c r="S46" s="215">
        <v>86.5</v>
      </c>
      <c r="T46" s="75"/>
      <c r="U46" s="75"/>
    </row>
    <row r="47" spans="1:21" ht="10.5" customHeight="1">
      <c r="A47" s="220" t="s">
        <v>128</v>
      </c>
      <c r="B47" s="221" t="s">
        <v>507</v>
      </c>
      <c r="C47" s="222" t="s">
        <v>672</v>
      </c>
      <c r="D47" s="146">
        <v>33719</v>
      </c>
      <c r="E47" s="139">
        <v>109</v>
      </c>
      <c r="F47" s="139">
        <v>246</v>
      </c>
      <c r="G47" s="139">
        <v>33582</v>
      </c>
      <c r="H47" s="139">
        <v>14083</v>
      </c>
      <c r="I47" s="215">
        <v>41.9</v>
      </c>
      <c r="K47" s="220" t="s">
        <v>128</v>
      </c>
      <c r="L47" s="221" t="s">
        <v>508</v>
      </c>
      <c r="M47" s="222" t="s">
        <v>672</v>
      </c>
      <c r="N47" s="146">
        <v>23684</v>
      </c>
      <c r="O47" s="139">
        <v>109</v>
      </c>
      <c r="P47" s="139">
        <v>100</v>
      </c>
      <c r="Q47" s="139">
        <v>23693</v>
      </c>
      <c r="R47" s="139">
        <v>7094</v>
      </c>
      <c r="S47" s="215">
        <v>29.9</v>
      </c>
      <c r="T47" s="75"/>
      <c r="U47" s="75"/>
    </row>
    <row r="48" spans="1:21" ht="10.5" customHeight="1">
      <c r="A48" s="220" t="s">
        <v>129</v>
      </c>
      <c r="B48" s="221" t="s">
        <v>509</v>
      </c>
      <c r="C48" s="222" t="s">
        <v>673</v>
      </c>
      <c r="D48" s="146">
        <v>82482</v>
      </c>
      <c r="E48" s="139">
        <v>1659</v>
      </c>
      <c r="F48" s="139">
        <v>1687</v>
      </c>
      <c r="G48" s="139">
        <v>82454</v>
      </c>
      <c r="H48" s="139">
        <v>29866</v>
      </c>
      <c r="I48" s="215">
        <v>36.2</v>
      </c>
      <c r="K48" s="220" t="s">
        <v>129</v>
      </c>
      <c r="L48" s="221" t="s">
        <v>510</v>
      </c>
      <c r="M48" s="222" t="s">
        <v>673</v>
      </c>
      <c r="N48" s="146">
        <v>55849</v>
      </c>
      <c r="O48" s="139">
        <v>544</v>
      </c>
      <c r="P48" s="139">
        <v>1359</v>
      </c>
      <c r="Q48" s="139">
        <v>55034</v>
      </c>
      <c r="R48" s="139">
        <v>18437</v>
      </c>
      <c r="S48" s="215">
        <v>33.5</v>
      </c>
      <c r="T48" s="75"/>
      <c r="U48" s="75"/>
    </row>
    <row r="49" spans="1:21" ht="10.5" customHeight="1">
      <c r="A49" s="228" t="s">
        <v>164</v>
      </c>
      <c r="B49" s="229" t="s">
        <v>511</v>
      </c>
      <c r="C49" s="230" t="s">
        <v>674</v>
      </c>
      <c r="D49" s="147">
        <v>23501</v>
      </c>
      <c r="E49" s="195">
        <v>35</v>
      </c>
      <c r="F49" s="195">
        <v>88</v>
      </c>
      <c r="G49" s="195">
        <v>23448</v>
      </c>
      <c r="H49" s="195">
        <v>9750</v>
      </c>
      <c r="I49" s="216">
        <v>41.6</v>
      </c>
      <c r="K49" s="228" t="s">
        <v>164</v>
      </c>
      <c r="L49" s="229" t="s">
        <v>512</v>
      </c>
      <c r="M49" s="230" t="s">
        <v>674</v>
      </c>
      <c r="N49" s="147">
        <v>15574</v>
      </c>
      <c r="O49" s="195">
        <v>35</v>
      </c>
      <c r="P49" s="195">
        <v>88</v>
      </c>
      <c r="Q49" s="195">
        <v>15521</v>
      </c>
      <c r="R49" s="195">
        <v>7870</v>
      </c>
      <c r="S49" s="216">
        <v>50.7</v>
      </c>
      <c r="T49" s="75"/>
      <c r="U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43466</v>
      </c>
      <c r="S1" s="370">
        <v>43466</v>
      </c>
    </row>
    <row r="2" spans="1:19" s="164" customFormat="1" ht="19.5" customHeight="1">
      <c r="A2" s="410" t="s">
        <v>699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ht="24" customHeight="1">
      <c r="A5" s="402"/>
      <c r="B5" s="403"/>
      <c r="C5" s="404"/>
      <c r="D5" s="413"/>
      <c r="E5" s="378"/>
      <c r="F5" s="378"/>
      <c r="G5" s="402"/>
      <c r="H5" s="197" t="s">
        <v>607</v>
      </c>
      <c r="I5" s="232" t="s">
        <v>608</v>
      </c>
      <c r="J5" s="212"/>
      <c r="K5" s="402"/>
      <c r="L5" s="403"/>
      <c r="M5" s="404"/>
      <c r="N5" s="413"/>
      <c r="O5" s="378"/>
      <c r="P5" s="378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250</v>
      </c>
      <c r="C6" s="219" t="s">
        <v>69</v>
      </c>
      <c r="D6" s="188">
        <v>181316</v>
      </c>
      <c r="E6" s="189">
        <v>1865</v>
      </c>
      <c r="F6" s="189">
        <v>2385</v>
      </c>
      <c r="G6" s="189">
        <v>180796</v>
      </c>
      <c r="H6" s="189">
        <v>44901</v>
      </c>
      <c r="I6" s="233">
        <v>24.8</v>
      </c>
      <c r="K6" s="217" t="s">
        <v>146</v>
      </c>
      <c r="L6" s="74" t="s">
        <v>289</v>
      </c>
      <c r="M6" s="219" t="s">
        <v>69</v>
      </c>
      <c r="N6" s="188">
        <v>110378</v>
      </c>
      <c r="O6" s="189">
        <v>1181</v>
      </c>
      <c r="P6" s="189">
        <v>1693</v>
      </c>
      <c r="Q6" s="189">
        <v>109866</v>
      </c>
      <c r="R6" s="189">
        <v>24938</v>
      </c>
      <c r="S6" s="233">
        <v>22.7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48</v>
      </c>
      <c r="D8" s="146">
        <v>9672</v>
      </c>
      <c r="E8" s="139">
        <v>90</v>
      </c>
      <c r="F8" s="139">
        <v>0</v>
      </c>
      <c r="G8" s="139">
        <v>9762</v>
      </c>
      <c r="H8" s="139">
        <v>57</v>
      </c>
      <c r="I8" s="140">
        <v>0.6</v>
      </c>
      <c r="J8" s="40"/>
      <c r="K8" s="220" t="s">
        <v>106</v>
      </c>
      <c r="L8" s="76" t="s">
        <v>290</v>
      </c>
      <c r="M8" s="222" t="s">
        <v>48</v>
      </c>
      <c r="N8" s="146">
        <v>2425</v>
      </c>
      <c r="O8" s="139">
        <v>0</v>
      </c>
      <c r="P8" s="139">
        <v>0</v>
      </c>
      <c r="Q8" s="139">
        <v>2425</v>
      </c>
      <c r="R8" s="139">
        <v>0</v>
      </c>
      <c r="S8" s="140">
        <v>0</v>
      </c>
      <c r="T8" s="75"/>
      <c r="U8" s="75"/>
    </row>
    <row r="9" spans="1:21" ht="10.5" customHeight="1">
      <c r="A9" s="220" t="s">
        <v>107</v>
      </c>
      <c r="B9" s="76" t="s">
        <v>252</v>
      </c>
      <c r="C9" s="222" t="s">
        <v>49</v>
      </c>
      <c r="D9" s="146">
        <v>35675</v>
      </c>
      <c r="E9" s="139">
        <v>503</v>
      </c>
      <c r="F9" s="139">
        <v>356</v>
      </c>
      <c r="G9" s="139">
        <v>35822</v>
      </c>
      <c r="H9" s="139">
        <v>2939</v>
      </c>
      <c r="I9" s="140">
        <v>8.2</v>
      </c>
      <c r="K9" s="220" t="s">
        <v>107</v>
      </c>
      <c r="L9" s="76" t="s">
        <v>291</v>
      </c>
      <c r="M9" s="222" t="s">
        <v>49</v>
      </c>
      <c r="N9" s="146">
        <v>25766</v>
      </c>
      <c r="O9" s="139">
        <v>454</v>
      </c>
      <c r="P9" s="139">
        <v>256</v>
      </c>
      <c r="Q9" s="139">
        <v>25964</v>
      </c>
      <c r="R9" s="139">
        <v>1855</v>
      </c>
      <c r="S9" s="140">
        <v>7.1</v>
      </c>
      <c r="T9" s="75"/>
      <c r="U9" s="75"/>
    </row>
    <row r="10" spans="1:21" ht="10.5" customHeight="1">
      <c r="A10" s="220" t="s">
        <v>147</v>
      </c>
      <c r="B10" s="76" t="s">
        <v>253</v>
      </c>
      <c r="C10" s="223" t="s">
        <v>105</v>
      </c>
      <c r="D10" s="146">
        <v>1628</v>
      </c>
      <c r="E10" s="139">
        <v>0</v>
      </c>
      <c r="F10" s="139">
        <v>11</v>
      </c>
      <c r="G10" s="139">
        <v>1617</v>
      </c>
      <c r="H10" s="139">
        <v>131</v>
      </c>
      <c r="I10" s="140">
        <v>8.1</v>
      </c>
      <c r="K10" s="220" t="s">
        <v>147</v>
      </c>
      <c r="L10" s="76" t="s">
        <v>292</v>
      </c>
      <c r="M10" s="223" t="s">
        <v>105</v>
      </c>
      <c r="N10" s="146">
        <v>1272</v>
      </c>
      <c r="O10" s="139">
        <v>0</v>
      </c>
      <c r="P10" s="139">
        <v>11</v>
      </c>
      <c r="Q10" s="139">
        <v>1261</v>
      </c>
      <c r="R10" s="139">
        <v>131</v>
      </c>
      <c r="S10" s="140">
        <v>10.4</v>
      </c>
      <c r="T10" s="75"/>
      <c r="U10" s="75"/>
    </row>
    <row r="11" spans="1:21" ht="10.5" customHeight="1">
      <c r="A11" s="224" t="s">
        <v>148</v>
      </c>
      <c r="B11" s="64" t="s">
        <v>254</v>
      </c>
      <c r="C11" s="222" t="s">
        <v>50</v>
      </c>
      <c r="D11" s="146">
        <v>708</v>
      </c>
      <c r="E11" s="139">
        <v>0</v>
      </c>
      <c r="F11" s="139">
        <v>0</v>
      </c>
      <c r="G11" s="139">
        <v>708</v>
      </c>
      <c r="H11" s="139">
        <v>43</v>
      </c>
      <c r="I11" s="140">
        <v>6.1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255</v>
      </c>
      <c r="C12" s="222" t="s">
        <v>96</v>
      </c>
      <c r="D12" s="146">
        <v>14466</v>
      </c>
      <c r="E12" s="139">
        <v>87</v>
      </c>
      <c r="F12" s="139">
        <v>168</v>
      </c>
      <c r="G12" s="139">
        <v>14385</v>
      </c>
      <c r="H12" s="139">
        <v>264</v>
      </c>
      <c r="I12" s="140">
        <v>1.8</v>
      </c>
      <c r="K12" s="220" t="s">
        <v>149</v>
      </c>
      <c r="L12" s="76" t="s">
        <v>294</v>
      </c>
      <c r="M12" s="222" t="s">
        <v>96</v>
      </c>
      <c r="N12" s="146">
        <v>10942</v>
      </c>
      <c r="O12" s="139">
        <v>87</v>
      </c>
      <c r="P12" s="139">
        <v>168</v>
      </c>
      <c r="Q12" s="139">
        <v>10861</v>
      </c>
      <c r="R12" s="139">
        <v>136</v>
      </c>
      <c r="S12" s="140">
        <v>1.3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18626</v>
      </c>
      <c r="E13" s="139">
        <v>63</v>
      </c>
      <c r="F13" s="139">
        <v>69</v>
      </c>
      <c r="G13" s="139">
        <v>18620</v>
      </c>
      <c r="H13" s="139">
        <v>7476</v>
      </c>
      <c r="I13" s="140">
        <v>40.2</v>
      </c>
      <c r="K13" s="220" t="s">
        <v>151</v>
      </c>
      <c r="L13" s="76" t="s">
        <v>295</v>
      </c>
      <c r="M13" s="222" t="s">
        <v>97</v>
      </c>
      <c r="N13" s="146">
        <v>7088</v>
      </c>
      <c r="O13" s="139">
        <v>63</v>
      </c>
      <c r="P13" s="139">
        <v>69</v>
      </c>
      <c r="Q13" s="139">
        <v>7082</v>
      </c>
      <c r="R13" s="139">
        <v>4031</v>
      </c>
      <c r="S13" s="140">
        <v>56.9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4391</v>
      </c>
      <c r="E14" s="139">
        <v>25</v>
      </c>
      <c r="F14" s="139">
        <v>112</v>
      </c>
      <c r="G14" s="139">
        <v>4304</v>
      </c>
      <c r="H14" s="139">
        <v>3</v>
      </c>
      <c r="I14" s="140">
        <v>0.1</v>
      </c>
      <c r="K14" s="220" t="s">
        <v>152</v>
      </c>
      <c r="L14" s="76" t="s">
        <v>296</v>
      </c>
      <c r="M14" s="222" t="s">
        <v>98</v>
      </c>
      <c r="N14" s="146">
        <v>2508</v>
      </c>
      <c r="O14" s="139">
        <v>0</v>
      </c>
      <c r="P14" s="139">
        <v>50</v>
      </c>
      <c r="Q14" s="139">
        <v>2458</v>
      </c>
      <c r="R14" s="139">
        <v>3</v>
      </c>
      <c r="S14" s="140">
        <v>0.1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2" t="s">
        <v>99</v>
      </c>
      <c r="D15" s="146">
        <v>1791</v>
      </c>
      <c r="E15" s="139">
        <v>0</v>
      </c>
      <c r="F15" s="139">
        <v>75</v>
      </c>
      <c r="G15" s="139">
        <v>1716</v>
      </c>
      <c r="H15" s="139">
        <v>113</v>
      </c>
      <c r="I15" s="140">
        <v>6.6</v>
      </c>
      <c r="K15" s="220" t="s">
        <v>153</v>
      </c>
      <c r="L15" s="76" t="s">
        <v>297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4172</v>
      </c>
      <c r="E16" s="139">
        <v>17</v>
      </c>
      <c r="F16" s="139">
        <v>40</v>
      </c>
      <c r="G16" s="139">
        <v>4149</v>
      </c>
      <c r="H16" s="139">
        <v>541</v>
      </c>
      <c r="I16" s="140">
        <v>13</v>
      </c>
      <c r="K16" s="220" t="s">
        <v>154</v>
      </c>
      <c r="L16" s="76" t="s">
        <v>298</v>
      </c>
      <c r="M16" s="223" t="s">
        <v>100</v>
      </c>
      <c r="N16" s="146">
        <v>1514</v>
      </c>
      <c r="O16" s="139">
        <v>17</v>
      </c>
      <c r="P16" s="139">
        <v>3</v>
      </c>
      <c r="Q16" s="139">
        <v>1528</v>
      </c>
      <c r="R16" s="139">
        <v>356</v>
      </c>
      <c r="S16" s="140">
        <v>23.3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14928</v>
      </c>
      <c r="E17" s="139">
        <v>206</v>
      </c>
      <c r="F17" s="139">
        <v>332</v>
      </c>
      <c r="G17" s="139">
        <v>14802</v>
      </c>
      <c r="H17" s="139">
        <v>11005</v>
      </c>
      <c r="I17" s="140">
        <v>74.3</v>
      </c>
      <c r="K17" s="220" t="s">
        <v>155</v>
      </c>
      <c r="L17" s="76" t="s">
        <v>299</v>
      </c>
      <c r="M17" s="223" t="s">
        <v>101</v>
      </c>
      <c r="N17" s="146">
        <v>4570</v>
      </c>
      <c r="O17" s="139">
        <v>75</v>
      </c>
      <c r="P17" s="139">
        <v>201</v>
      </c>
      <c r="Q17" s="139">
        <v>4444</v>
      </c>
      <c r="R17" s="139">
        <v>3170</v>
      </c>
      <c r="S17" s="140">
        <v>71.3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3" t="s">
        <v>102</v>
      </c>
      <c r="D18" s="146">
        <v>6621</v>
      </c>
      <c r="E18" s="139">
        <v>99</v>
      </c>
      <c r="F18" s="139">
        <v>166</v>
      </c>
      <c r="G18" s="139">
        <v>6554</v>
      </c>
      <c r="H18" s="139">
        <v>2603</v>
      </c>
      <c r="I18" s="140">
        <v>39.7</v>
      </c>
      <c r="K18" s="220" t="s">
        <v>156</v>
      </c>
      <c r="L18" s="76" t="s">
        <v>300</v>
      </c>
      <c r="M18" s="223" t="s">
        <v>102</v>
      </c>
      <c r="N18" s="146">
        <v>3473</v>
      </c>
      <c r="O18" s="139">
        <v>0</v>
      </c>
      <c r="P18" s="139">
        <v>34</v>
      </c>
      <c r="Q18" s="139">
        <v>3439</v>
      </c>
      <c r="R18" s="139">
        <v>1379</v>
      </c>
      <c r="S18" s="140">
        <v>40.1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14095</v>
      </c>
      <c r="E19" s="139">
        <v>382</v>
      </c>
      <c r="F19" s="139">
        <v>80</v>
      </c>
      <c r="G19" s="139">
        <v>14397</v>
      </c>
      <c r="H19" s="139">
        <v>4125</v>
      </c>
      <c r="I19" s="140">
        <v>28.7</v>
      </c>
      <c r="K19" s="220" t="s">
        <v>157</v>
      </c>
      <c r="L19" s="76" t="s">
        <v>301</v>
      </c>
      <c r="M19" s="222" t="s">
        <v>103</v>
      </c>
      <c r="N19" s="146">
        <v>11520</v>
      </c>
      <c r="O19" s="139">
        <v>256</v>
      </c>
      <c r="P19" s="139">
        <v>80</v>
      </c>
      <c r="Q19" s="139">
        <v>11696</v>
      </c>
      <c r="R19" s="139">
        <v>2567</v>
      </c>
      <c r="S19" s="140">
        <v>21.9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104</v>
      </c>
      <c r="D20" s="146">
        <v>38342</v>
      </c>
      <c r="E20" s="139">
        <v>388</v>
      </c>
      <c r="F20" s="139">
        <v>931</v>
      </c>
      <c r="G20" s="139">
        <v>37799</v>
      </c>
      <c r="H20" s="139">
        <v>11698</v>
      </c>
      <c r="I20" s="140">
        <v>30.9</v>
      </c>
      <c r="K20" s="220" t="s">
        <v>158</v>
      </c>
      <c r="L20" s="76" t="s">
        <v>302</v>
      </c>
      <c r="M20" s="222" t="s">
        <v>104</v>
      </c>
      <c r="N20" s="146">
        <v>28533</v>
      </c>
      <c r="O20" s="139">
        <v>224</v>
      </c>
      <c r="P20" s="139">
        <v>767</v>
      </c>
      <c r="Q20" s="139">
        <v>27990</v>
      </c>
      <c r="R20" s="139">
        <v>8363</v>
      </c>
      <c r="S20" s="140">
        <v>29.9</v>
      </c>
      <c r="T20" s="75"/>
      <c r="U20" s="75"/>
    </row>
    <row r="21" spans="1:21" ht="10.5" customHeight="1">
      <c r="A21" s="220" t="s">
        <v>159</v>
      </c>
      <c r="B21" s="76" t="s">
        <v>264</v>
      </c>
      <c r="C21" s="222" t="s">
        <v>51</v>
      </c>
      <c r="D21" s="146">
        <v>2868</v>
      </c>
      <c r="E21" s="139">
        <v>2</v>
      </c>
      <c r="F21" s="139">
        <v>12</v>
      </c>
      <c r="G21" s="139">
        <v>2858</v>
      </c>
      <c r="H21" s="139">
        <v>322</v>
      </c>
      <c r="I21" s="140">
        <v>11.3</v>
      </c>
      <c r="J21" s="77"/>
      <c r="K21" s="220" t="s">
        <v>159</v>
      </c>
      <c r="L21" s="76" t="s">
        <v>303</v>
      </c>
      <c r="M21" s="222" t="s">
        <v>51</v>
      </c>
      <c r="N21" s="146">
        <v>1936</v>
      </c>
      <c r="O21" s="139">
        <v>2</v>
      </c>
      <c r="P21" s="139">
        <v>12</v>
      </c>
      <c r="Q21" s="139">
        <v>1926</v>
      </c>
      <c r="R21" s="139">
        <v>249</v>
      </c>
      <c r="S21" s="140">
        <v>12.9</v>
      </c>
      <c r="T21" s="75"/>
      <c r="U21" s="75"/>
    </row>
    <row r="22" spans="1:21" ht="10.5" customHeight="1">
      <c r="A22" s="226" t="s">
        <v>108</v>
      </c>
      <c r="B22" s="65" t="s">
        <v>265</v>
      </c>
      <c r="C22" s="231" t="s">
        <v>52</v>
      </c>
      <c r="D22" s="192">
        <v>13333</v>
      </c>
      <c r="E22" s="193">
        <v>3</v>
      </c>
      <c r="F22" s="193">
        <v>33</v>
      </c>
      <c r="G22" s="193">
        <v>13303</v>
      </c>
      <c r="H22" s="193">
        <v>3581</v>
      </c>
      <c r="I22" s="280">
        <v>26.9</v>
      </c>
      <c r="K22" s="226" t="s">
        <v>108</v>
      </c>
      <c r="L22" s="65" t="s">
        <v>304</v>
      </c>
      <c r="M22" s="231" t="s">
        <v>52</v>
      </c>
      <c r="N22" s="192">
        <v>8098</v>
      </c>
      <c r="O22" s="193">
        <v>3</v>
      </c>
      <c r="P22" s="193">
        <v>33</v>
      </c>
      <c r="Q22" s="193">
        <v>8068</v>
      </c>
      <c r="R22" s="193">
        <v>2632</v>
      </c>
      <c r="S22" s="280">
        <v>32.6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513</v>
      </c>
      <c r="C24" s="222" t="s">
        <v>70</v>
      </c>
      <c r="D24" s="146">
        <v>5419</v>
      </c>
      <c r="E24" s="139">
        <v>172</v>
      </c>
      <c r="F24" s="139">
        <v>100</v>
      </c>
      <c r="G24" s="139">
        <v>5491</v>
      </c>
      <c r="H24" s="139">
        <v>1053</v>
      </c>
      <c r="I24" s="140">
        <v>19.2</v>
      </c>
      <c r="K24" s="220" t="s">
        <v>160</v>
      </c>
      <c r="L24" s="76" t="s">
        <v>514</v>
      </c>
      <c r="M24" s="222" t="s">
        <v>70</v>
      </c>
      <c r="N24" s="146">
        <v>3867</v>
      </c>
      <c r="O24" s="139">
        <v>172</v>
      </c>
      <c r="P24" s="139">
        <v>33</v>
      </c>
      <c r="Q24" s="139">
        <v>4006</v>
      </c>
      <c r="R24" s="139">
        <v>786</v>
      </c>
      <c r="S24" s="140">
        <v>19.6</v>
      </c>
      <c r="T24" s="75"/>
      <c r="U24" s="75"/>
    </row>
    <row r="25" spans="1:21" ht="10.5" customHeight="1">
      <c r="A25" s="220" t="s">
        <v>110</v>
      </c>
      <c r="B25" s="76" t="s">
        <v>266</v>
      </c>
      <c r="C25" s="222" t="s">
        <v>130</v>
      </c>
      <c r="D25" s="146">
        <v>1878</v>
      </c>
      <c r="E25" s="139">
        <v>0</v>
      </c>
      <c r="F25" s="139">
        <v>0</v>
      </c>
      <c r="G25" s="139">
        <v>1878</v>
      </c>
      <c r="H25" s="139">
        <v>319</v>
      </c>
      <c r="I25" s="140">
        <v>17</v>
      </c>
      <c r="K25" s="220" t="s">
        <v>110</v>
      </c>
      <c r="L25" s="76" t="s">
        <v>305</v>
      </c>
      <c r="M25" s="222" t="s">
        <v>130</v>
      </c>
      <c r="N25" s="146">
        <v>950</v>
      </c>
      <c r="O25" s="139">
        <v>0</v>
      </c>
      <c r="P25" s="139">
        <v>0</v>
      </c>
      <c r="Q25" s="139">
        <v>950</v>
      </c>
      <c r="R25" s="139">
        <v>87</v>
      </c>
      <c r="S25" s="140">
        <v>9.2</v>
      </c>
      <c r="T25" s="75"/>
      <c r="U25" s="75"/>
    </row>
    <row r="26" spans="1:21" ht="10.5" customHeight="1">
      <c r="A26" s="220" t="s">
        <v>109</v>
      </c>
      <c r="B26" s="76" t="s">
        <v>267</v>
      </c>
      <c r="C26" s="222" t="s">
        <v>131</v>
      </c>
      <c r="D26" s="146">
        <v>1177</v>
      </c>
      <c r="E26" s="139">
        <v>18</v>
      </c>
      <c r="F26" s="139">
        <v>15</v>
      </c>
      <c r="G26" s="139">
        <v>1180</v>
      </c>
      <c r="H26" s="139">
        <v>113</v>
      </c>
      <c r="I26" s="140">
        <v>9.6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71</v>
      </c>
      <c r="D27" s="146">
        <v>1068</v>
      </c>
      <c r="E27" s="139">
        <v>9</v>
      </c>
      <c r="F27" s="139">
        <v>22</v>
      </c>
      <c r="G27" s="139">
        <v>1055</v>
      </c>
      <c r="H27" s="139">
        <v>33</v>
      </c>
      <c r="I27" s="140">
        <v>3.1</v>
      </c>
      <c r="K27" s="220" t="s">
        <v>111</v>
      </c>
      <c r="L27" s="76" t="s">
        <v>307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1291</v>
      </c>
      <c r="E28" s="139">
        <v>8</v>
      </c>
      <c r="F28" s="139">
        <v>8</v>
      </c>
      <c r="G28" s="139">
        <v>1291</v>
      </c>
      <c r="H28" s="139">
        <v>25</v>
      </c>
      <c r="I28" s="140">
        <v>1.9</v>
      </c>
      <c r="K28" s="220" t="s">
        <v>112</v>
      </c>
      <c r="L28" s="76" t="s">
        <v>308</v>
      </c>
      <c r="M28" s="222" t="s">
        <v>132</v>
      </c>
      <c r="N28" s="146">
        <v>881</v>
      </c>
      <c r="O28" s="139">
        <v>8</v>
      </c>
      <c r="P28" s="139">
        <v>8</v>
      </c>
      <c r="Q28" s="139">
        <v>881</v>
      </c>
      <c r="R28" s="139">
        <v>25</v>
      </c>
      <c r="S28" s="140">
        <v>2.8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1332</v>
      </c>
      <c r="E29" s="139">
        <v>14</v>
      </c>
      <c r="F29" s="139">
        <v>48</v>
      </c>
      <c r="G29" s="139">
        <v>1298</v>
      </c>
      <c r="H29" s="139">
        <v>72</v>
      </c>
      <c r="I29" s="140">
        <v>5.5</v>
      </c>
      <c r="K29" s="220" t="s">
        <v>113</v>
      </c>
      <c r="L29" s="76" t="s">
        <v>309</v>
      </c>
      <c r="M29" s="222" t="s">
        <v>133</v>
      </c>
      <c r="N29" s="146">
        <v>1152</v>
      </c>
      <c r="O29" s="139">
        <v>14</v>
      </c>
      <c r="P29" s="139">
        <v>24</v>
      </c>
      <c r="Q29" s="139">
        <v>1142</v>
      </c>
      <c r="R29" s="139">
        <v>42</v>
      </c>
      <c r="S29" s="140">
        <v>3.7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3816</v>
      </c>
      <c r="E30" s="139">
        <v>0</v>
      </c>
      <c r="F30" s="139">
        <v>20</v>
      </c>
      <c r="G30" s="139">
        <v>3796</v>
      </c>
      <c r="H30" s="139">
        <v>431</v>
      </c>
      <c r="I30" s="140">
        <v>11.4</v>
      </c>
      <c r="K30" s="220" t="s">
        <v>114</v>
      </c>
      <c r="L30" s="76" t="s">
        <v>310</v>
      </c>
      <c r="M30" s="222" t="s">
        <v>134</v>
      </c>
      <c r="N30" s="146">
        <v>2979</v>
      </c>
      <c r="O30" s="139">
        <v>0</v>
      </c>
      <c r="P30" s="139">
        <v>20</v>
      </c>
      <c r="Q30" s="139">
        <v>2959</v>
      </c>
      <c r="R30" s="139">
        <v>32</v>
      </c>
      <c r="S30" s="140">
        <v>1.1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1770</v>
      </c>
      <c r="E31" s="139">
        <v>0</v>
      </c>
      <c r="F31" s="139">
        <v>2</v>
      </c>
      <c r="G31" s="139">
        <v>1768</v>
      </c>
      <c r="H31" s="139">
        <v>12</v>
      </c>
      <c r="I31" s="140">
        <v>0.7</v>
      </c>
      <c r="K31" s="220" t="s">
        <v>115</v>
      </c>
      <c r="L31" s="76" t="s">
        <v>311</v>
      </c>
      <c r="M31" s="222" t="s">
        <v>135</v>
      </c>
      <c r="N31" s="146">
        <v>1770</v>
      </c>
      <c r="O31" s="139">
        <v>0</v>
      </c>
      <c r="P31" s="139">
        <v>2</v>
      </c>
      <c r="Q31" s="139">
        <v>1768</v>
      </c>
      <c r="R31" s="139">
        <v>12</v>
      </c>
      <c r="S31" s="140">
        <v>0.7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1229</v>
      </c>
      <c r="E32" s="139">
        <v>1</v>
      </c>
      <c r="F32" s="139">
        <v>0</v>
      </c>
      <c r="G32" s="139">
        <v>1230</v>
      </c>
      <c r="H32" s="139">
        <v>4</v>
      </c>
      <c r="I32" s="140">
        <v>0.3</v>
      </c>
      <c r="K32" s="220" t="s">
        <v>116</v>
      </c>
      <c r="L32" s="76" t="s">
        <v>312</v>
      </c>
      <c r="M32" s="222" t="s">
        <v>136</v>
      </c>
      <c r="N32" s="146">
        <v>322</v>
      </c>
      <c r="O32" s="139">
        <v>1</v>
      </c>
      <c r="P32" s="139">
        <v>0</v>
      </c>
      <c r="Q32" s="139">
        <v>323</v>
      </c>
      <c r="R32" s="139">
        <v>4</v>
      </c>
      <c r="S32" s="140">
        <v>1.2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640</v>
      </c>
      <c r="E33" s="139">
        <v>0</v>
      </c>
      <c r="F33" s="139">
        <v>0</v>
      </c>
      <c r="G33" s="139">
        <v>640</v>
      </c>
      <c r="H33" s="139">
        <v>0</v>
      </c>
      <c r="I33" s="140">
        <v>0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3334</v>
      </c>
      <c r="E34" s="139">
        <v>69</v>
      </c>
      <c r="F34" s="139">
        <v>25</v>
      </c>
      <c r="G34" s="139">
        <v>3378</v>
      </c>
      <c r="H34" s="139">
        <v>418</v>
      </c>
      <c r="I34" s="140">
        <v>12.4</v>
      </c>
      <c r="K34" s="220" t="s">
        <v>118</v>
      </c>
      <c r="L34" s="76" t="s">
        <v>314</v>
      </c>
      <c r="M34" s="222" t="s">
        <v>138</v>
      </c>
      <c r="N34" s="146">
        <v>1948</v>
      </c>
      <c r="O34" s="139">
        <v>38</v>
      </c>
      <c r="P34" s="139">
        <v>25</v>
      </c>
      <c r="Q34" s="139">
        <v>1961</v>
      </c>
      <c r="R34" s="139">
        <v>404</v>
      </c>
      <c r="S34" s="140">
        <v>20.6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977</v>
      </c>
      <c r="E35" s="139">
        <v>4</v>
      </c>
      <c r="F35" s="139">
        <v>11</v>
      </c>
      <c r="G35" s="139">
        <v>970</v>
      </c>
      <c r="H35" s="139">
        <v>11</v>
      </c>
      <c r="I35" s="140">
        <v>1.1</v>
      </c>
      <c r="K35" s="220" t="s">
        <v>119</v>
      </c>
      <c r="L35" s="76" t="s">
        <v>315</v>
      </c>
      <c r="M35" s="222" t="s">
        <v>139</v>
      </c>
      <c r="N35" s="146">
        <v>640</v>
      </c>
      <c r="O35" s="139">
        <v>4</v>
      </c>
      <c r="P35" s="139">
        <v>11</v>
      </c>
      <c r="Q35" s="139">
        <v>633</v>
      </c>
      <c r="R35" s="139">
        <v>11</v>
      </c>
      <c r="S35" s="140">
        <v>1.7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122</v>
      </c>
      <c r="B38" s="76" t="s">
        <v>279</v>
      </c>
      <c r="C38" s="222" t="s">
        <v>142</v>
      </c>
      <c r="D38" s="146">
        <v>579</v>
      </c>
      <c r="E38" s="139">
        <v>6</v>
      </c>
      <c r="F38" s="139">
        <v>1</v>
      </c>
      <c r="G38" s="139">
        <v>584</v>
      </c>
      <c r="H38" s="139">
        <v>0</v>
      </c>
      <c r="I38" s="140">
        <v>0</v>
      </c>
      <c r="K38" s="220" t="s">
        <v>122</v>
      </c>
      <c r="L38" s="76" t="s">
        <v>318</v>
      </c>
      <c r="M38" s="222" t="s">
        <v>142</v>
      </c>
      <c r="N38" s="146">
        <v>307</v>
      </c>
      <c r="O38" s="139">
        <v>6</v>
      </c>
      <c r="P38" s="139">
        <v>1</v>
      </c>
      <c r="Q38" s="139">
        <v>312</v>
      </c>
      <c r="R38" s="139">
        <v>0</v>
      </c>
      <c r="S38" s="140">
        <v>0</v>
      </c>
      <c r="T38" s="75"/>
      <c r="U38" s="75"/>
    </row>
    <row r="39" spans="1:21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280</v>
      </c>
      <c r="C40" s="222" t="s">
        <v>144</v>
      </c>
      <c r="D40" s="146">
        <v>2662</v>
      </c>
      <c r="E40" s="139">
        <v>3</v>
      </c>
      <c r="F40" s="139">
        <v>9</v>
      </c>
      <c r="G40" s="139">
        <v>2656</v>
      </c>
      <c r="H40" s="139">
        <v>6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2662</v>
      </c>
      <c r="O40" s="139">
        <v>3</v>
      </c>
      <c r="P40" s="139">
        <v>9</v>
      </c>
      <c r="Q40" s="139">
        <v>2656</v>
      </c>
      <c r="R40" s="139">
        <v>6</v>
      </c>
      <c r="S40" s="140">
        <v>0.2</v>
      </c>
      <c r="T40" s="75"/>
      <c r="U40" s="75"/>
    </row>
    <row r="41" spans="1:21" ht="10.5" customHeight="1">
      <c r="A41" s="220" t="s">
        <v>125</v>
      </c>
      <c r="B41" s="76" t="s">
        <v>517</v>
      </c>
      <c r="C41" s="222" t="s">
        <v>145</v>
      </c>
      <c r="D41" s="146">
        <v>1745</v>
      </c>
      <c r="E41" s="139">
        <v>4</v>
      </c>
      <c r="F41" s="139">
        <v>0</v>
      </c>
      <c r="G41" s="139">
        <v>1749</v>
      </c>
      <c r="H41" s="139">
        <v>309</v>
      </c>
      <c r="I41" s="140">
        <v>17.7</v>
      </c>
      <c r="K41" s="220" t="s">
        <v>125</v>
      </c>
      <c r="L41" s="76" t="s">
        <v>518</v>
      </c>
      <c r="M41" s="222" t="s">
        <v>145</v>
      </c>
      <c r="N41" s="146">
        <v>949</v>
      </c>
      <c r="O41" s="139">
        <v>4</v>
      </c>
      <c r="P41" s="139">
        <v>0</v>
      </c>
      <c r="Q41" s="139">
        <v>953</v>
      </c>
      <c r="R41" s="139">
        <v>309</v>
      </c>
      <c r="S41" s="140">
        <v>32.4</v>
      </c>
      <c r="T41" s="75"/>
      <c r="U41" s="75"/>
    </row>
    <row r="42" spans="1:21" ht="10.5" customHeight="1">
      <c r="A42" s="220" t="s">
        <v>126</v>
      </c>
      <c r="B42" s="76" t="s">
        <v>281</v>
      </c>
      <c r="C42" s="222" t="s">
        <v>667</v>
      </c>
      <c r="D42" s="146">
        <v>3400</v>
      </c>
      <c r="E42" s="139">
        <v>116</v>
      </c>
      <c r="F42" s="139">
        <v>16</v>
      </c>
      <c r="G42" s="139">
        <v>3500</v>
      </c>
      <c r="H42" s="139">
        <v>73</v>
      </c>
      <c r="I42" s="140">
        <v>2.1</v>
      </c>
      <c r="K42" s="220" t="s">
        <v>126</v>
      </c>
      <c r="L42" s="76" t="s">
        <v>320</v>
      </c>
      <c r="M42" s="222" t="s">
        <v>667</v>
      </c>
      <c r="N42" s="146">
        <v>2651</v>
      </c>
      <c r="O42" s="139">
        <v>116</v>
      </c>
      <c r="P42" s="139">
        <v>16</v>
      </c>
      <c r="Q42" s="139">
        <v>2751</v>
      </c>
      <c r="R42" s="139">
        <v>20</v>
      </c>
      <c r="S42" s="140">
        <v>0.7</v>
      </c>
      <c r="T42" s="75"/>
      <c r="U42" s="75"/>
    </row>
    <row r="43" spans="1:46" ht="10.5" customHeight="1">
      <c r="A43" s="220" t="s">
        <v>161</v>
      </c>
      <c r="B43" s="76" t="s">
        <v>282</v>
      </c>
      <c r="C43" s="222" t="s">
        <v>668</v>
      </c>
      <c r="D43" s="146">
        <v>4400</v>
      </c>
      <c r="E43" s="139">
        <v>0</v>
      </c>
      <c r="F43" s="139">
        <v>0</v>
      </c>
      <c r="G43" s="139">
        <v>4400</v>
      </c>
      <c r="H43" s="139">
        <v>1569</v>
      </c>
      <c r="I43" s="140">
        <v>35.7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283</v>
      </c>
      <c r="C44" s="222" t="s">
        <v>669</v>
      </c>
      <c r="D44" s="146">
        <v>14226</v>
      </c>
      <c r="E44" s="139">
        <v>63</v>
      </c>
      <c r="F44" s="139">
        <v>69</v>
      </c>
      <c r="G44" s="139">
        <v>14220</v>
      </c>
      <c r="H44" s="139">
        <v>5907</v>
      </c>
      <c r="I44" s="140">
        <v>41.5</v>
      </c>
      <c r="K44" s="220" t="s">
        <v>162</v>
      </c>
      <c r="L44" s="76" t="s">
        <v>322</v>
      </c>
      <c r="M44" s="222" t="s">
        <v>669</v>
      </c>
      <c r="N44" s="146">
        <v>5401</v>
      </c>
      <c r="O44" s="139">
        <v>63</v>
      </c>
      <c r="P44" s="139">
        <v>69</v>
      </c>
      <c r="Q44" s="139">
        <v>5395</v>
      </c>
      <c r="R44" s="139">
        <v>2871</v>
      </c>
      <c r="S44" s="140">
        <v>53.2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284</v>
      </c>
      <c r="C45" s="222" t="s">
        <v>670</v>
      </c>
      <c r="D45" s="146">
        <v>984</v>
      </c>
      <c r="E45" s="139">
        <v>0</v>
      </c>
      <c r="F45" s="139">
        <v>0</v>
      </c>
      <c r="G45" s="139">
        <v>984</v>
      </c>
      <c r="H45" s="139">
        <v>352</v>
      </c>
      <c r="I45" s="140">
        <v>35.8</v>
      </c>
      <c r="K45" s="220" t="s">
        <v>127</v>
      </c>
      <c r="L45" s="76" t="s">
        <v>323</v>
      </c>
      <c r="M45" s="222" t="s">
        <v>670</v>
      </c>
      <c r="N45" s="146">
        <v>391</v>
      </c>
      <c r="O45" s="139">
        <v>0</v>
      </c>
      <c r="P45" s="139">
        <v>0</v>
      </c>
      <c r="Q45" s="139">
        <v>391</v>
      </c>
      <c r="R45" s="139">
        <v>115</v>
      </c>
      <c r="S45" s="140">
        <v>29.4</v>
      </c>
      <c r="T45" s="75"/>
      <c r="U45" s="75"/>
    </row>
    <row r="46" spans="1:21" ht="10.5" customHeight="1">
      <c r="A46" s="220" t="s">
        <v>163</v>
      </c>
      <c r="B46" s="76" t="s">
        <v>285</v>
      </c>
      <c r="C46" s="222" t="s">
        <v>671</v>
      </c>
      <c r="D46" s="146">
        <v>13944</v>
      </c>
      <c r="E46" s="139">
        <v>206</v>
      </c>
      <c r="F46" s="139">
        <v>332</v>
      </c>
      <c r="G46" s="139">
        <v>13818</v>
      </c>
      <c r="H46" s="139">
        <v>10653</v>
      </c>
      <c r="I46" s="140">
        <v>77.1</v>
      </c>
      <c r="K46" s="220" t="s">
        <v>163</v>
      </c>
      <c r="L46" s="76" t="s">
        <v>324</v>
      </c>
      <c r="M46" s="222" t="s">
        <v>671</v>
      </c>
      <c r="N46" s="146">
        <v>4179</v>
      </c>
      <c r="O46" s="139">
        <v>75</v>
      </c>
      <c r="P46" s="139">
        <v>201</v>
      </c>
      <c r="Q46" s="139">
        <v>4053</v>
      </c>
      <c r="R46" s="139">
        <v>3055</v>
      </c>
      <c r="S46" s="140">
        <v>75.4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672</v>
      </c>
      <c r="D47" s="146">
        <v>8845</v>
      </c>
      <c r="E47" s="139">
        <v>44</v>
      </c>
      <c r="F47" s="139">
        <v>43</v>
      </c>
      <c r="G47" s="139">
        <v>8846</v>
      </c>
      <c r="H47" s="139">
        <v>3591</v>
      </c>
      <c r="I47" s="140">
        <v>40.6</v>
      </c>
      <c r="K47" s="220" t="s">
        <v>128</v>
      </c>
      <c r="L47" s="76" t="s">
        <v>325</v>
      </c>
      <c r="M47" s="222" t="s">
        <v>672</v>
      </c>
      <c r="N47" s="146">
        <v>7897</v>
      </c>
      <c r="O47" s="139">
        <v>44</v>
      </c>
      <c r="P47" s="139">
        <v>43</v>
      </c>
      <c r="Q47" s="139">
        <v>7898</v>
      </c>
      <c r="R47" s="139">
        <v>2974</v>
      </c>
      <c r="S47" s="140">
        <v>37.7</v>
      </c>
      <c r="T47" s="75"/>
      <c r="U47" s="75"/>
    </row>
    <row r="48" spans="1:21" ht="10.5" customHeight="1">
      <c r="A48" s="220" t="s">
        <v>129</v>
      </c>
      <c r="B48" s="76" t="s">
        <v>287</v>
      </c>
      <c r="C48" s="222" t="s">
        <v>673</v>
      </c>
      <c r="D48" s="146">
        <v>29497</v>
      </c>
      <c r="E48" s="139">
        <v>344</v>
      </c>
      <c r="F48" s="139">
        <v>888</v>
      </c>
      <c r="G48" s="139">
        <v>28953</v>
      </c>
      <c r="H48" s="139">
        <v>8107</v>
      </c>
      <c r="I48" s="140">
        <v>28</v>
      </c>
      <c r="K48" s="220" t="s">
        <v>129</v>
      </c>
      <c r="L48" s="76" t="s">
        <v>326</v>
      </c>
      <c r="M48" s="222" t="s">
        <v>673</v>
      </c>
      <c r="N48" s="146">
        <v>20636</v>
      </c>
      <c r="O48" s="139">
        <v>180</v>
      </c>
      <c r="P48" s="139">
        <v>724</v>
      </c>
      <c r="Q48" s="139">
        <v>20092</v>
      </c>
      <c r="R48" s="139">
        <v>5389</v>
      </c>
      <c r="S48" s="140">
        <v>26.8</v>
      </c>
      <c r="T48" s="75"/>
      <c r="U48" s="75"/>
    </row>
    <row r="49" spans="1:21" ht="10.5" customHeight="1">
      <c r="A49" s="228" t="s">
        <v>164</v>
      </c>
      <c r="B49" s="78" t="s">
        <v>288</v>
      </c>
      <c r="C49" s="230" t="s">
        <v>674</v>
      </c>
      <c r="D49" s="147">
        <v>13333</v>
      </c>
      <c r="E49" s="195">
        <v>3</v>
      </c>
      <c r="F49" s="195">
        <v>33</v>
      </c>
      <c r="G49" s="195">
        <v>13303</v>
      </c>
      <c r="H49" s="195">
        <v>3581</v>
      </c>
      <c r="I49" s="234">
        <v>26.9</v>
      </c>
      <c r="K49" s="228" t="s">
        <v>164</v>
      </c>
      <c r="L49" s="78" t="s">
        <v>327</v>
      </c>
      <c r="M49" s="230" t="s">
        <v>674</v>
      </c>
      <c r="N49" s="147">
        <v>8098</v>
      </c>
      <c r="O49" s="195">
        <v>3</v>
      </c>
      <c r="P49" s="195">
        <v>33</v>
      </c>
      <c r="Q49" s="195">
        <v>8068</v>
      </c>
      <c r="R49" s="195">
        <v>2632</v>
      </c>
      <c r="S49" s="234">
        <v>32.6</v>
      </c>
      <c r="T49" s="75"/>
      <c r="U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R1" sqref="R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43466</v>
      </c>
      <c r="S1" s="370">
        <v>43466</v>
      </c>
    </row>
    <row r="2" spans="1:19" s="164" customFormat="1" ht="19.5" customHeight="1">
      <c r="A2" s="410" t="s">
        <v>699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ht="24" customHeight="1">
      <c r="A5" s="402"/>
      <c r="B5" s="403"/>
      <c r="C5" s="404"/>
      <c r="D5" s="413"/>
      <c r="E5" s="378"/>
      <c r="F5" s="378"/>
      <c r="G5" s="402"/>
      <c r="H5" s="197" t="s">
        <v>607</v>
      </c>
      <c r="I5" s="232" t="s">
        <v>608</v>
      </c>
      <c r="J5" s="212"/>
      <c r="K5" s="402"/>
      <c r="L5" s="403"/>
      <c r="M5" s="404"/>
      <c r="N5" s="413"/>
      <c r="O5" s="378"/>
      <c r="P5" s="378"/>
      <c r="Q5" s="402"/>
      <c r="R5" s="197" t="s">
        <v>607</v>
      </c>
      <c r="S5" s="232" t="s">
        <v>608</v>
      </c>
    </row>
    <row r="6" spans="1:20" ht="10.5" customHeight="1">
      <c r="A6" s="217" t="s">
        <v>146</v>
      </c>
      <c r="B6" s="74" t="s">
        <v>358</v>
      </c>
      <c r="C6" s="219" t="s">
        <v>69</v>
      </c>
      <c r="D6" s="188">
        <v>207010</v>
      </c>
      <c r="E6" s="189">
        <v>3999</v>
      </c>
      <c r="F6" s="189">
        <v>3122</v>
      </c>
      <c r="G6" s="189">
        <v>207887</v>
      </c>
      <c r="H6" s="189">
        <v>118242</v>
      </c>
      <c r="I6" s="233">
        <v>56.9</v>
      </c>
      <c r="K6" s="217" t="s">
        <v>146</v>
      </c>
      <c r="L6" s="74" t="s">
        <v>328</v>
      </c>
      <c r="M6" s="219" t="s">
        <v>69</v>
      </c>
      <c r="N6" s="188">
        <v>114424</v>
      </c>
      <c r="O6" s="189">
        <v>1328</v>
      </c>
      <c r="P6" s="189">
        <v>1396</v>
      </c>
      <c r="Q6" s="189">
        <v>114356</v>
      </c>
      <c r="R6" s="189">
        <v>58825</v>
      </c>
      <c r="S6" s="233">
        <v>51.4</v>
      </c>
      <c r="T6" s="75"/>
    </row>
    <row r="7" spans="1:20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</row>
    <row r="8" spans="1:20" ht="10.5" customHeight="1">
      <c r="A8" s="220" t="s">
        <v>106</v>
      </c>
      <c r="B8" s="76" t="s">
        <v>359</v>
      </c>
      <c r="C8" s="222" t="s">
        <v>48</v>
      </c>
      <c r="D8" s="146">
        <v>1745</v>
      </c>
      <c r="E8" s="139">
        <v>0</v>
      </c>
      <c r="F8" s="139">
        <v>0</v>
      </c>
      <c r="G8" s="139">
        <v>1745</v>
      </c>
      <c r="H8" s="139">
        <v>426</v>
      </c>
      <c r="I8" s="140">
        <v>24.4</v>
      </c>
      <c r="J8" s="40"/>
      <c r="K8" s="220" t="s">
        <v>106</v>
      </c>
      <c r="L8" s="76" t="s">
        <v>329</v>
      </c>
      <c r="M8" s="222" t="s">
        <v>48</v>
      </c>
      <c r="N8" s="146">
        <v>508</v>
      </c>
      <c r="O8" s="139">
        <v>0</v>
      </c>
      <c r="P8" s="139">
        <v>0</v>
      </c>
      <c r="Q8" s="139">
        <v>508</v>
      </c>
      <c r="R8" s="139">
        <v>130</v>
      </c>
      <c r="S8" s="140">
        <v>25.6</v>
      </c>
      <c r="T8" s="75"/>
    </row>
    <row r="9" spans="1:20" ht="10.5" customHeight="1">
      <c r="A9" s="220" t="s">
        <v>107</v>
      </c>
      <c r="B9" s="76" t="s">
        <v>360</v>
      </c>
      <c r="C9" s="222" t="s">
        <v>49</v>
      </c>
      <c r="D9" s="146">
        <v>15249</v>
      </c>
      <c r="E9" s="139">
        <v>290</v>
      </c>
      <c r="F9" s="139">
        <v>219</v>
      </c>
      <c r="G9" s="139">
        <v>15320</v>
      </c>
      <c r="H9" s="139">
        <v>7899</v>
      </c>
      <c r="I9" s="140">
        <v>51.6</v>
      </c>
      <c r="K9" s="220" t="s">
        <v>107</v>
      </c>
      <c r="L9" s="76" t="s">
        <v>330</v>
      </c>
      <c r="M9" s="222" t="s">
        <v>49</v>
      </c>
      <c r="N9" s="146">
        <v>10214</v>
      </c>
      <c r="O9" s="139">
        <v>281</v>
      </c>
      <c r="P9" s="139">
        <v>98</v>
      </c>
      <c r="Q9" s="139">
        <v>10397</v>
      </c>
      <c r="R9" s="139">
        <v>4597</v>
      </c>
      <c r="S9" s="140">
        <v>44.2</v>
      </c>
      <c r="T9" s="75"/>
    </row>
    <row r="10" spans="1:20" ht="10.5" customHeight="1">
      <c r="A10" s="220" t="s">
        <v>147</v>
      </c>
      <c r="B10" s="76" t="s">
        <v>361</v>
      </c>
      <c r="C10" s="223" t="s">
        <v>105</v>
      </c>
      <c r="D10" s="146">
        <v>307</v>
      </c>
      <c r="E10" s="139">
        <v>0</v>
      </c>
      <c r="F10" s="139">
        <v>9</v>
      </c>
      <c r="G10" s="139">
        <v>298</v>
      </c>
      <c r="H10" s="139">
        <v>80</v>
      </c>
      <c r="I10" s="140">
        <v>26.8</v>
      </c>
      <c r="K10" s="220" t="s">
        <v>147</v>
      </c>
      <c r="L10" s="76" t="s">
        <v>331</v>
      </c>
      <c r="M10" s="223" t="s">
        <v>105</v>
      </c>
      <c r="N10" s="146">
        <v>164</v>
      </c>
      <c r="O10" s="139">
        <v>0</v>
      </c>
      <c r="P10" s="139">
        <v>9</v>
      </c>
      <c r="Q10" s="139">
        <v>155</v>
      </c>
      <c r="R10" s="139">
        <v>9</v>
      </c>
      <c r="S10" s="140">
        <v>5.8</v>
      </c>
      <c r="T10" s="75"/>
    </row>
    <row r="11" spans="1:20" ht="10.5" customHeight="1">
      <c r="A11" s="224" t="s">
        <v>148</v>
      </c>
      <c r="B11" s="64" t="s">
        <v>362</v>
      </c>
      <c r="C11" s="222" t="s">
        <v>50</v>
      </c>
      <c r="D11" s="146">
        <v>908</v>
      </c>
      <c r="E11" s="139">
        <v>0</v>
      </c>
      <c r="F11" s="139">
        <v>24</v>
      </c>
      <c r="G11" s="139">
        <v>884</v>
      </c>
      <c r="H11" s="139">
        <v>297</v>
      </c>
      <c r="I11" s="140">
        <v>33.6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149</v>
      </c>
      <c r="B12" s="76" t="s">
        <v>363</v>
      </c>
      <c r="C12" s="222" t="s">
        <v>96</v>
      </c>
      <c r="D12" s="146">
        <v>1633</v>
      </c>
      <c r="E12" s="139">
        <v>0</v>
      </c>
      <c r="F12" s="139">
        <v>7</v>
      </c>
      <c r="G12" s="139">
        <v>1626</v>
      </c>
      <c r="H12" s="139">
        <v>317</v>
      </c>
      <c r="I12" s="140">
        <v>19.5</v>
      </c>
      <c r="K12" s="220" t="s">
        <v>149</v>
      </c>
      <c r="L12" s="76" t="s">
        <v>333</v>
      </c>
      <c r="M12" s="222" t="s">
        <v>96</v>
      </c>
      <c r="N12" s="146">
        <v>1148</v>
      </c>
      <c r="O12" s="139">
        <v>0</v>
      </c>
      <c r="P12" s="139">
        <v>7</v>
      </c>
      <c r="Q12" s="139">
        <v>1141</v>
      </c>
      <c r="R12" s="139">
        <v>294</v>
      </c>
      <c r="S12" s="140">
        <v>25.8</v>
      </c>
      <c r="T12" s="75"/>
    </row>
    <row r="13" spans="1:20" ht="10.5" customHeight="1">
      <c r="A13" s="220" t="s">
        <v>151</v>
      </c>
      <c r="B13" s="76" t="s">
        <v>364</v>
      </c>
      <c r="C13" s="222" t="s">
        <v>97</v>
      </c>
      <c r="D13" s="146">
        <v>41752</v>
      </c>
      <c r="E13" s="139">
        <v>845</v>
      </c>
      <c r="F13" s="139">
        <v>370</v>
      </c>
      <c r="G13" s="139">
        <v>42227</v>
      </c>
      <c r="H13" s="139">
        <v>36100</v>
      </c>
      <c r="I13" s="140">
        <v>85.5</v>
      </c>
      <c r="K13" s="220" t="s">
        <v>151</v>
      </c>
      <c r="L13" s="76" t="s">
        <v>334</v>
      </c>
      <c r="M13" s="222" t="s">
        <v>97</v>
      </c>
      <c r="N13" s="146">
        <v>19294</v>
      </c>
      <c r="O13" s="139">
        <v>77</v>
      </c>
      <c r="P13" s="139">
        <v>95</v>
      </c>
      <c r="Q13" s="139">
        <v>19276</v>
      </c>
      <c r="R13" s="139">
        <v>17762</v>
      </c>
      <c r="S13" s="140">
        <v>92.1</v>
      </c>
      <c r="T13" s="75"/>
    </row>
    <row r="14" spans="1:20" ht="10.5" customHeight="1">
      <c r="A14" s="220" t="s">
        <v>152</v>
      </c>
      <c r="B14" s="76" t="s">
        <v>365</v>
      </c>
      <c r="C14" s="222" t="s">
        <v>98</v>
      </c>
      <c r="D14" s="146">
        <v>5727</v>
      </c>
      <c r="E14" s="139">
        <v>68</v>
      </c>
      <c r="F14" s="139">
        <v>41</v>
      </c>
      <c r="G14" s="139">
        <v>5754</v>
      </c>
      <c r="H14" s="139">
        <v>297</v>
      </c>
      <c r="I14" s="140">
        <v>5.2</v>
      </c>
      <c r="K14" s="220" t="s">
        <v>152</v>
      </c>
      <c r="L14" s="76" t="s">
        <v>335</v>
      </c>
      <c r="M14" s="222" t="s">
        <v>98</v>
      </c>
      <c r="N14" s="146">
        <v>2696</v>
      </c>
      <c r="O14" s="139">
        <v>0</v>
      </c>
      <c r="P14" s="139">
        <v>16</v>
      </c>
      <c r="Q14" s="139">
        <v>2680</v>
      </c>
      <c r="R14" s="139">
        <v>211</v>
      </c>
      <c r="S14" s="140">
        <v>7.9</v>
      </c>
      <c r="T14" s="75"/>
    </row>
    <row r="15" spans="1:20" ht="10.5" customHeight="1">
      <c r="A15" s="220" t="s">
        <v>153</v>
      </c>
      <c r="B15" s="76" t="s">
        <v>366</v>
      </c>
      <c r="C15" s="222" t="s">
        <v>99</v>
      </c>
      <c r="D15" s="146">
        <v>2669</v>
      </c>
      <c r="E15" s="139">
        <v>66</v>
      </c>
      <c r="F15" s="139">
        <v>19</v>
      </c>
      <c r="G15" s="139">
        <v>2716</v>
      </c>
      <c r="H15" s="139">
        <v>1829</v>
      </c>
      <c r="I15" s="140">
        <v>67.3</v>
      </c>
      <c r="K15" s="220" t="s">
        <v>153</v>
      </c>
      <c r="L15" s="76" t="s">
        <v>336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</row>
    <row r="16" spans="1:20" ht="10.5" customHeight="1">
      <c r="A16" s="220" t="s">
        <v>154</v>
      </c>
      <c r="B16" s="76" t="s">
        <v>367</v>
      </c>
      <c r="C16" s="223" t="s">
        <v>100</v>
      </c>
      <c r="D16" s="146">
        <v>1550</v>
      </c>
      <c r="E16" s="139">
        <v>42</v>
      </c>
      <c r="F16" s="139">
        <v>0</v>
      </c>
      <c r="G16" s="139">
        <v>1592</v>
      </c>
      <c r="H16" s="139">
        <v>614</v>
      </c>
      <c r="I16" s="140">
        <v>38.6</v>
      </c>
      <c r="K16" s="220" t="s">
        <v>154</v>
      </c>
      <c r="L16" s="76" t="s">
        <v>337</v>
      </c>
      <c r="M16" s="223" t="s">
        <v>100</v>
      </c>
      <c r="N16" s="146">
        <v>577</v>
      </c>
      <c r="O16" s="139">
        <v>5</v>
      </c>
      <c r="P16" s="139">
        <v>0</v>
      </c>
      <c r="Q16" s="139">
        <v>582</v>
      </c>
      <c r="R16" s="139">
        <v>345</v>
      </c>
      <c r="S16" s="140">
        <v>59.3</v>
      </c>
      <c r="T16" s="75"/>
    </row>
    <row r="17" spans="1:20" ht="10.5" customHeight="1">
      <c r="A17" s="220" t="s">
        <v>155</v>
      </c>
      <c r="B17" s="76" t="s">
        <v>368</v>
      </c>
      <c r="C17" s="223" t="s">
        <v>101</v>
      </c>
      <c r="D17" s="146">
        <v>21257</v>
      </c>
      <c r="E17" s="139">
        <v>766</v>
      </c>
      <c r="F17" s="139">
        <v>789</v>
      </c>
      <c r="G17" s="139">
        <v>21234</v>
      </c>
      <c r="H17" s="139">
        <v>20036</v>
      </c>
      <c r="I17" s="140">
        <v>94.4</v>
      </c>
      <c r="K17" s="220" t="s">
        <v>155</v>
      </c>
      <c r="L17" s="76" t="s">
        <v>338</v>
      </c>
      <c r="M17" s="223" t="s">
        <v>101</v>
      </c>
      <c r="N17" s="146">
        <v>7501</v>
      </c>
      <c r="O17" s="139">
        <v>356</v>
      </c>
      <c r="P17" s="139">
        <v>208</v>
      </c>
      <c r="Q17" s="139">
        <v>7649</v>
      </c>
      <c r="R17" s="139">
        <v>6955</v>
      </c>
      <c r="S17" s="140">
        <v>90.9</v>
      </c>
      <c r="T17" s="75"/>
    </row>
    <row r="18" spans="1:20" ht="10.5" customHeight="1">
      <c r="A18" s="220" t="s">
        <v>156</v>
      </c>
      <c r="B18" s="76" t="s">
        <v>369</v>
      </c>
      <c r="C18" s="223" t="s">
        <v>102</v>
      </c>
      <c r="D18" s="146">
        <v>5974</v>
      </c>
      <c r="E18" s="139">
        <v>371</v>
      </c>
      <c r="F18" s="139">
        <v>128</v>
      </c>
      <c r="G18" s="139">
        <v>6217</v>
      </c>
      <c r="H18" s="139">
        <v>3663</v>
      </c>
      <c r="I18" s="140">
        <v>58.9</v>
      </c>
      <c r="K18" s="220" t="s">
        <v>156</v>
      </c>
      <c r="L18" s="76" t="s">
        <v>339</v>
      </c>
      <c r="M18" s="223" t="s">
        <v>102</v>
      </c>
      <c r="N18" s="146">
        <v>2376</v>
      </c>
      <c r="O18" s="139">
        <v>9</v>
      </c>
      <c r="P18" s="139">
        <v>0</v>
      </c>
      <c r="Q18" s="139">
        <v>2385</v>
      </c>
      <c r="R18" s="139">
        <v>1658</v>
      </c>
      <c r="S18" s="140">
        <v>69.5</v>
      </c>
      <c r="T18" s="75"/>
    </row>
    <row r="19" spans="1:20" ht="10.5" customHeight="1">
      <c r="A19" s="220" t="s">
        <v>157</v>
      </c>
      <c r="B19" s="76" t="s">
        <v>370</v>
      </c>
      <c r="C19" s="222" t="s">
        <v>103</v>
      </c>
      <c r="D19" s="146">
        <v>18454</v>
      </c>
      <c r="E19" s="139">
        <v>139</v>
      </c>
      <c r="F19" s="139">
        <v>388</v>
      </c>
      <c r="G19" s="139">
        <v>18205</v>
      </c>
      <c r="H19" s="139">
        <v>7514</v>
      </c>
      <c r="I19" s="140">
        <v>41.3</v>
      </c>
      <c r="K19" s="220" t="s">
        <v>157</v>
      </c>
      <c r="L19" s="76" t="s">
        <v>340</v>
      </c>
      <c r="M19" s="222" t="s">
        <v>103</v>
      </c>
      <c r="N19" s="146">
        <v>9761</v>
      </c>
      <c r="O19" s="139">
        <v>139</v>
      </c>
      <c r="P19" s="139">
        <v>190</v>
      </c>
      <c r="Q19" s="139">
        <v>9710</v>
      </c>
      <c r="R19" s="139">
        <v>3457</v>
      </c>
      <c r="S19" s="140">
        <v>35.6</v>
      </c>
      <c r="T19" s="75"/>
    </row>
    <row r="20" spans="1:20" ht="10.5" customHeight="1">
      <c r="A20" s="220" t="s">
        <v>158</v>
      </c>
      <c r="B20" s="76" t="s">
        <v>371</v>
      </c>
      <c r="C20" s="222" t="s">
        <v>104</v>
      </c>
      <c r="D20" s="146">
        <v>77859</v>
      </c>
      <c r="E20" s="139">
        <v>1380</v>
      </c>
      <c r="F20" s="139">
        <v>1002</v>
      </c>
      <c r="G20" s="139">
        <v>78237</v>
      </c>
      <c r="H20" s="139">
        <v>32251</v>
      </c>
      <c r="I20" s="140">
        <v>41.2</v>
      </c>
      <c r="K20" s="220" t="s">
        <v>158</v>
      </c>
      <c r="L20" s="76" t="s">
        <v>341</v>
      </c>
      <c r="M20" s="222" t="s">
        <v>104</v>
      </c>
      <c r="N20" s="146">
        <v>51000</v>
      </c>
      <c r="O20" s="139">
        <v>429</v>
      </c>
      <c r="P20" s="139">
        <v>692</v>
      </c>
      <c r="Q20" s="139">
        <v>50737</v>
      </c>
      <c r="R20" s="139">
        <v>17168</v>
      </c>
      <c r="S20" s="140">
        <v>33.8</v>
      </c>
      <c r="T20" s="75"/>
    </row>
    <row r="21" spans="1:20" ht="10.5" customHeight="1">
      <c r="A21" s="220" t="s">
        <v>159</v>
      </c>
      <c r="B21" s="76" t="s">
        <v>372</v>
      </c>
      <c r="C21" s="222" t="s">
        <v>51</v>
      </c>
      <c r="D21" s="146">
        <v>1758</v>
      </c>
      <c r="E21" s="139">
        <v>0</v>
      </c>
      <c r="F21" s="139">
        <v>71</v>
      </c>
      <c r="G21" s="139">
        <v>1687</v>
      </c>
      <c r="H21" s="139">
        <v>750</v>
      </c>
      <c r="I21" s="140">
        <v>44.5</v>
      </c>
      <c r="J21" s="77"/>
      <c r="K21" s="220" t="s">
        <v>159</v>
      </c>
      <c r="L21" s="76" t="s">
        <v>342</v>
      </c>
      <c r="M21" s="222" t="s">
        <v>51</v>
      </c>
      <c r="N21" s="146">
        <v>626</v>
      </c>
      <c r="O21" s="139">
        <v>0</v>
      </c>
      <c r="P21" s="139">
        <v>7</v>
      </c>
      <c r="Q21" s="139">
        <v>619</v>
      </c>
      <c r="R21" s="139">
        <v>397</v>
      </c>
      <c r="S21" s="140">
        <v>64.1</v>
      </c>
      <c r="T21" s="75"/>
    </row>
    <row r="22" spans="1:20" ht="10.5" customHeight="1">
      <c r="A22" s="226" t="s">
        <v>108</v>
      </c>
      <c r="B22" s="65" t="s">
        <v>373</v>
      </c>
      <c r="C22" s="231" t="s">
        <v>52</v>
      </c>
      <c r="D22" s="192">
        <v>10168</v>
      </c>
      <c r="E22" s="193">
        <v>32</v>
      </c>
      <c r="F22" s="193">
        <v>55</v>
      </c>
      <c r="G22" s="193">
        <v>10145</v>
      </c>
      <c r="H22" s="193">
        <v>6169</v>
      </c>
      <c r="I22" s="280">
        <v>60.8</v>
      </c>
      <c r="K22" s="226" t="s">
        <v>108</v>
      </c>
      <c r="L22" s="65" t="s">
        <v>343</v>
      </c>
      <c r="M22" s="231" t="s">
        <v>52</v>
      </c>
      <c r="N22" s="192">
        <v>7476</v>
      </c>
      <c r="O22" s="193">
        <v>32</v>
      </c>
      <c r="P22" s="193">
        <v>55</v>
      </c>
      <c r="Q22" s="193">
        <v>7453</v>
      </c>
      <c r="R22" s="193">
        <v>5238</v>
      </c>
      <c r="S22" s="280">
        <v>70.3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160</v>
      </c>
      <c r="B24" s="76" t="s">
        <v>519</v>
      </c>
      <c r="C24" s="222" t="s">
        <v>70</v>
      </c>
      <c r="D24" s="146">
        <v>3859</v>
      </c>
      <c r="E24" s="139">
        <v>214</v>
      </c>
      <c r="F24" s="139">
        <v>113</v>
      </c>
      <c r="G24" s="139">
        <v>3960</v>
      </c>
      <c r="H24" s="139">
        <v>2460</v>
      </c>
      <c r="I24" s="140">
        <v>62.1</v>
      </c>
      <c r="K24" s="220" t="s">
        <v>160</v>
      </c>
      <c r="L24" s="76" t="s">
        <v>520</v>
      </c>
      <c r="M24" s="222" t="s">
        <v>70</v>
      </c>
      <c r="N24" s="146">
        <v>2614</v>
      </c>
      <c r="O24" s="139">
        <v>214</v>
      </c>
      <c r="P24" s="139">
        <v>46</v>
      </c>
      <c r="Q24" s="139">
        <v>2782</v>
      </c>
      <c r="R24" s="139">
        <v>1482</v>
      </c>
      <c r="S24" s="140">
        <v>53.3</v>
      </c>
      <c r="T24" s="75"/>
    </row>
    <row r="25" spans="1:20" ht="10.5" customHeight="1">
      <c r="A25" s="220" t="s">
        <v>110</v>
      </c>
      <c r="B25" s="76" t="s">
        <v>521</v>
      </c>
      <c r="C25" s="222" t="s">
        <v>130</v>
      </c>
      <c r="D25" s="146">
        <v>2650</v>
      </c>
      <c r="E25" s="139">
        <v>0</v>
      </c>
      <c r="F25" s="139">
        <v>24</v>
      </c>
      <c r="G25" s="139">
        <v>2626</v>
      </c>
      <c r="H25" s="139">
        <v>2083</v>
      </c>
      <c r="I25" s="140">
        <v>79.3</v>
      </c>
      <c r="K25" s="220" t="s">
        <v>110</v>
      </c>
      <c r="L25" s="76" t="s">
        <v>522</v>
      </c>
      <c r="M25" s="222" t="s">
        <v>130</v>
      </c>
      <c r="N25" s="146">
        <v>1342</v>
      </c>
      <c r="O25" s="139">
        <v>0</v>
      </c>
      <c r="P25" s="139">
        <v>0</v>
      </c>
      <c r="Q25" s="139">
        <v>1342</v>
      </c>
      <c r="R25" s="139">
        <v>1090</v>
      </c>
      <c r="S25" s="140">
        <v>81.2</v>
      </c>
      <c r="T25" s="75"/>
    </row>
    <row r="26" spans="1:20" ht="10.5" customHeight="1">
      <c r="A26" s="220" t="s">
        <v>109</v>
      </c>
      <c r="B26" s="76" t="s">
        <v>523</v>
      </c>
      <c r="C26" s="222" t="s">
        <v>131</v>
      </c>
      <c r="D26" s="146">
        <v>210</v>
      </c>
      <c r="E26" s="139">
        <v>0</v>
      </c>
      <c r="F26" s="139">
        <v>0</v>
      </c>
      <c r="G26" s="139">
        <v>210</v>
      </c>
      <c r="H26" s="139">
        <v>57</v>
      </c>
      <c r="I26" s="140">
        <v>27.1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111</v>
      </c>
      <c r="B27" s="76" t="s">
        <v>525</v>
      </c>
      <c r="C27" s="222" t="s">
        <v>71</v>
      </c>
      <c r="D27" s="146">
        <v>351</v>
      </c>
      <c r="E27" s="139">
        <v>7</v>
      </c>
      <c r="F27" s="139">
        <v>26</v>
      </c>
      <c r="G27" s="139">
        <v>332</v>
      </c>
      <c r="H27" s="139">
        <v>33</v>
      </c>
      <c r="I27" s="140">
        <v>9.9</v>
      </c>
      <c r="K27" s="220" t="s">
        <v>111</v>
      </c>
      <c r="L27" s="76" t="s">
        <v>526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</row>
    <row r="28" spans="1:20" ht="10.5" customHeight="1">
      <c r="A28" s="220" t="s">
        <v>112</v>
      </c>
      <c r="B28" s="76" t="s">
        <v>527</v>
      </c>
      <c r="C28" s="222" t="s">
        <v>132</v>
      </c>
      <c r="D28" s="146">
        <v>609</v>
      </c>
      <c r="E28" s="139">
        <v>11</v>
      </c>
      <c r="F28" s="139">
        <v>3</v>
      </c>
      <c r="G28" s="139">
        <v>617</v>
      </c>
      <c r="H28" s="139">
        <v>244</v>
      </c>
      <c r="I28" s="140">
        <v>39.5</v>
      </c>
      <c r="K28" s="220" t="s">
        <v>112</v>
      </c>
      <c r="L28" s="76" t="s">
        <v>528</v>
      </c>
      <c r="M28" s="222" t="s">
        <v>132</v>
      </c>
      <c r="N28" s="146">
        <v>422</v>
      </c>
      <c r="O28" s="139">
        <v>11</v>
      </c>
      <c r="P28" s="139">
        <v>3</v>
      </c>
      <c r="Q28" s="139">
        <v>430</v>
      </c>
      <c r="R28" s="139">
        <v>151</v>
      </c>
      <c r="S28" s="140">
        <v>35.1</v>
      </c>
      <c r="T28" s="75"/>
    </row>
    <row r="29" spans="1:20" ht="10.5" customHeight="1">
      <c r="A29" s="220" t="s">
        <v>113</v>
      </c>
      <c r="B29" s="76" t="s">
        <v>529</v>
      </c>
      <c r="C29" s="222" t="s">
        <v>133</v>
      </c>
      <c r="D29" s="146">
        <v>1667</v>
      </c>
      <c r="E29" s="139">
        <v>14</v>
      </c>
      <c r="F29" s="139">
        <v>30</v>
      </c>
      <c r="G29" s="139">
        <v>1651</v>
      </c>
      <c r="H29" s="139">
        <v>1004</v>
      </c>
      <c r="I29" s="140">
        <v>60.8</v>
      </c>
      <c r="K29" s="220" t="s">
        <v>113</v>
      </c>
      <c r="L29" s="76" t="s">
        <v>530</v>
      </c>
      <c r="M29" s="222" t="s">
        <v>133</v>
      </c>
      <c r="N29" s="146">
        <v>1323</v>
      </c>
      <c r="O29" s="139">
        <v>5</v>
      </c>
      <c r="P29" s="139">
        <v>0</v>
      </c>
      <c r="Q29" s="139">
        <v>1328</v>
      </c>
      <c r="R29" s="139">
        <v>779</v>
      </c>
      <c r="S29" s="140">
        <v>58.7</v>
      </c>
      <c r="T29" s="75"/>
    </row>
    <row r="30" spans="1:20" ht="10.5" customHeight="1">
      <c r="A30" s="220" t="s">
        <v>114</v>
      </c>
      <c r="B30" s="76" t="s">
        <v>531</v>
      </c>
      <c r="C30" s="222" t="s">
        <v>134</v>
      </c>
      <c r="D30" s="146">
        <v>1481</v>
      </c>
      <c r="E30" s="139">
        <v>0</v>
      </c>
      <c r="F30" s="139">
        <v>0</v>
      </c>
      <c r="G30" s="139">
        <v>1481</v>
      </c>
      <c r="H30" s="139">
        <v>657</v>
      </c>
      <c r="I30" s="140">
        <v>44.4</v>
      </c>
      <c r="K30" s="220" t="s">
        <v>114</v>
      </c>
      <c r="L30" s="76" t="s">
        <v>532</v>
      </c>
      <c r="M30" s="222" t="s">
        <v>134</v>
      </c>
      <c r="N30" s="146">
        <v>833</v>
      </c>
      <c r="O30" s="139">
        <v>0</v>
      </c>
      <c r="P30" s="139">
        <v>0</v>
      </c>
      <c r="Q30" s="139">
        <v>833</v>
      </c>
      <c r="R30" s="139">
        <v>64</v>
      </c>
      <c r="S30" s="140">
        <v>7.7</v>
      </c>
      <c r="T30" s="75"/>
    </row>
    <row r="31" spans="1:20" ht="10.5" customHeight="1">
      <c r="A31" s="220" t="s">
        <v>752</v>
      </c>
      <c r="B31" s="76" t="s">
        <v>533</v>
      </c>
      <c r="C31" s="222" t="s">
        <v>135</v>
      </c>
      <c r="D31" s="146">
        <v>301</v>
      </c>
      <c r="E31" s="139">
        <v>0</v>
      </c>
      <c r="F31" s="139">
        <v>1</v>
      </c>
      <c r="G31" s="139">
        <v>300</v>
      </c>
      <c r="H31" s="139">
        <v>29</v>
      </c>
      <c r="I31" s="140">
        <v>9.7</v>
      </c>
      <c r="K31" s="220" t="s">
        <v>115</v>
      </c>
      <c r="L31" s="76" t="s">
        <v>534</v>
      </c>
      <c r="M31" s="222" t="s">
        <v>135</v>
      </c>
      <c r="N31" s="146">
        <v>301</v>
      </c>
      <c r="O31" s="139">
        <v>0</v>
      </c>
      <c r="P31" s="139">
        <v>1</v>
      </c>
      <c r="Q31" s="139">
        <v>300</v>
      </c>
      <c r="R31" s="139">
        <v>29</v>
      </c>
      <c r="S31" s="140">
        <v>9.7</v>
      </c>
      <c r="T31" s="75"/>
    </row>
    <row r="32" spans="1:20" ht="10.5" customHeight="1">
      <c r="A32" s="220" t="s">
        <v>116</v>
      </c>
      <c r="B32" s="76" t="s">
        <v>535</v>
      </c>
      <c r="C32" s="222" t="s">
        <v>136</v>
      </c>
      <c r="D32" s="146">
        <v>238</v>
      </c>
      <c r="E32" s="139">
        <v>0</v>
      </c>
      <c r="F32" s="139">
        <v>0</v>
      </c>
      <c r="G32" s="139">
        <v>238</v>
      </c>
      <c r="H32" s="139">
        <v>27</v>
      </c>
      <c r="I32" s="140">
        <v>11.3</v>
      </c>
      <c r="K32" s="220" t="s">
        <v>116</v>
      </c>
      <c r="L32" s="76" t="s">
        <v>536</v>
      </c>
      <c r="M32" s="222" t="s">
        <v>136</v>
      </c>
      <c r="N32" s="146">
        <v>87</v>
      </c>
      <c r="O32" s="139">
        <v>0</v>
      </c>
      <c r="P32" s="139">
        <v>0</v>
      </c>
      <c r="Q32" s="139">
        <v>87</v>
      </c>
      <c r="R32" s="139">
        <v>27</v>
      </c>
      <c r="S32" s="140">
        <v>31</v>
      </c>
      <c r="T32" s="75"/>
    </row>
    <row r="33" spans="1:20" ht="10.5" customHeight="1">
      <c r="A33" s="220" t="s">
        <v>117</v>
      </c>
      <c r="B33" s="76" t="s">
        <v>374</v>
      </c>
      <c r="C33" s="222" t="s">
        <v>137</v>
      </c>
      <c r="D33" s="146">
        <v>110</v>
      </c>
      <c r="E33" s="139">
        <v>0</v>
      </c>
      <c r="F33" s="139">
        <v>0</v>
      </c>
      <c r="G33" s="139">
        <v>110</v>
      </c>
      <c r="H33" s="139">
        <v>6</v>
      </c>
      <c r="I33" s="140">
        <v>5.5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</row>
    <row r="34" spans="1:20" ht="10.5" customHeight="1">
      <c r="A34" s="220" t="s">
        <v>118</v>
      </c>
      <c r="B34" s="76" t="s">
        <v>375</v>
      </c>
      <c r="C34" s="222" t="s">
        <v>138</v>
      </c>
      <c r="D34" s="146">
        <v>530</v>
      </c>
      <c r="E34" s="139">
        <v>14</v>
      </c>
      <c r="F34" s="139">
        <v>11</v>
      </c>
      <c r="G34" s="139">
        <v>533</v>
      </c>
      <c r="H34" s="139">
        <v>339</v>
      </c>
      <c r="I34" s="140">
        <v>63.6</v>
      </c>
      <c r="K34" s="220" t="s">
        <v>118</v>
      </c>
      <c r="L34" s="76" t="s">
        <v>345</v>
      </c>
      <c r="M34" s="222" t="s">
        <v>138</v>
      </c>
      <c r="N34" s="146">
        <v>410</v>
      </c>
      <c r="O34" s="139">
        <v>14</v>
      </c>
      <c r="P34" s="139">
        <v>11</v>
      </c>
      <c r="Q34" s="139">
        <v>413</v>
      </c>
      <c r="R34" s="139">
        <v>294</v>
      </c>
      <c r="S34" s="140">
        <v>71.2</v>
      </c>
      <c r="T34" s="75"/>
    </row>
    <row r="35" spans="1:20" ht="10.5" customHeight="1">
      <c r="A35" s="220" t="s">
        <v>119</v>
      </c>
      <c r="B35" s="76" t="s">
        <v>376</v>
      </c>
      <c r="C35" s="222" t="s">
        <v>139</v>
      </c>
      <c r="D35" s="146">
        <v>331</v>
      </c>
      <c r="E35" s="139">
        <v>0</v>
      </c>
      <c r="F35" s="139">
        <v>0</v>
      </c>
      <c r="G35" s="139">
        <v>331</v>
      </c>
      <c r="H35" s="139">
        <v>254</v>
      </c>
      <c r="I35" s="140">
        <v>76.7</v>
      </c>
      <c r="K35" s="220" t="s">
        <v>119</v>
      </c>
      <c r="L35" s="76" t="s">
        <v>346</v>
      </c>
      <c r="M35" s="222" t="s">
        <v>139</v>
      </c>
      <c r="N35" s="146">
        <v>95</v>
      </c>
      <c r="O35" s="139">
        <v>0</v>
      </c>
      <c r="P35" s="139">
        <v>0</v>
      </c>
      <c r="Q35" s="139">
        <v>95</v>
      </c>
      <c r="R35" s="139">
        <v>18</v>
      </c>
      <c r="S35" s="140">
        <v>18.9</v>
      </c>
      <c r="T35" s="75"/>
    </row>
    <row r="36" spans="1:20" ht="10.5" customHeight="1">
      <c r="A36" s="220" t="s">
        <v>120</v>
      </c>
      <c r="B36" s="76" t="s">
        <v>379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</row>
    <row r="37" spans="1:20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122</v>
      </c>
      <c r="B38" s="76" t="s">
        <v>378</v>
      </c>
      <c r="C38" s="222" t="s">
        <v>142</v>
      </c>
      <c r="D38" s="146">
        <v>259</v>
      </c>
      <c r="E38" s="139">
        <v>0</v>
      </c>
      <c r="F38" s="139">
        <v>0</v>
      </c>
      <c r="G38" s="139">
        <v>259</v>
      </c>
      <c r="H38" s="139">
        <v>111</v>
      </c>
      <c r="I38" s="140">
        <v>42.9</v>
      </c>
      <c r="K38" s="220" t="s">
        <v>122</v>
      </c>
      <c r="L38" s="76" t="s">
        <v>348</v>
      </c>
      <c r="M38" s="222" t="s">
        <v>142</v>
      </c>
      <c r="N38" s="146">
        <v>154</v>
      </c>
      <c r="O38" s="139">
        <v>0</v>
      </c>
      <c r="P38" s="139">
        <v>0</v>
      </c>
      <c r="Q38" s="139">
        <v>154</v>
      </c>
      <c r="R38" s="139">
        <v>80</v>
      </c>
      <c r="S38" s="140">
        <v>51.9</v>
      </c>
      <c r="T38" s="75"/>
    </row>
    <row r="39" spans="1:20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124</v>
      </c>
      <c r="B40" s="76" t="s">
        <v>537</v>
      </c>
      <c r="C40" s="222" t="s">
        <v>144</v>
      </c>
      <c r="D40" s="146">
        <v>540</v>
      </c>
      <c r="E40" s="139">
        <v>4</v>
      </c>
      <c r="F40" s="139">
        <v>2</v>
      </c>
      <c r="G40" s="139">
        <v>542</v>
      </c>
      <c r="H40" s="139">
        <v>90</v>
      </c>
      <c r="I40" s="140">
        <v>16.6</v>
      </c>
      <c r="K40" s="220" t="s">
        <v>124</v>
      </c>
      <c r="L40" s="76" t="s">
        <v>538</v>
      </c>
      <c r="M40" s="222" t="s">
        <v>144</v>
      </c>
      <c r="N40" s="146">
        <v>540</v>
      </c>
      <c r="O40" s="139">
        <v>4</v>
      </c>
      <c r="P40" s="139">
        <v>2</v>
      </c>
      <c r="Q40" s="139">
        <v>542</v>
      </c>
      <c r="R40" s="139">
        <v>90</v>
      </c>
      <c r="S40" s="140">
        <v>16.6</v>
      </c>
      <c r="T40" s="75"/>
    </row>
    <row r="41" spans="1:20" ht="10.5" customHeight="1">
      <c r="A41" s="220" t="s">
        <v>125</v>
      </c>
      <c r="B41" s="76" t="s">
        <v>381</v>
      </c>
      <c r="C41" s="222" t="s">
        <v>145</v>
      </c>
      <c r="D41" s="146">
        <v>1098</v>
      </c>
      <c r="E41" s="139">
        <v>0</v>
      </c>
      <c r="F41" s="139">
        <v>4</v>
      </c>
      <c r="G41" s="139">
        <v>1094</v>
      </c>
      <c r="H41" s="139">
        <v>413</v>
      </c>
      <c r="I41" s="140">
        <v>37.8</v>
      </c>
      <c r="K41" s="220" t="s">
        <v>125</v>
      </c>
      <c r="L41" s="76" t="s">
        <v>351</v>
      </c>
      <c r="M41" s="222" t="s">
        <v>145</v>
      </c>
      <c r="N41" s="146">
        <v>757</v>
      </c>
      <c r="O41" s="139">
        <v>0</v>
      </c>
      <c r="P41" s="139">
        <v>4</v>
      </c>
      <c r="Q41" s="139">
        <v>753</v>
      </c>
      <c r="R41" s="139">
        <v>356</v>
      </c>
      <c r="S41" s="140">
        <v>47.3</v>
      </c>
      <c r="T41" s="75"/>
    </row>
    <row r="42" spans="1:20" ht="10.5" customHeight="1">
      <c r="A42" s="220" t="s">
        <v>126</v>
      </c>
      <c r="B42" s="76" t="s">
        <v>539</v>
      </c>
      <c r="C42" s="222" t="s">
        <v>667</v>
      </c>
      <c r="D42" s="146">
        <v>468</v>
      </c>
      <c r="E42" s="139">
        <v>12</v>
      </c>
      <c r="F42" s="139">
        <v>1</v>
      </c>
      <c r="G42" s="139">
        <v>479</v>
      </c>
      <c r="H42" s="139">
        <v>67</v>
      </c>
      <c r="I42" s="140">
        <v>14</v>
      </c>
      <c r="K42" s="220" t="s">
        <v>126</v>
      </c>
      <c r="L42" s="76" t="s">
        <v>540</v>
      </c>
      <c r="M42" s="222" t="s">
        <v>667</v>
      </c>
      <c r="N42" s="146">
        <v>415</v>
      </c>
      <c r="O42" s="139">
        <v>12</v>
      </c>
      <c r="P42" s="139">
        <v>1</v>
      </c>
      <c r="Q42" s="139">
        <v>426</v>
      </c>
      <c r="R42" s="139">
        <v>67</v>
      </c>
      <c r="S42" s="140">
        <v>15.7</v>
      </c>
      <c r="T42" s="75"/>
    </row>
    <row r="43" spans="1:45" ht="10.5" customHeight="1">
      <c r="A43" s="220" t="s">
        <v>161</v>
      </c>
      <c r="B43" s="76" t="s">
        <v>541</v>
      </c>
      <c r="C43" s="222" t="s">
        <v>668</v>
      </c>
      <c r="D43" s="146">
        <v>7146</v>
      </c>
      <c r="E43" s="139">
        <v>153</v>
      </c>
      <c r="F43" s="139">
        <v>0</v>
      </c>
      <c r="G43" s="139">
        <v>7299</v>
      </c>
      <c r="H43" s="139">
        <v>6059</v>
      </c>
      <c r="I43" s="140">
        <v>83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76" t="s">
        <v>382</v>
      </c>
      <c r="C44" s="222" t="s">
        <v>669</v>
      </c>
      <c r="D44" s="146">
        <v>34606</v>
      </c>
      <c r="E44" s="139">
        <v>692</v>
      </c>
      <c r="F44" s="139">
        <v>370</v>
      </c>
      <c r="G44" s="139">
        <v>34928</v>
      </c>
      <c r="H44" s="139">
        <v>30041</v>
      </c>
      <c r="I44" s="140">
        <v>86</v>
      </c>
      <c r="K44" s="220" t="s">
        <v>162</v>
      </c>
      <c r="L44" s="76" t="s">
        <v>352</v>
      </c>
      <c r="M44" s="222" t="s">
        <v>669</v>
      </c>
      <c r="N44" s="146">
        <v>16342</v>
      </c>
      <c r="O44" s="139">
        <v>77</v>
      </c>
      <c r="P44" s="139">
        <v>95</v>
      </c>
      <c r="Q44" s="139">
        <v>16324</v>
      </c>
      <c r="R44" s="139">
        <v>15021</v>
      </c>
      <c r="S44" s="140">
        <v>92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76" t="s">
        <v>383</v>
      </c>
      <c r="C45" s="222" t="s">
        <v>670</v>
      </c>
      <c r="D45" s="146">
        <v>1101</v>
      </c>
      <c r="E45" s="139">
        <v>6</v>
      </c>
      <c r="F45" s="139">
        <v>145</v>
      </c>
      <c r="G45" s="139">
        <v>962</v>
      </c>
      <c r="H45" s="139">
        <v>663</v>
      </c>
      <c r="I45" s="140">
        <v>68.9</v>
      </c>
      <c r="K45" s="220" t="s">
        <v>127</v>
      </c>
      <c r="L45" s="76" t="s">
        <v>353</v>
      </c>
      <c r="M45" s="222" t="s">
        <v>670</v>
      </c>
      <c r="N45" s="146">
        <v>508</v>
      </c>
      <c r="O45" s="139">
        <v>6</v>
      </c>
      <c r="P45" s="139">
        <v>26</v>
      </c>
      <c r="Q45" s="139">
        <v>488</v>
      </c>
      <c r="R45" s="139">
        <v>307</v>
      </c>
      <c r="S45" s="140">
        <v>62.9</v>
      </c>
      <c r="T45" s="75"/>
    </row>
    <row r="46" spans="1:20" ht="10.5" customHeight="1">
      <c r="A46" s="220" t="s">
        <v>163</v>
      </c>
      <c r="B46" s="76" t="s">
        <v>384</v>
      </c>
      <c r="C46" s="222" t="s">
        <v>671</v>
      </c>
      <c r="D46" s="146">
        <v>20156</v>
      </c>
      <c r="E46" s="139">
        <v>760</v>
      </c>
      <c r="F46" s="139">
        <v>644</v>
      </c>
      <c r="G46" s="139">
        <v>20272</v>
      </c>
      <c r="H46" s="139">
        <v>19373</v>
      </c>
      <c r="I46" s="140">
        <v>95.6</v>
      </c>
      <c r="K46" s="220" t="s">
        <v>163</v>
      </c>
      <c r="L46" s="76" t="s">
        <v>354</v>
      </c>
      <c r="M46" s="222" t="s">
        <v>671</v>
      </c>
      <c r="N46" s="146">
        <v>6993</v>
      </c>
      <c r="O46" s="139">
        <v>350</v>
      </c>
      <c r="P46" s="139">
        <v>182</v>
      </c>
      <c r="Q46" s="139">
        <v>7161</v>
      </c>
      <c r="R46" s="139">
        <v>6648</v>
      </c>
      <c r="S46" s="140">
        <v>92.8</v>
      </c>
      <c r="T46" s="75"/>
    </row>
    <row r="47" spans="1:20" ht="10.5" customHeight="1">
      <c r="A47" s="220" t="s">
        <v>128</v>
      </c>
      <c r="B47" s="76" t="s">
        <v>385</v>
      </c>
      <c r="C47" s="222" t="s">
        <v>672</v>
      </c>
      <c r="D47" s="146">
        <v>24874</v>
      </c>
      <c r="E47" s="139">
        <v>65</v>
      </c>
      <c r="F47" s="139">
        <v>203</v>
      </c>
      <c r="G47" s="139">
        <v>24736</v>
      </c>
      <c r="H47" s="139">
        <v>10492</v>
      </c>
      <c r="I47" s="140">
        <v>42.4</v>
      </c>
      <c r="K47" s="220" t="s">
        <v>128</v>
      </c>
      <c r="L47" s="76" t="s">
        <v>355</v>
      </c>
      <c r="M47" s="222" t="s">
        <v>672</v>
      </c>
      <c r="N47" s="146">
        <v>15787</v>
      </c>
      <c r="O47" s="139">
        <v>65</v>
      </c>
      <c r="P47" s="139">
        <v>57</v>
      </c>
      <c r="Q47" s="139">
        <v>15795</v>
      </c>
      <c r="R47" s="139">
        <v>4120</v>
      </c>
      <c r="S47" s="140">
        <v>26.1</v>
      </c>
      <c r="T47" s="75"/>
    </row>
    <row r="48" spans="1:20" ht="10.5" customHeight="1">
      <c r="A48" s="220" t="s">
        <v>129</v>
      </c>
      <c r="B48" s="76" t="s">
        <v>386</v>
      </c>
      <c r="C48" s="222" t="s">
        <v>673</v>
      </c>
      <c r="D48" s="146">
        <v>52985</v>
      </c>
      <c r="E48" s="139">
        <v>1315</v>
      </c>
      <c r="F48" s="139">
        <v>799</v>
      </c>
      <c r="G48" s="139">
        <v>53501</v>
      </c>
      <c r="H48" s="139">
        <v>21759</v>
      </c>
      <c r="I48" s="140">
        <v>40.7</v>
      </c>
      <c r="K48" s="220" t="s">
        <v>129</v>
      </c>
      <c r="L48" s="76" t="s">
        <v>356</v>
      </c>
      <c r="M48" s="222" t="s">
        <v>673</v>
      </c>
      <c r="N48" s="146">
        <v>35213</v>
      </c>
      <c r="O48" s="139">
        <v>364</v>
      </c>
      <c r="P48" s="139">
        <v>635</v>
      </c>
      <c r="Q48" s="139">
        <v>34942</v>
      </c>
      <c r="R48" s="139">
        <v>13048</v>
      </c>
      <c r="S48" s="140">
        <v>37.3</v>
      </c>
      <c r="T48" s="75"/>
    </row>
    <row r="49" spans="1:20" ht="10.5" customHeight="1">
      <c r="A49" s="228" t="s">
        <v>164</v>
      </c>
      <c r="B49" s="78" t="s">
        <v>387</v>
      </c>
      <c r="C49" s="230" t="s">
        <v>674</v>
      </c>
      <c r="D49" s="147">
        <v>10168</v>
      </c>
      <c r="E49" s="195">
        <v>32</v>
      </c>
      <c r="F49" s="195">
        <v>55</v>
      </c>
      <c r="G49" s="195">
        <v>10145</v>
      </c>
      <c r="H49" s="195">
        <v>6169</v>
      </c>
      <c r="I49" s="234">
        <v>60.8</v>
      </c>
      <c r="K49" s="228" t="s">
        <v>164</v>
      </c>
      <c r="L49" s="78" t="s">
        <v>357</v>
      </c>
      <c r="M49" s="230" t="s">
        <v>674</v>
      </c>
      <c r="N49" s="147">
        <v>7476</v>
      </c>
      <c r="O49" s="195">
        <v>32</v>
      </c>
      <c r="P49" s="195">
        <v>55</v>
      </c>
      <c r="Q49" s="195">
        <v>7453</v>
      </c>
      <c r="R49" s="195">
        <v>5238</v>
      </c>
      <c r="S49" s="234">
        <v>70.3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E1">
      <selection activeCell="D18" sqref="D18:O23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>
        <v>43466</v>
      </c>
      <c r="O1" s="370">
        <v>43466</v>
      </c>
    </row>
    <row r="2" spans="14:15" s="38" customFormat="1" ht="12" customHeight="1">
      <c r="N2" s="350"/>
      <c r="O2" s="350"/>
    </row>
    <row r="3" spans="1:14" s="164" customFormat="1" ht="19.5" customHeight="1">
      <c r="A3" s="419" t="s">
        <v>700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9" t="s">
        <v>77</v>
      </c>
      <c r="B5" s="400"/>
      <c r="C5" s="401"/>
      <c r="D5" s="366" t="s">
        <v>62</v>
      </c>
      <c r="E5" s="379"/>
      <c r="F5" s="379"/>
      <c r="G5" s="379"/>
      <c r="H5" s="367"/>
      <c r="I5" s="366" t="s">
        <v>63</v>
      </c>
      <c r="J5" s="379"/>
      <c r="K5" s="367"/>
      <c r="L5" s="366" t="s">
        <v>64</v>
      </c>
      <c r="M5" s="379"/>
      <c r="N5" s="367"/>
    </row>
    <row r="6" spans="1:14" s="39" customFormat="1" ht="24" customHeight="1">
      <c r="A6" s="402"/>
      <c r="B6" s="403"/>
      <c r="C6" s="404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4" t="s">
        <v>69</v>
      </c>
      <c r="B7" s="238" t="s">
        <v>613</v>
      </c>
      <c r="C7" s="239" t="s">
        <v>79</v>
      </c>
      <c r="D7" s="254">
        <v>200605</v>
      </c>
      <c r="E7" s="255">
        <v>184160</v>
      </c>
      <c r="F7" s="255">
        <v>176900</v>
      </c>
      <c r="G7" s="255">
        <v>7260</v>
      </c>
      <c r="H7" s="256">
        <v>16445</v>
      </c>
      <c r="I7" s="254">
        <v>270807</v>
      </c>
      <c r="J7" s="255">
        <v>245611</v>
      </c>
      <c r="K7" s="256">
        <v>25196</v>
      </c>
      <c r="L7" s="254">
        <v>147094</v>
      </c>
      <c r="M7" s="255">
        <v>137319</v>
      </c>
      <c r="N7" s="256">
        <v>9775</v>
      </c>
    </row>
    <row r="8" spans="1:14" ht="24" customHeight="1">
      <c r="A8" s="415"/>
      <c r="B8" s="240" t="s">
        <v>614</v>
      </c>
      <c r="C8" s="239" t="s">
        <v>80</v>
      </c>
      <c r="D8" s="257">
        <v>218539</v>
      </c>
      <c r="E8" s="258">
        <v>216575</v>
      </c>
      <c r="F8" s="258">
        <v>200449</v>
      </c>
      <c r="G8" s="258">
        <v>16126</v>
      </c>
      <c r="H8" s="259">
        <v>1964</v>
      </c>
      <c r="I8" s="257">
        <v>281999</v>
      </c>
      <c r="J8" s="258">
        <v>279843</v>
      </c>
      <c r="K8" s="259">
        <v>2156</v>
      </c>
      <c r="L8" s="257">
        <v>157145</v>
      </c>
      <c r="M8" s="258">
        <v>155367</v>
      </c>
      <c r="N8" s="259">
        <v>1778</v>
      </c>
    </row>
    <row r="9" spans="1:14" ht="24" customHeight="1">
      <c r="A9" s="416"/>
      <c r="B9" s="241" t="s">
        <v>615</v>
      </c>
      <c r="C9" s="239" t="s">
        <v>81</v>
      </c>
      <c r="D9" s="260">
        <v>278788</v>
      </c>
      <c r="E9" s="261">
        <v>272715</v>
      </c>
      <c r="F9" s="261">
        <v>252210</v>
      </c>
      <c r="G9" s="261">
        <v>20505</v>
      </c>
      <c r="H9" s="262">
        <v>6073</v>
      </c>
      <c r="I9" s="260">
        <v>340521</v>
      </c>
      <c r="J9" s="261">
        <v>335123</v>
      </c>
      <c r="K9" s="262">
        <v>5398</v>
      </c>
      <c r="L9" s="260">
        <v>219638</v>
      </c>
      <c r="M9" s="261">
        <v>212917</v>
      </c>
      <c r="N9" s="262">
        <v>6721</v>
      </c>
    </row>
    <row r="10" spans="1:14" ht="24" customHeight="1">
      <c r="A10" s="414" t="s">
        <v>49</v>
      </c>
      <c r="B10" s="238" t="s">
        <v>616</v>
      </c>
      <c r="C10" s="239" t="s">
        <v>34</v>
      </c>
      <c r="D10" s="254">
        <v>225883</v>
      </c>
      <c r="E10" s="255">
        <v>224848</v>
      </c>
      <c r="F10" s="255">
        <v>207972</v>
      </c>
      <c r="G10" s="255">
        <v>16876</v>
      </c>
      <c r="H10" s="256">
        <v>1035</v>
      </c>
      <c r="I10" s="254">
        <v>277692</v>
      </c>
      <c r="J10" s="255">
        <v>276135</v>
      </c>
      <c r="K10" s="256">
        <v>1557</v>
      </c>
      <c r="L10" s="254">
        <v>123041</v>
      </c>
      <c r="M10" s="255">
        <v>123041</v>
      </c>
      <c r="N10" s="256">
        <v>0</v>
      </c>
    </row>
    <row r="11" spans="1:14" ht="24" customHeight="1">
      <c r="A11" s="415"/>
      <c r="B11" s="240" t="s">
        <v>617</v>
      </c>
      <c r="C11" s="242" t="s">
        <v>35</v>
      </c>
      <c r="D11" s="257">
        <v>258232</v>
      </c>
      <c r="E11" s="258">
        <v>255795</v>
      </c>
      <c r="F11" s="258">
        <v>232190</v>
      </c>
      <c r="G11" s="258">
        <v>23605</v>
      </c>
      <c r="H11" s="259">
        <v>2437</v>
      </c>
      <c r="I11" s="257">
        <v>314399</v>
      </c>
      <c r="J11" s="258">
        <v>312246</v>
      </c>
      <c r="K11" s="259">
        <v>2153</v>
      </c>
      <c r="L11" s="257">
        <v>154206</v>
      </c>
      <c r="M11" s="258">
        <v>151243</v>
      </c>
      <c r="N11" s="259">
        <v>2963</v>
      </c>
    </row>
    <row r="12" spans="1:14" ht="24" customHeight="1">
      <c r="A12" s="416"/>
      <c r="B12" s="241" t="s">
        <v>618</v>
      </c>
      <c r="C12" s="239" t="s">
        <v>36</v>
      </c>
      <c r="D12" s="260">
        <v>342381</v>
      </c>
      <c r="E12" s="263">
        <v>340939</v>
      </c>
      <c r="F12" s="261">
        <v>307814</v>
      </c>
      <c r="G12" s="261">
        <v>33125</v>
      </c>
      <c r="H12" s="262">
        <v>1442</v>
      </c>
      <c r="I12" s="260">
        <v>384018</v>
      </c>
      <c r="J12" s="261">
        <v>383444</v>
      </c>
      <c r="K12" s="262">
        <v>574</v>
      </c>
      <c r="L12" s="260">
        <v>206121</v>
      </c>
      <c r="M12" s="261">
        <v>201839</v>
      </c>
      <c r="N12" s="262">
        <v>4282</v>
      </c>
    </row>
    <row r="13" spans="3:4" ht="69.75" customHeight="1">
      <c r="C13" s="62"/>
      <c r="D13" s="61"/>
    </row>
    <row r="14" spans="1:15" s="164" customFormat="1" ht="19.5" customHeight="1">
      <c r="A14" s="420" t="s">
        <v>701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9" t="s">
        <v>77</v>
      </c>
      <c r="B16" s="400"/>
      <c r="C16" s="401"/>
      <c r="D16" s="408" t="s">
        <v>62</v>
      </c>
      <c r="E16" s="408"/>
      <c r="F16" s="408"/>
      <c r="G16" s="408"/>
      <c r="H16" s="408" t="s">
        <v>63</v>
      </c>
      <c r="I16" s="408"/>
      <c r="J16" s="408"/>
      <c r="K16" s="408"/>
      <c r="L16" s="408" t="s">
        <v>64</v>
      </c>
      <c r="M16" s="408"/>
      <c r="N16" s="408"/>
      <c r="O16" s="408"/>
    </row>
    <row r="17" spans="1:15" s="39" customFormat="1" ht="24" customHeight="1">
      <c r="A17" s="402"/>
      <c r="B17" s="403"/>
      <c r="C17" s="404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7" t="s">
        <v>69</v>
      </c>
      <c r="B18" s="240" t="s">
        <v>390</v>
      </c>
      <c r="C18" s="243" t="s">
        <v>34</v>
      </c>
      <c r="D18" s="245">
        <v>15.4</v>
      </c>
      <c r="E18" s="246">
        <v>108.3</v>
      </c>
      <c r="F18" s="246">
        <v>103.6</v>
      </c>
      <c r="G18" s="247">
        <v>4.7</v>
      </c>
      <c r="H18" s="245">
        <v>16.7</v>
      </c>
      <c r="I18" s="246">
        <v>126.8</v>
      </c>
      <c r="J18" s="246">
        <v>118.5</v>
      </c>
      <c r="K18" s="247">
        <v>8.3</v>
      </c>
      <c r="L18" s="245">
        <v>14.4</v>
      </c>
      <c r="M18" s="246">
        <v>94.2</v>
      </c>
      <c r="N18" s="246">
        <v>92.2</v>
      </c>
      <c r="O18" s="247">
        <v>2</v>
      </c>
    </row>
    <row r="19" spans="1:15" ht="24" customHeight="1">
      <c r="A19" s="417"/>
      <c r="B19" s="240" t="s">
        <v>391</v>
      </c>
      <c r="C19" s="239" t="s">
        <v>80</v>
      </c>
      <c r="D19" s="248">
        <v>17</v>
      </c>
      <c r="E19" s="249">
        <v>124.9</v>
      </c>
      <c r="F19" s="249">
        <v>116.5</v>
      </c>
      <c r="G19" s="250">
        <v>8.4</v>
      </c>
      <c r="H19" s="248">
        <v>17.9</v>
      </c>
      <c r="I19" s="249">
        <v>142.5</v>
      </c>
      <c r="J19" s="249">
        <v>130.5</v>
      </c>
      <c r="K19" s="250">
        <v>12</v>
      </c>
      <c r="L19" s="248">
        <v>16.1</v>
      </c>
      <c r="M19" s="249">
        <v>108.1</v>
      </c>
      <c r="N19" s="249">
        <v>103.1</v>
      </c>
      <c r="O19" s="250">
        <v>5</v>
      </c>
    </row>
    <row r="20" spans="1:15" ht="24" customHeight="1">
      <c r="A20" s="418"/>
      <c r="B20" s="241" t="s">
        <v>388</v>
      </c>
      <c r="C20" s="244" t="s">
        <v>36</v>
      </c>
      <c r="D20" s="251">
        <v>16.9</v>
      </c>
      <c r="E20" s="252">
        <v>130.3</v>
      </c>
      <c r="F20" s="252">
        <v>120.6</v>
      </c>
      <c r="G20" s="253">
        <v>9.7</v>
      </c>
      <c r="H20" s="251">
        <v>17</v>
      </c>
      <c r="I20" s="252">
        <v>140.1</v>
      </c>
      <c r="J20" s="252">
        <v>126.6</v>
      </c>
      <c r="K20" s="253">
        <v>13.5</v>
      </c>
      <c r="L20" s="251">
        <v>16.8</v>
      </c>
      <c r="M20" s="252">
        <v>120.8</v>
      </c>
      <c r="N20" s="252">
        <v>114.8</v>
      </c>
      <c r="O20" s="253">
        <v>6</v>
      </c>
    </row>
    <row r="21" spans="1:15" ht="24" customHeight="1">
      <c r="A21" s="414" t="s">
        <v>49</v>
      </c>
      <c r="B21" s="238" t="s">
        <v>392</v>
      </c>
      <c r="C21" s="239" t="s">
        <v>79</v>
      </c>
      <c r="D21" s="245">
        <v>16.3</v>
      </c>
      <c r="E21" s="246">
        <v>129.3</v>
      </c>
      <c r="F21" s="246">
        <v>118.5</v>
      </c>
      <c r="G21" s="247">
        <v>10.8</v>
      </c>
      <c r="H21" s="245">
        <v>17</v>
      </c>
      <c r="I21" s="246">
        <v>143.7</v>
      </c>
      <c r="J21" s="246">
        <v>130.1</v>
      </c>
      <c r="K21" s="247">
        <v>13.6</v>
      </c>
      <c r="L21" s="245">
        <v>14.9</v>
      </c>
      <c r="M21" s="246">
        <v>100.6</v>
      </c>
      <c r="N21" s="246">
        <v>95.5</v>
      </c>
      <c r="O21" s="247">
        <v>5.1</v>
      </c>
    </row>
    <row r="22" spans="1:15" ht="24" customHeight="1">
      <c r="A22" s="415"/>
      <c r="B22" s="240" t="s">
        <v>393</v>
      </c>
      <c r="C22" s="244" t="s">
        <v>35</v>
      </c>
      <c r="D22" s="248">
        <v>16.3</v>
      </c>
      <c r="E22" s="249">
        <v>135.6</v>
      </c>
      <c r="F22" s="249">
        <v>121.6</v>
      </c>
      <c r="G22" s="250">
        <v>14</v>
      </c>
      <c r="H22" s="248">
        <v>16.8</v>
      </c>
      <c r="I22" s="249">
        <v>145.9</v>
      </c>
      <c r="J22" s="249">
        <v>127.7</v>
      </c>
      <c r="K22" s="250">
        <v>18.2</v>
      </c>
      <c r="L22" s="248">
        <v>15.5</v>
      </c>
      <c r="M22" s="249">
        <v>116.3</v>
      </c>
      <c r="N22" s="249">
        <v>110.1</v>
      </c>
      <c r="O22" s="250">
        <v>6.2</v>
      </c>
    </row>
    <row r="23" spans="1:15" ht="24" customHeight="1">
      <c r="A23" s="416"/>
      <c r="B23" s="241" t="s">
        <v>389</v>
      </c>
      <c r="C23" s="244" t="s">
        <v>36</v>
      </c>
      <c r="D23" s="251">
        <v>16.3</v>
      </c>
      <c r="E23" s="252">
        <v>138.3</v>
      </c>
      <c r="F23" s="252">
        <v>123.9</v>
      </c>
      <c r="G23" s="253">
        <v>14.4</v>
      </c>
      <c r="H23" s="251">
        <v>16.6</v>
      </c>
      <c r="I23" s="252">
        <v>143.7</v>
      </c>
      <c r="J23" s="252">
        <v>127.3</v>
      </c>
      <c r="K23" s="253">
        <v>16.4</v>
      </c>
      <c r="L23" s="251">
        <v>15.5</v>
      </c>
      <c r="M23" s="252">
        <v>120.9</v>
      </c>
      <c r="N23" s="252">
        <v>112.7</v>
      </c>
      <c r="O23" s="253">
        <v>8.2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>
        <v>43466</v>
      </c>
    </row>
    <row r="2" spans="13:14" s="38" customFormat="1" ht="12" customHeight="1">
      <c r="M2" s="350"/>
      <c r="N2" s="350"/>
    </row>
    <row r="3" spans="1:44" s="164" customFormat="1" ht="19.5" customHeight="1">
      <c r="A3" s="409" t="s">
        <v>702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7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78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332442</v>
      </c>
      <c r="D8" s="255">
        <v>317171</v>
      </c>
      <c r="E8" s="255">
        <v>295627</v>
      </c>
      <c r="F8" s="255">
        <v>21544</v>
      </c>
      <c r="G8" s="256">
        <v>15271</v>
      </c>
      <c r="H8" s="254">
        <v>85280</v>
      </c>
      <c r="I8" s="255">
        <v>84267</v>
      </c>
      <c r="J8" s="255">
        <v>81478</v>
      </c>
      <c r="K8" s="255">
        <v>2789</v>
      </c>
      <c r="L8" s="256">
        <v>1013</v>
      </c>
    </row>
    <row r="9" spans="1:12" ht="37.5" customHeight="1">
      <c r="A9" s="274" t="s">
        <v>49</v>
      </c>
      <c r="B9" s="44" t="s">
        <v>395</v>
      </c>
      <c r="C9" s="257">
        <v>329605</v>
      </c>
      <c r="D9" s="258">
        <v>327734</v>
      </c>
      <c r="E9" s="258">
        <v>297973</v>
      </c>
      <c r="F9" s="258">
        <v>29761</v>
      </c>
      <c r="G9" s="259">
        <v>1871</v>
      </c>
      <c r="H9" s="257">
        <v>109128</v>
      </c>
      <c r="I9" s="258">
        <v>108376</v>
      </c>
      <c r="J9" s="258">
        <v>98768</v>
      </c>
      <c r="K9" s="258">
        <v>9608</v>
      </c>
      <c r="L9" s="259">
        <v>752</v>
      </c>
    </row>
    <row r="10" spans="1:12" ht="37.5" customHeight="1">
      <c r="A10" s="274" t="s">
        <v>150</v>
      </c>
      <c r="B10" s="44" t="s">
        <v>396</v>
      </c>
      <c r="C10" s="257">
        <v>311043</v>
      </c>
      <c r="D10" s="258">
        <v>298228</v>
      </c>
      <c r="E10" s="258">
        <v>279731</v>
      </c>
      <c r="F10" s="258">
        <v>18497</v>
      </c>
      <c r="G10" s="259">
        <v>12815</v>
      </c>
      <c r="H10" s="257">
        <v>89601</v>
      </c>
      <c r="I10" s="258">
        <v>89152</v>
      </c>
      <c r="J10" s="258">
        <v>86065</v>
      </c>
      <c r="K10" s="258">
        <v>3087</v>
      </c>
      <c r="L10" s="259">
        <v>449</v>
      </c>
    </row>
    <row r="11" spans="1:12" ht="37.5" customHeight="1">
      <c r="A11" s="275" t="s">
        <v>104</v>
      </c>
      <c r="B11" s="46" t="s">
        <v>397</v>
      </c>
      <c r="C11" s="260">
        <v>312421</v>
      </c>
      <c r="D11" s="261">
        <v>298398</v>
      </c>
      <c r="E11" s="261">
        <v>281265</v>
      </c>
      <c r="F11" s="261">
        <v>17133</v>
      </c>
      <c r="G11" s="262">
        <v>14023</v>
      </c>
      <c r="H11" s="260">
        <v>102196</v>
      </c>
      <c r="I11" s="261">
        <v>99654</v>
      </c>
      <c r="J11" s="261">
        <v>97862</v>
      </c>
      <c r="K11" s="261">
        <v>1792</v>
      </c>
      <c r="L11" s="262">
        <v>2542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9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78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341141</v>
      </c>
      <c r="D16" s="255">
        <v>334966</v>
      </c>
      <c r="E16" s="255">
        <v>307741</v>
      </c>
      <c r="F16" s="255">
        <v>27225</v>
      </c>
      <c r="G16" s="256">
        <v>6175</v>
      </c>
      <c r="H16" s="254">
        <v>95977</v>
      </c>
      <c r="I16" s="255">
        <v>95445</v>
      </c>
      <c r="J16" s="255">
        <v>91877</v>
      </c>
      <c r="K16" s="255">
        <v>3568</v>
      </c>
      <c r="L16" s="256">
        <v>532</v>
      </c>
    </row>
    <row r="17" spans="1:12" ht="37.5" customHeight="1">
      <c r="A17" s="277" t="s">
        <v>49</v>
      </c>
      <c r="B17" s="44" t="s">
        <v>399</v>
      </c>
      <c r="C17" s="257">
        <v>346175</v>
      </c>
      <c r="D17" s="258">
        <v>344168</v>
      </c>
      <c r="E17" s="258">
        <v>311078</v>
      </c>
      <c r="F17" s="258">
        <v>33090</v>
      </c>
      <c r="G17" s="259">
        <v>2007</v>
      </c>
      <c r="H17" s="257">
        <v>118845</v>
      </c>
      <c r="I17" s="258">
        <v>117571</v>
      </c>
      <c r="J17" s="258">
        <v>107596</v>
      </c>
      <c r="K17" s="258">
        <v>9975</v>
      </c>
      <c r="L17" s="259">
        <v>1274</v>
      </c>
    </row>
    <row r="18" spans="1:12" ht="37.5" customHeight="1">
      <c r="A18" s="274" t="s">
        <v>150</v>
      </c>
      <c r="B18" s="44" t="s">
        <v>400</v>
      </c>
      <c r="C18" s="257">
        <v>297580</v>
      </c>
      <c r="D18" s="258">
        <v>297580</v>
      </c>
      <c r="E18" s="258">
        <v>277543</v>
      </c>
      <c r="F18" s="258">
        <v>20037</v>
      </c>
      <c r="G18" s="259">
        <v>0</v>
      </c>
      <c r="H18" s="257">
        <v>90984</v>
      </c>
      <c r="I18" s="258">
        <v>90984</v>
      </c>
      <c r="J18" s="258">
        <v>86255</v>
      </c>
      <c r="K18" s="258">
        <v>4729</v>
      </c>
      <c r="L18" s="259">
        <v>0</v>
      </c>
    </row>
    <row r="19" spans="1:12" ht="37.5" customHeight="1">
      <c r="A19" s="275" t="s">
        <v>104</v>
      </c>
      <c r="B19" s="46" t="s">
        <v>401</v>
      </c>
      <c r="C19" s="260">
        <v>319856</v>
      </c>
      <c r="D19" s="261">
        <v>308033</v>
      </c>
      <c r="E19" s="261">
        <v>285758</v>
      </c>
      <c r="F19" s="261">
        <v>22275</v>
      </c>
      <c r="G19" s="262">
        <v>11823</v>
      </c>
      <c r="H19" s="260">
        <v>119914</v>
      </c>
      <c r="I19" s="261">
        <v>118845</v>
      </c>
      <c r="J19" s="261">
        <v>116863</v>
      </c>
      <c r="K19" s="261">
        <v>1982</v>
      </c>
      <c r="L19" s="262">
        <v>1069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875" style="63" customWidth="1"/>
    <col min="12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>
        <v>43466</v>
      </c>
      <c r="J1" s="370"/>
    </row>
    <row r="3" spans="1:10" s="164" customFormat="1" ht="19.5" customHeight="1">
      <c r="A3" s="424" t="s">
        <v>703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7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78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18.4</v>
      </c>
      <c r="D8" s="246">
        <v>150.7</v>
      </c>
      <c r="E8" s="246">
        <v>140.1</v>
      </c>
      <c r="F8" s="247">
        <v>10.6</v>
      </c>
      <c r="G8" s="245">
        <v>13.4</v>
      </c>
      <c r="H8" s="246">
        <v>76.3</v>
      </c>
      <c r="I8" s="246">
        <v>73.7</v>
      </c>
      <c r="J8" s="247">
        <v>2.6</v>
      </c>
    </row>
    <row r="9" spans="1:10" ht="24" customHeight="1">
      <c r="A9" s="271" t="s">
        <v>49</v>
      </c>
      <c r="B9" s="44" t="s">
        <v>395</v>
      </c>
      <c r="C9" s="248">
        <v>16.6</v>
      </c>
      <c r="D9" s="249">
        <v>142.3</v>
      </c>
      <c r="E9" s="249">
        <v>127.7</v>
      </c>
      <c r="F9" s="250">
        <v>14.6</v>
      </c>
      <c r="G9" s="248">
        <v>15.2</v>
      </c>
      <c r="H9" s="249">
        <v>107.4</v>
      </c>
      <c r="I9" s="249">
        <v>99.3</v>
      </c>
      <c r="J9" s="250">
        <v>8.1</v>
      </c>
    </row>
    <row r="10" spans="1:10" ht="24" customHeight="1">
      <c r="A10" s="271" t="s">
        <v>150</v>
      </c>
      <c r="B10" s="44" t="s">
        <v>396</v>
      </c>
      <c r="C10" s="248">
        <v>20.3</v>
      </c>
      <c r="D10" s="249">
        <v>159.8</v>
      </c>
      <c r="E10" s="249">
        <v>147.3</v>
      </c>
      <c r="F10" s="250">
        <v>12.5</v>
      </c>
      <c r="G10" s="248">
        <v>15.6</v>
      </c>
      <c r="H10" s="249">
        <v>89.5</v>
      </c>
      <c r="I10" s="249">
        <v>85.6</v>
      </c>
      <c r="J10" s="250">
        <v>3.9</v>
      </c>
    </row>
    <row r="11" spans="1:10" ht="24" customHeight="1">
      <c r="A11" s="272" t="s">
        <v>104</v>
      </c>
      <c r="B11" s="46" t="s">
        <v>397</v>
      </c>
      <c r="C11" s="251">
        <v>18.4</v>
      </c>
      <c r="D11" s="252">
        <v>150.2</v>
      </c>
      <c r="E11" s="252">
        <v>142.8</v>
      </c>
      <c r="F11" s="253">
        <v>7.4</v>
      </c>
      <c r="G11" s="251">
        <v>12.4</v>
      </c>
      <c r="H11" s="252">
        <v>69.9</v>
      </c>
      <c r="I11" s="252">
        <v>68.9</v>
      </c>
      <c r="J11" s="253">
        <v>1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7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78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18.6</v>
      </c>
      <c r="D16" s="246">
        <v>153.7</v>
      </c>
      <c r="E16" s="246">
        <v>141.5</v>
      </c>
      <c r="F16" s="247">
        <v>12.2</v>
      </c>
      <c r="G16" s="245">
        <v>14.2</v>
      </c>
      <c r="H16" s="246">
        <v>84.3</v>
      </c>
      <c r="I16" s="246">
        <v>80.5</v>
      </c>
      <c r="J16" s="247">
        <v>3.8</v>
      </c>
    </row>
    <row r="17" spans="1:10" ht="24" customHeight="1">
      <c r="A17" s="271" t="s">
        <v>49</v>
      </c>
      <c r="B17" s="44" t="s">
        <v>399</v>
      </c>
      <c r="C17" s="248">
        <v>16.4</v>
      </c>
      <c r="D17" s="249">
        <v>141.7</v>
      </c>
      <c r="E17" s="249">
        <v>126.1</v>
      </c>
      <c r="F17" s="250">
        <v>15.6</v>
      </c>
      <c r="G17" s="248">
        <v>15.7</v>
      </c>
      <c r="H17" s="249">
        <v>115.8</v>
      </c>
      <c r="I17" s="249">
        <v>107.9</v>
      </c>
      <c r="J17" s="250">
        <v>7.9</v>
      </c>
    </row>
    <row r="18" spans="1:10" ht="24" customHeight="1">
      <c r="A18" s="271" t="s">
        <v>150</v>
      </c>
      <c r="B18" s="44" t="s">
        <v>400</v>
      </c>
      <c r="C18" s="248">
        <v>20.4</v>
      </c>
      <c r="D18" s="249">
        <v>175.6</v>
      </c>
      <c r="E18" s="249">
        <v>158</v>
      </c>
      <c r="F18" s="250">
        <v>17.6</v>
      </c>
      <c r="G18" s="248">
        <v>17.1</v>
      </c>
      <c r="H18" s="249">
        <v>98.1</v>
      </c>
      <c r="I18" s="249">
        <v>91</v>
      </c>
      <c r="J18" s="250">
        <v>7.1</v>
      </c>
    </row>
    <row r="19" spans="1:10" ht="24" customHeight="1">
      <c r="A19" s="272" t="s">
        <v>104</v>
      </c>
      <c r="B19" s="46" t="s">
        <v>401</v>
      </c>
      <c r="C19" s="251">
        <v>18.8</v>
      </c>
      <c r="D19" s="252">
        <v>153.7</v>
      </c>
      <c r="E19" s="252">
        <v>144.7</v>
      </c>
      <c r="F19" s="253">
        <v>9</v>
      </c>
      <c r="G19" s="251">
        <v>13.1</v>
      </c>
      <c r="H19" s="252">
        <v>76.9</v>
      </c>
      <c r="I19" s="252">
        <v>75.9</v>
      </c>
      <c r="J19" s="253">
        <v>1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704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20" t="s">
        <v>694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7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78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225432</v>
      </c>
      <c r="D26" s="255">
        <v>2086</v>
      </c>
      <c r="E26" s="255">
        <v>2045</v>
      </c>
      <c r="F26" s="256">
        <v>225540</v>
      </c>
      <c r="G26" s="254">
        <v>162894</v>
      </c>
      <c r="H26" s="255">
        <v>3778</v>
      </c>
      <c r="I26" s="255">
        <v>3462</v>
      </c>
      <c r="J26" s="256">
        <v>163143</v>
      </c>
    </row>
    <row r="27" spans="1:10" ht="24" customHeight="1">
      <c r="A27" s="271" t="s">
        <v>49</v>
      </c>
      <c r="B27" s="44" t="s">
        <v>168</v>
      </c>
      <c r="C27" s="257">
        <v>39923</v>
      </c>
      <c r="D27" s="258">
        <v>671</v>
      </c>
      <c r="E27" s="258">
        <v>286</v>
      </c>
      <c r="F27" s="259">
        <v>40304</v>
      </c>
      <c r="G27" s="257">
        <v>11001</v>
      </c>
      <c r="H27" s="258">
        <v>122</v>
      </c>
      <c r="I27" s="258">
        <v>289</v>
      </c>
      <c r="J27" s="259">
        <v>10838</v>
      </c>
    </row>
    <row r="28" spans="1:10" ht="24" customHeight="1">
      <c r="A28" s="271" t="s">
        <v>150</v>
      </c>
      <c r="B28" s="44" t="s">
        <v>172</v>
      </c>
      <c r="C28" s="257">
        <v>17154</v>
      </c>
      <c r="D28" s="258">
        <v>141</v>
      </c>
      <c r="E28" s="258">
        <v>12</v>
      </c>
      <c r="F28" s="259">
        <v>17271</v>
      </c>
      <c r="G28" s="257">
        <v>43224</v>
      </c>
      <c r="H28" s="258">
        <v>767</v>
      </c>
      <c r="I28" s="258">
        <v>427</v>
      </c>
      <c r="J28" s="259">
        <v>43576</v>
      </c>
    </row>
    <row r="29" spans="1:10" ht="24" customHeight="1">
      <c r="A29" s="272" t="s">
        <v>104</v>
      </c>
      <c r="B29" s="46" t="s">
        <v>178</v>
      </c>
      <c r="C29" s="260">
        <v>72167</v>
      </c>
      <c r="D29" s="261">
        <v>797</v>
      </c>
      <c r="E29" s="261">
        <v>966</v>
      </c>
      <c r="F29" s="262">
        <v>72087</v>
      </c>
      <c r="G29" s="260">
        <v>44034</v>
      </c>
      <c r="H29" s="261">
        <v>971</v>
      </c>
      <c r="I29" s="261">
        <v>967</v>
      </c>
      <c r="J29" s="262">
        <v>43949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7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78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140312</v>
      </c>
      <c r="D34" s="255">
        <v>1431</v>
      </c>
      <c r="E34" s="255">
        <v>1355</v>
      </c>
      <c r="F34" s="256">
        <v>140459</v>
      </c>
      <c r="G34" s="254">
        <v>84490</v>
      </c>
      <c r="H34" s="255">
        <v>1078</v>
      </c>
      <c r="I34" s="255">
        <v>1734</v>
      </c>
      <c r="J34" s="256">
        <v>83763</v>
      </c>
    </row>
    <row r="35" spans="1:10" ht="24" customHeight="1">
      <c r="A35" s="271" t="s">
        <v>49</v>
      </c>
      <c r="B35" s="44" t="s">
        <v>209</v>
      </c>
      <c r="C35" s="257">
        <v>29541</v>
      </c>
      <c r="D35" s="258">
        <v>622</v>
      </c>
      <c r="E35" s="258">
        <v>252</v>
      </c>
      <c r="F35" s="259">
        <v>29909</v>
      </c>
      <c r="G35" s="257">
        <v>6439</v>
      </c>
      <c r="H35" s="258">
        <v>113</v>
      </c>
      <c r="I35" s="258">
        <v>102</v>
      </c>
      <c r="J35" s="259">
        <v>6452</v>
      </c>
    </row>
    <row r="36" spans="1:10" ht="24" customHeight="1">
      <c r="A36" s="271" t="s">
        <v>150</v>
      </c>
      <c r="B36" s="44" t="s">
        <v>213</v>
      </c>
      <c r="C36" s="257">
        <v>4576</v>
      </c>
      <c r="D36" s="258">
        <v>13</v>
      </c>
      <c r="E36" s="258">
        <v>12</v>
      </c>
      <c r="F36" s="259">
        <v>4565</v>
      </c>
      <c r="G36" s="257">
        <v>21806</v>
      </c>
      <c r="H36" s="258">
        <v>127</v>
      </c>
      <c r="I36" s="258">
        <v>152</v>
      </c>
      <c r="J36" s="259">
        <v>21793</v>
      </c>
    </row>
    <row r="37" spans="1:10" ht="24" customHeight="1">
      <c r="A37" s="272" t="s">
        <v>104</v>
      </c>
      <c r="B37" s="46" t="s">
        <v>220</v>
      </c>
      <c r="C37" s="260">
        <v>53240</v>
      </c>
      <c r="D37" s="261">
        <v>504</v>
      </c>
      <c r="E37" s="261">
        <v>638</v>
      </c>
      <c r="F37" s="262">
        <v>53196</v>
      </c>
      <c r="G37" s="260">
        <v>26293</v>
      </c>
      <c r="H37" s="261">
        <v>149</v>
      </c>
      <c r="I37" s="261">
        <v>821</v>
      </c>
      <c r="J37" s="262">
        <v>25531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>
        <v>43466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228731</v>
      </c>
      <c r="E6" s="292"/>
      <c r="F6" s="292" t="s">
        <v>724</v>
      </c>
      <c r="G6" s="294"/>
      <c r="H6" s="304">
        <v>-1.6</v>
      </c>
      <c r="I6" s="349"/>
    </row>
    <row r="7" spans="1:8" s="24" customFormat="1" ht="15" customHeight="1">
      <c r="A7" s="98" t="s">
        <v>1</v>
      </c>
      <c r="B7" s="98"/>
      <c r="C7" s="99"/>
      <c r="D7" s="301">
        <v>219443</v>
      </c>
      <c r="E7" s="292"/>
      <c r="F7" s="292" t="s">
        <v>724</v>
      </c>
      <c r="G7" s="294"/>
      <c r="H7" s="304">
        <v>-2.1</v>
      </c>
    </row>
    <row r="8" spans="1:8" s="24" customFormat="1" ht="15" customHeight="1">
      <c r="A8" s="98" t="s">
        <v>2</v>
      </c>
      <c r="B8" s="98"/>
      <c r="C8" s="99"/>
      <c r="D8" s="301">
        <v>9288</v>
      </c>
      <c r="E8" s="292"/>
      <c r="F8" s="292" t="s">
        <v>725</v>
      </c>
      <c r="G8" s="293"/>
      <c r="H8" s="303">
        <v>1151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726</v>
      </c>
      <c r="E11" s="104" t="s">
        <v>6</v>
      </c>
      <c r="F11" s="104" t="s">
        <v>726</v>
      </c>
      <c r="G11" s="104" t="s">
        <v>6</v>
      </c>
      <c r="H11" s="104" t="s">
        <v>727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228731</v>
      </c>
      <c r="D13" s="87">
        <v>-1.6</v>
      </c>
      <c r="E13" s="86">
        <v>219443</v>
      </c>
      <c r="F13" s="88">
        <v>-2.1</v>
      </c>
      <c r="G13" s="89">
        <v>9288</v>
      </c>
      <c r="H13" s="90">
        <v>1151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363556</v>
      </c>
      <c r="D15" s="88">
        <v>13.2</v>
      </c>
      <c r="E15" s="86">
        <v>363025</v>
      </c>
      <c r="F15" s="88">
        <v>13.2</v>
      </c>
      <c r="G15" s="89">
        <v>531</v>
      </c>
      <c r="H15" s="90">
        <v>-121</v>
      </c>
    </row>
    <row r="16" spans="1:8" s="25" customFormat="1" ht="17.25" customHeight="1">
      <c r="A16" s="83" t="s">
        <v>49</v>
      </c>
      <c r="B16" s="84" t="s">
        <v>436</v>
      </c>
      <c r="C16" s="86">
        <v>282429</v>
      </c>
      <c r="D16" s="88">
        <v>-0.7</v>
      </c>
      <c r="E16" s="86">
        <v>280798</v>
      </c>
      <c r="F16" s="88">
        <v>1.8</v>
      </c>
      <c r="G16" s="89">
        <v>1631</v>
      </c>
      <c r="H16" s="90">
        <v>-6636</v>
      </c>
    </row>
    <row r="17" spans="1:8" s="25" customFormat="1" ht="17.25" customHeight="1">
      <c r="A17" s="83" t="s">
        <v>548</v>
      </c>
      <c r="B17" s="84" t="s">
        <v>437</v>
      </c>
      <c r="C17" s="86">
        <v>400055</v>
      </c>
      <c r="D17" s="88">
        <v>-8.9</v>
      </c>
      <c r="E17" s="86">
        <v>392997</v>
      </c>
      <c r="F17" s="88">
        <v>-8.9</v>
      </c>
      <c r="G17" s="89">
        <v>7058</v>
      </c>
      <c r="H17" s="90">
        <v>-590</v>
      </c>
    </row>
    <row r="18" spans="1:8" s="25" customFormat="1" ht="17.25" customHeight="1">
      <c r="A18" s="83" t="s">
        <v>50</v>
      </c>
      <c r="B18" s="84" t="s">
        <v>438</v>
      </c>
      <c r="C18" s="86">
        <v>300513</v>
      </c>
      <c r="D18" s="88">
        <v>-41.6</v>
      </c>
      <c r="E18" s="86">
        <v>300016</v>
      </c>
      <c r="F18" s="88">
        <v>-6.9</v>
      </c>
      <c r="G18" s="89">
        <v>497</v>
      </c>
      <c r="H18" s="90">
        <v>-191823</v>
      </c>
    </row>
    <row r="19" spans="1:8" s="25" customFormat="1" ht="17.25" customHeight="1">
      <c r="A19" s="83" t="s">
        <v>96</v>
      </c>
      <c r="B19" s="84" t="s">
        <v>439</v>
      </c>
      <c r="C19" s="86">
        <v>305406</v>
      </c>
      <c r="D19" s="88">
        <v>3.1</v>
      </c>
      <c r="E19" s="86">
        <v>305406</v>
      </c>
      <c r="F19" s="88">
        <v>3.1</v>
      </c>
      <c r="G19" s="89">
        <v>0</v>
      </c>
      <c r="H19" s="90">
        <v>0</v>
      </c>
    </row>
    <row r="20" spans="1:8" s="25" customFormat="1" ht="17.25" customHeight="1">
      <c r="A20" s="83" t="s">
        <v>97</v>
      </c>
      <c r="B20" s="84" t="s">
        <v>440</v>
      </c>
      <c r="C20" s="86">
        <v>152486</v>
      </c>
      <c r="D20" s="88">
        <v>-28.2</v>
      </c>
      <c r="E20" s="86">
        <v>148525</v>
      </c>
      <c r="F20" s="88">
        <v>-22.7</v>
      </c>
      <c r="G20" s="89">
        <v>3961</v>
      </c>
      <c r="H20" s="90">
        <v>-16271</v>
      </c>
    </row>
    <row r="21" spans="1:8" s="25" customFormat="1" ht="17.25" customHeight="1">
      <c r="A21" s="83" t="s">
        <v>98</v>
      </c>
      <c r="B21" s="84" t="s">
        <v>441</v>
      </c>
      <c r="C21" s="86">
        <v>297842</v>
      </c>
      <c r="D21" s="88">
        <v>-27.6</v>
      </c>
      <c r="E21" s="86">
        <v>297017</v>
      </c>
      <c r="F21" s="88">
        <v>-20.1</v>
      </c>
      <c r="G21" s="89">
        <v>825</v>
      </c>
      <c r="H21" s="90">
        <v>-38534</v>
      </c>
    </row>
    <row r="22" spans="1:8" s="25" customFormat="1" ht="17.25" customHeight="1">
      <c r="A22" s="83" t="s">
        <v>99</v>
      </c>
      <c r="B22" s="84" t="s">
        <v>442</v>
      </c>
      <c r="C22" s="86">
        <v>190761</v>
      </c>
      <c r="D22" s="88">
        <v>-4.7</v>
      </c>
      <c r="E22" s="86">
        <v>177356</v>
      </c>
      <c r="F22" s="88">
        <v>-11.3</v>
      </c>
      <c r="G22" s="89">
        <v>13405</v>
      </c>
      <c r="H22" s="90">
        <v>13405</v>
      </c>
    </row>
    <row r="23" spans="1:8" s="25" customFormat="1" ht="17.25" customHeight="1">
      <c r="A23" s="83" t="s">
        <v>100</v>
      </c>
      <c r="B23" s="84" t="s">
        <v>443</v>
      </c>
      <c r="C23" s="86">
        <v>622279</v>
      </c>
      <c r="D23" s="88">
        <v>138.6</v>
      </c>
      <c r="E23" s="86">
        <v>313930</v>
      </c>
      <c r="F23" s="88">
        <v>23.5</v>
      </c>
      <c r="G23" s="89">
        <v>308349</v>
      </c>
      <c r="H23" s="90">
        <v>301878</v>
      </c>
    </row>
    <row r="24" spans="1:8" s="25" customFormat="1" ht="17.25" customHeight="1">
      <c r="A24" s="83" t="s">
        <v>101</v>
      </c>
      <c r="B24" s="84" t="s">
        <v>444</v>
      </c>
      <c r="C24" s="86">
        <v>89798</v>
      </c>
      <c r="D24" s="88">
        <v>-16</v>
      </c>
      <c r="E24" s="86">
        <v>89451</v>
      </c>
      <c r="F24" s="88">
        <v>-14.7</v>
      </c>
      <c r="G24" s="89">
        <v>347</v>
      </c>
      <c r="H24" s="90">
        <v>-1732</v>
      </c>
    </row>
    <row r="25" spans="1:8" s="25" customFormat="1" ht="17.25" customHeight="1">
      <c r="A25" s="83" t="s">
        <v>102</v>
      </c>
      <c r="B25" s="84" t="s">
        <v>445</v>
      </c>
      <c r="C25" s="86">
        <v>170138</v>
      </c>
      <c r="D25" s="88">
        <v>-5.3</v>
      </c>
      <c r="E25" s="86">
        <v>164893</v>
      </c>
      <c r="F25" s="88">
        <v>-7.5</v>
      </c>
      <c r="G25" s="89">
        <v>5245</v>
      </c>
      <c r="H25" s="90">
        <v>3854</v>
      </c>
    </row>
    <row r="26" spans="1:8" s="25" customFormat="1" ht="17.25" customHeight="1">
      <c r="A26" s="83" t="s">
        <v>103</v>
      </c>
      <c r="B26" s="84" t="s">
        <v>446</v>
      </c>
      <c r="C26" s="86">
        <v>281653</v>
      </c>
      <c r="D26" s="88">
        <v>-3.2</v>
      </c>
      <c r="E26" s="86">
        <v>279173</v>
      </c>
      <c r="F26" s="88">
        <v>-2.8</v>
      </c>
      <c r="G26" s="89">
        <v>2480</v>
      </c>
      <c r="H26" s="90">
        <v>-1108</v>
      </c>
    </row>
    <row r="27" spans="1:8" s="25" customFormat="1" ht="17.25" customHeight="1">
      <c r="A27" s="83" t="s">
        <v>104</v>
      </c>
      <c r="B27" s="84" t="s">
        <v>447</v>
      </c>
      <c r="C27" s="86">
        <v>232777</v>
      </c>
      <c r="D27" s="88">
        <v>13.7</v>
      </c>
      <c r="E27" s="86">
        <v>223104</v>
      </c>
      <c r="F27" s="88">
        <v>10.6</v>
      </c>
      <c r="G27" s="89">
        <v>9673</v>
      </c>
      <c r="H27" s="90">
        <v>6569</v>
      </c>
    </row>
    <row r="28" spans="1:8" s="25" customFormat="1" ht="17.25" customHeight="1">
      <c r="A28" s="83" t="s">
        <v>51</v>
      </c>
      <c r="B28" s="84" t="s">
        <v>448</v>
      </c>
      <c r="C28" s="86">
        <v>319219</v>
      </c>
      <c r="D28" s="88">
        <v>7.4</v>
      </c>
      <c r="E28" s="86">
        <v>295284</v>
      </c>
      <c r="F28" s="88">
        <v>-0.6</v>
      </c>
      <c r="G28" s="89">
        <v>23935</v>
      </c>
      <c r="H28" s="90">
        <v>23924</v>
      </c>
    </row>
    <row r="29" spans="1:8" s="25" customFormat="1" ht="17.25" customHeight="1">
      <c r="A29" s="85" t="s">
        <v>52</v>
      </c>
      <c r="B29" s="284" t="s">
        <v>449</v>
      </c>
      <c r="C29" s="91">
        <v>187287</v>
      </c>
      <c r="D29" s="295">
        <v>-20</v>
      </c>
      <c r="E29" s="91">
        <v>185725</v>
      </c>
      <c r="F29" s="295">
        <v>-18.1</v>
      </c>
      <c r="G29" s="92">
        <v>1562</v>
      </c>
      <c r="H29" s="296">
        <v>-5757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249276</v>
      </c>
      <c r="D32" s="88">
        <v>-0.4</v>
      </c>
      <c r="E32" s="86">
        <v>245215</v>
      </c>
      <c r="F32" s="88">
        <v>-0.3</v>
      </c>
      <c r="G32" s="89">
        <v>4061</v>
      </c>
      <c r="H32" s="90">
        <v>4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417342</v>
      </c>
      <c r="D34" s="88">
        <v>9</v>
      </c>
      <c r="E34" s="86">
        <v>416533</v>
      </c>
      <c r="F34" s="88">
        <v>9.2</v>
      </c>
      <c r="G34" s="89">
        <v>809</v>
      </c>
      <c r="H34" s="90">
        <v>-697</v>
      </c>
    </row>
    <row r="35" spans="1:8" s="25" customFormat="1" ht="17.25" customHeight="1">
      <c r="A35" s="83" t="s">
        <v>49</v>
      </c>
      <c r="B35" s="84" t="s">
        <v>451</v>
      </c>
      <c r="C35" s="86">
        <v>305665</v>
      </c>
      <c r="D35" s="88">
        <v>-1.1</v>
      </c>
      <c r="E35" s="86">
        <v>303789</v>
      </c>
      <c r="F35" s="88">
        <v>1.5</v>
      </c>
      <c r="G35" s="89">
        <v>1876</v>
      </c>
      <c r="H35" s="90">
        <v>-7837</v>
      </c>
    </row>
    <row r="36" spans="1:8" s="25" customFormat="1" ht="17.25" customHeight="1">
      <c r="A36" s="83" t="s">
        <v>105</v>
      </c>
      <c r="B36" s="84" t="s">
        <v>452</v>
      </c>
      <c r="C36" s="86">
        <v>447165</v>
      </c>
      <c r="D36" s="88">
        <v>-1.9</v>
      </c>
      <c r="E36" s="86">
        <v>437637</v>
      </c>
      <c r="F36" s="88">
        <v>-1.8</v>
      </c>
      <c r="G36" s="89">
        <v>9528</v>
      </c>
      <c r="H36" s="90">
        <v>-684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343899</v>
      </c>
      <c r="D38" s="88">
        <v>4.2</v>
      </c>
      <c r="E38" s="86">
        <v>343899</v>
      </c>
      <c r="F38" s="88">
        <v>4.1</v>
      </c>
      <c r="G38" s="89">
        <v>0</v>
      </c>
      <c r="H38" s="90">
        <v>0</v>
      </c>
    </row>
    <row r="39" spans="1:8" ht="17.25" customHeight="1">
      <c r="A39" s="83" t="s">
        <v>97</v>
      </c>
      <c r="B39" s="84" t="s">
        <v>455</v>
      </c>
      <c r="C39" s="86">
        <v>126792</v>
      </c>
      <c r="D39" s="88">
        <v>-18.6</v>
      </c>
      <c r="E39" s="86">
        <v>126792</v>
      </c>
      <c r="F39" s="88">
        <v>-17.6</v>
      </c>
      <c r="G39" s="89">
        <v>0</v>
      </c>
      <c r="H39" s="90">
        <v>-1880</v>
      </c>
    </row>
    <row r="40" spans="1:8" ht="17.25" customHeight="1">
      <c r="A40" s="83" t="s">
        <v>98</v>
      </c>
      <c r="B40" s="84" t="s">
        <v>456</v>
      </c>
      <c r="C40" s="86">
        <v>315805</v>
      </c>
      <c r="D40" s="88">
        <v>-7</v>
      </c>
      <c r="E40" s="86">
        <v>315056</v>
      </c>
      <c r="F40" s="88">
        <v>-6.8</v>
      </c>
      <c r="G40" s="89">
        <v>749</v>
      </c>
      <c r="H40" s="90">
        <v>-1010</v>
      </c>
    </row>
    <row r="41" spans="1:8" ht="17.25" customHeight="1">
      <c r="A41" s="83" t="s">
        <v>99</v>
      </c>
      <c r="B41" s="84" t="s">
        <v>457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292474</v>
      </c>
      <c r="D42" s="88">
        <v>7.2</v>
      </c>
      <c r="E42" s="86">
        <v>290371</v>
      </c>
      <c r="F42" s="88">
        <v>9.2</v>
      </c>
      <c r="G42" s="89">
        <v>2103</v>
      </c>
      <c r="H42" s="90">
        <v>-4688</v>
      </c>
    </row>
    <row r="43" spans="1:8" ht="17.25" customHeight="1">
      <c r="A43" s="84" t="s">
        <v>101</v>
      </c>
      <c r="B43" s="84" t="s">
        <v>459</v>
      </c>
      <c r="C43" s="86">
        <v>107325</v>
      </c>
      <c r="D43" s="88">
        <v>-11</v>
      </c>
      <c r="E43" s="86">
        <v>107203</v>
      </c>
      <c r="F43" s="88">
        <v>-9.9</v>
      </c>
      <c r="G43" s="89">
        <v>122</v>
      </c>
      <c r="H43" s="90">
        <v>-1406</v>
      </c>
    </row>
    <row r="44" spans="1:8" ht="17.25" customHeight="1">
      <c r="A44" s="84" t="s">
        <v>102</v>
      </c>
      <c r="B44" s="84" t="s">
        <v>460</v>
      </c>
      <c r="C44" s="86">
        <v>139353</v>
      </c>
      <c r="D44" s="88">
        <v>-6.1</v>
      </c>
      <c r="E44" s="86">
        <v>133323</v>
      </c>
      <c r="F44" s="88">
        <v>-9.8</v>
      </c>
      <c r="G44" s="89">
        <v>6030</v>
      </c>
      <c r="H44" s="90">
        <v>5382</v>
      </c>
    </row>
    <row r="45" spans="1:8" ht="17.25" customHeight="1">
      <c r="A45" s="84" t="s">
        <v>103</v>
      </c>
      <c r="B45" s="84" t="s">
        <v>430</v>
      </c>
      <c r="C45" s="86">
        <v>334784</v>
      </c>
      <c r="D45" s="109">
        <v>-5.6</v>
      </c>
      <c r="E45" s="86">
        <v>332525</v>
      </c>
      <c r="F45" s="88">
        <v>-5.8</v>
      </c>
      <c r="G45" s="89">
        <v>2259</v>
      </c>
      <c r="H45" s="90">
        <v>1106</v>
      </c>
    </row>
    <row r="46" spans="1:8" ht="17.25" customHeight="1">
      <c r="A46" s="84" t="s">
        <v>104</v>
      </c>
      <c r="B46" s="84" t="s">
        <v>461</v>
      </c>
      <c r="C46" s="86">
        <v>254383</v>
      </c>
      <c r="D46" s="88">
        <v>11.6</v>
      </c>
      <c r="E46" s="86">
        <v>246081</v>
      </c>
      <c r="F46" s="88">
        <v>8</v>
      </c>
      <c r="G46" s="89">
        <v>8302</v>
      </c>
      <c r="H46" s="90">
        <v>8122</v>
      </c>
    </row>
    <row r="47" spans="1:8" ht="17.25" customHeight="1">
      <c r="A47" s="84" t="s">
        <v>51</v>
      </c>
      <c r="B47" s="84" t="s">
        <v>462</v>
      </c>
      <c r="C47" s="86">
        <v>320265</v>
      </c>
      <c r="D47" s="109">
        <v>-2.4</v>
      </c>
      <c r="E47" s="86">
        <v>319719</v>
      </c>
      <c r="F47" s="88">
        <v>-2.6</v>
      </c>
      <c r="G47" s="89">
        <v>546</v>
      </c>
      <c r="H47" s="90">
        <v>525</v>
      </c>
    </row>
    <row r="48" spans="1:8" ht="17.25" customHeight="1">
      <c r="A48" s="82" t="s">
        <v>52</v>
      </c>
      <c r="B48" s="82" t="s">
        <v>463</v>
      </c>
      <c r="C48" s="93">
        <v>168869</v>
      </c>
      <c r="D48" s="148">
        <v>-25.9</v>
      </c>
      <c r="E48" s="93">
        <v>167794</v>
      </c>
      <c r="F48" s="148">
        <v>-23</v>
      </c>
      <c r="G48" s="94">
        <v>1075</v>
      </c>
      <c r="H48" s="297">
        <v>-8759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>
        <v>43466</v>
      </c>
      <c r="J1" s="370">
        <v>43466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16.3</v>
      </c>
      <c r="E6" s="99" t="s">
        <v>12</v>
      </c>
      <c r="F6" s="99"/>
      <c r="G6" s="98" t="s">
        <v>728</v>
      </c>
      <c r="H6" s="101"/>
      <c r="I6" s="294">
        <v>-0.2</v>
      </c>
      <c r="J6" s="99"/>
    </row>
    <row r="7" spans="1:10" s="22" customFormat="1" ht="15" customHeight="1">
      <c r="A7" s="105" t="s">
        <v>13</v>
      </c>
      <c r="B7" s="105"/>
      <c r="C7" s="99"/>
      <c r="D7" s="101">
        <v>119.5</v>
      </c>
      <c r="E7" s="99" t="s">
        <v>14</v>
      </c>
      <c r="F7" s="99"/>
      <c r="G7" s="98" t="s">
        <v>729</v>
      </c>
      <c r="H7" s="101"/>
      <c r="I7" s="294">
        <v>-3.1</v>
      </c>
      <c r="J7" s="99"/>
    </row>
    <row r="8" spans="1:10" s="22" customFormat="1" ht="15" customHeight="1">
      <c r="A8" s="105" t="s">
        <v>16</v>
      </c>
      <c r="B8" s="105"/>
      <c r="C8" s="99"/>
      <c r="D8" s="101">
        <v>112.3</v>
      </c>
      <c r="E8" s="99" t="s">
        <v>14</v>
      </c>
      <c r="F8" s="99"/>
      <c r="G8" s="98" t="s">
        <v>729</v>
      </c>
      <c r="H8" s="101"/>
      <c r="I8" s="294">
        <v>-3.4</v>
      </c>
      <c r="J8" s="99"/>
    </row>
    <row r="9" spans="1:10" s="22" customFormat="1" ht="15" customHeight="1">
      <c r="A9" s="105" t="s">
        <v>17</v>
      </c>
      <c r="B9" s="105"/>
      <c r="C9" s="99"/>
      <c r="D9" s="101">
        <v>7.2</v>
      </c>
      <c r="E9" s="99" t="s">
        <v>14</v>
      </c>
      <c r="F9" s="99"/>
      <c r="G9" s="98" t="s">
        <v>729</v>
      </c>
      <c r="H9" s="101"/>
      <c r="I9" s="294">
        <v>2.8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13.2</v>
      </c>
      <c r="E10" s="99" t="s">
        <v>14</v>
      </c>
      <c r="F10" s="99"/>
      <c r="G10" s="98" t="s">
        <v>729</v>
      </c>
      <c r="H10" s="101"/>
      <c r="I10" s="294">
        <v>0.8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730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16.3</v>
      </c>
      <c r="D15" s="88">
        <v>-0.2</v>
      </c>
      <c r="E15" s="106">
        <v>119.5</v>
      </c>
      <c r="F15" s="88">
        <v>-3.1</v>
      </c>
      <c r="G15" s="106">
        <v>112.3</v>
      </c>
      <c r="H15" s="88">
        <v>-3.4</v>
      </c>
      <c r="I15" s="106">
        <v>7.2</v>
      </c>
      <c r="J15" s="88">
        <v>2.8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17.4</v>
      </c>
      <c r="D17" s="88">
        <v>-0.7</v>
      </c>
      <c r="E17" s="106">
        <v>145.3</v>
      </c>
      <c r="F17" s="107">
        <v>-3.2</v>
      </c>
      <c r="G17" s="106">
        <v>128.6</v>
      </c>
      <c r="H17" s="108">
        <v>-9</v>
      </c>
      <c r="I17" s="106">
        <v>16.7</v>
      </c>
      <c r="J17" s="108">
        <v>87.7</v>
      </c>
    </row>
    <row r="18" spans="1:10" s="25" customFormat="1" ht="16.5" customHeight="1">
      <c r="A18" s="83" t="s">
        <v>49</v>
      </c>
      <c r="B18" s="286" t="s">
        <v>436</v>
      </c>
      <c r="C18" s="106">
        <v>16.3</v>
      </c>
      <c r="D18" s="88">
        <v>-0.4</v>
      </c>
      <c r="E18" s="106">
        <v>134.8</v>
      </c>
      <c r="F18" s="107">
        <v>-1.9</v>
      </c>
      <c r="G18" s="106">
        <v>121.6</v>
      </c>
      <c r="H18" s="108">
        <v>-2.2</v>
      </c>
      <c r="I18" s="106">
        <v>13.2</v>
      </c>
      <c r="J18" s="108">
        <v>0.8</v>
      </c>
    </row>
    <row r="19" spans="1:10" s="25" customFormat="1" ht="16.5" customHeight="1">
      <c r="A19" s="83" t="s">
        <v>548</v>
      </c>
      <c r="B19" s="286" t="s">
        <v>437</v>
      </c>
      <c r="C19" s="106">
        <v>16.8</v>
      </c>
      <c r="D19" s="88">
        <v>-1.2</v>
      </c>
      <c r="E19" s="106">
        <v>133.5</v>
      </c>
      <c r="F19" s="107">
        <v>-6.1</v>
      </c>
      <c r="G19" s="106">
        <v>124.5</v>
      </c>
      <c r="H19" s="108">
        <v>-5.9</v>
      </c>
      <c r="I19" s="109">
        <v>9</v>
      </c>
      <c r="J19" s="108">
        <v>-10.1</v>
      </c>
    </row>
    <row r="20" spans="1:10" s="25" customFormat="1" ht="16.5" customHeight="1">
      <c r="A20" s="83" t="s">
        <v>50</v>
      </c>
      <c r="B20" s="286" t="s">
        <v>438</v>
      </c>
      <c r="C20" s="106">
        <v>18.8</v>
      </c>
      <c r="D20" s="88">
        <v>0.7</v>
      </c>
      <c r="E20" s="106">
        <v>157.8</v>
      </c>
      <c r="F20" s="107">
        <v>11</v>
      </c>
      <c r="G20" s="106">
        <v>143</v>
      </c>
      <c r="H20" s="108">
        <v>6.3</v>
      </c>
      <c r="I20" s="106">
        <v>14.8</v>
      </c>
      <c r="J20" s="108">
        <v>92.1</v>
      </c>
    </row>
    <row r="21" spans="1:10" s="25" customFormat="1" ht="16.5" customHeight="1">
      <c r="A21" s="83" t="s">
        <v>96</v>
      </c>
      <c r="B21" s="286" t="s">
        <v>439</v>
      </c>
      <c r="C21" s="106">
        <v>19.2</v>
      </c>
      <c r="D21" s="88">
        <v>-0.1</v>
      </c>
      <c r="E21" s="106">
        <v>174.5</v>
      </c>
      <c r="F21" s="107">
        <v>3.2</v>
      </c>
      <c r="G21" s="106">
        <v>151.3</v>
      </c>
      <c r="H21" s="107">
        <v>0.6</v>
      </c>
      <c r="I21" s="106">
        <v>23.2</v>
      </c>
      <c r="J21" s="107">
        <v>23.5</v>
      </c>
    </row>
    <row r="22" spans="1:10" s="25" customFormat="1" ht="16.5" customHeight="1">
      <c r="A22" s="83" t="s">
        <v>97</v>
      </c>
      <c r="B22" s="286" t="s">
        <v>440</v>
      </c>
      <c r="C22" s="106">
        <v>16.9</v>
      </c>
      <c r="D22" s="88">
        <v>-0.1</v>
      </c>
      <c r="E22" s="106">
        <v>109.5</v>
      </c>
      <c r="F22" s="107">
        <v>-6.6</v>
      </c>
      <c r="G22" s="106">
        <v>103.1</v>
      </c>
      <c r="H22" s="107">
        <v>-7.4</v>
      </c>
      <c r="I22" s="106">
        <v>6.4</v>
      </c>
      <c r="J22" s="107">
        <v>8.4</v>
      </c>
    </row>
    <row r="23" spans="1:10" s="25" customFormat="1" ht="16.5" customHeight="1">
      <c r="A23" s="83" t="s">
        <v>98</v>
      </c>
      <c r="B23" s="286" t="s">
        <v>441</v>
      </c>
      <c r="C23" s="106">
        <v>17.6</v>
      </c>
      <c r="D23" s="88">
        <v>-1.4</v>
      </c>
      <c r="E23" s="106">
        <v>134.5</v>
      </c>
      <c r="F23" s="107">
        <v>-10.9</v>
      </c>
      <c r="G23" s="106">
        <v>128.8</v>
      </c>
      <c r="H23" s="107">
        <v>-10</v>
      </c>
      <c r="I23" s="106">
        <v>5.7</v>
      </c>
      <c r="J23" s="107">
        <v>-29.6</v>
      </c>
    </row>
    <row r="24" spans="1:10" s="25" customFormat="1" ht="16.5" customHeight="1">
      <c r="A24" s="83" t="s">
        <v>99</v>
      </c>
      <c r="B24" s="286" t="s">
        <v>442</v>
      </c>
      <c r="C24" s="106">
        <v>15.8</v>
      </c>
      <c r="D24" s="88">
        <v>-1.3</v>
      </c>
      <c r="E24" s="106">
        <v>109.4</v>
      </c>
      <c r="F24" s="88">
        <v>-17.2</v>
      </c>
      <c r="G24" s="106">
        <v>107.4</v>
      </c>
      <c r="H24" s="88">
        <v>-13.2</v>
      </c>
      <c r="I24" s="106">
        <v>2</v>
      </c>
      <c r="J24" s="88">
        <v>-75.6</v>
      </c>
    </row>
    <row r="25" spans="1:10" s="25" customFormat="1" ht="16.5" customHeight="1">
      <c r="A25" s="125" t="s">
        <v>100</v>
      </c>
      <c r="B25" s="287" t="s">
        <v>443</v>
      </c>
      <c r="C25" s="106">
        <v>16</v>
      </c>
      <c r="D25" s="88">
        <v>0</v>
      </c>
      <c r="E25" s="106">
        <v>122.3</v>
      </c>
      <c r="F25" s="88">
        <v>0</v>
      </c>
      <c r="G25" s="106">
        <v>114.3</v>
      </c>
      <c r="H25" s="88">
        <v>-2.1</v>
      </c>
      <c r="I25" s="106">
        <v>8</v>
      </c>
      <c r="J25" s="88">
        <v>42.9</v>
      </c>
    </row>
    <row r="26" spans="1:10" s="25" customFormat="1" ht="16.5" customHeight="1">
      <c r="A26" s="83" t="s">
        <v>101</v>
      </c>
      <c r="B26" s="286" t="s">
        <v>444</v>
      </c>
      <c r="C26" s="106">
        <v>13.5</v>
      </c>
      <c r="D26" s="88">
        <v>-1.5</v>
      </c>
      <c r="E26" s="106">
        <v>78.7</v>
      </c>
      <c r="F26" s="88">
        <v>-15</v>
      </c>
      <c r="G26" s="106">
        <v>75.2</v>
      </c>
      <c r="H26" s="88">
        <v>-13.9</v>
      </c>
      <c r="I26" s="106">
        <v>3.5</v>
      </c>
      <c r="J26" s="88">
        <v>-34</v>
      </c>
    </row>
    <row r="27" spans="1:10" s="25" customFormat="1" ht="16.5" customHeight="1">
      <c r="A27" s="83" t="s">
        <v>102</v>
      </c>
      <c r="B27" s="286" t="s">
        <v>445</v>
      </c>
      <c r="C27" s="106">
        <v>17.2</v>
      </c>
      <c r="D27" s="88">
        <v>-1.4</v>
      </c>
      <c r="E27" s="106">
        <v>123.4</v>
      </c>
      <c r="F27" s="88">
        <v>-12.4</v>
      </c>
      <c r="G27" s="106">
        <v>119.7</v>
      </c>
      <c r="H27" s="88">
        <v>-10.2</v>
      </c>
      <c r="I27" s="106">
        <v>3.7</v>
      </c>
      <c r="J27" s="88">
        <v>-51.3</v>
      </c>
    </row>
    <row r="28" spans="1:10" s="25" customFormat="1" ht="16.5" customHeight="1">
      <c r="A28" s="83" t="s">
        <v>103</v>
      </c>
      <c r="B28" s="286" t="s">
        <v>446</v>
      </c>
      <c r="C28" s="106">
        <v>14.9</v>
      </c>
      <c r="D28" s="88">
        <v>-0.7</v>
      </c>
      <c r="E28" s="106">
        <v>102.5</v>
      </c>
      <c r="F28" s="107">
        <v>-11.4</v>
      </c>
      <c r="G28" s="106">
        <v>100</v>
      </c>
      <c r="H28" s="107">
        <v>-11.6</v>
      </c>
      <c r="I28" s="106">
        <v>2.5</v>
      </c>
      <c r="J28" s="107">
        <v>-7.5</v>
      </c>
    </row>
    <row r="29" spans="1:10" s="25" customFormat="1" ht="16.5" customHeight="1">
      <c r="A29" s="83" t="s">
        <v>104</v>
      </c>
      <c r="B29" s="286" t="s">
        <v>447</v>
      </c>
      <c r="C29" s="106">
        <v>16.1</v>
      </c>
      <c r="D29" s="88">
        <v>0.6</v>
      </c>
      <c r="E29" s="106">
        <v>119.8</v>
      </c>
      <c r="F29" s="107">
        <v>4.8</v>
      </c>
      <c r="G29" s="106">
        <v>114.8</v>
      </c>
      <c r="H29" s="107">
        <v>4.2</v>
      </c>
      <c r="I29" s="106">
        <v>5</v>
      </c>
      <c r="J29" s="107">
        <v>25</v>
      </c>
    </row>
    <row r="30" spans="1:10" s="25" customFormat="1" ht="16.5" customHeight="1">
      <c r="A30" s="83" t="s">
        <v>51</v>
      </c>
      <c r="B30" s="286" t="s">
        <v>448</v>
      </c>
      <c r="C30" s="106">
        <v>18</v>
      </c>
      <c r="D30" s="88">
        <v>1.8</v>
      </c>
      <c r="E30" s="106">
        <v>146.9</v>
      </c>
      <c r="F30" s="107">
        <v>-1.4</v>
      </c>
      <c r="G30" s="106">
        <v>133.2</v>
      </c>
      <c r="H30" s="107">
        <v>3.9</v>
      </c>
      <c r="I30" s="106">
        <v>13.7</v>
      </c>
      <c r="J30" s="107">
        <v>-34.1</v>
      </c>
    </row>
    <row r="31" spans="1:10" s="25" customFormat="1" ht="16.5" customHeight="1">
      <c r="A31" s="85" t="s">
        <v>52</v>
      </c>
      <c r="B31" s="286" t="s">
        <v>449</v>
      </c>
      <c r="C31" s="106">
        <v>17.9</v>
      </c>
      <c r="D31" s="295">
        <v>-0.5</v>
      </c>
      <c r="E31" s="106">
        <v>129.9</v>
      </c>
      <c r="F31" s="298">
        <v>-3.9</v>
      </c>
      <c r="G31" s="106">
        <v>124.3</v>
      </c>
      <c r="H31" s="298">
        <v>-2.9</v>
      </c>
      <c r="I31" s="106">
        <v>5.6</v>
      </c>
      <c r="J31" s="298">
        <v>-23.3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16.9</v>
      </c>
      <c r="D34" s="88">
        <v>0</v>
      </c>
      <c r="E34" s="106">
        <v>127.6</v>
      </c>
      <c r="F34" s="107">
        <v>-1.3</v>
      </c>
      <c r="G34" s="114">
        <v>118.6</v>
      </c>
      <c r="H34" s="108">
        <v>-2.2</v>
      </c>
      <c r="I34" s="106">
        <v>9</v>
      </c>
      <c r="J34" s="107">
        <v>12.5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15.4</v>
      </c>
      <c r="D36" s="88">
        <v>-1.2</v>
      </c>
      <c r="E36" s="114">
        <v>145.5</v>
      </c>
      <c r="F36" s="107">
        <v>-6.4</v>
      </c>
      <c r="G36" s="114">
        <v>113.4</v>
      </c>
      <c r="H36" s="108">
        <v>-12.3</v>
      </c>
      <c r="I36" s="106">
        <v>32.1</v>
      </c>
      <c r="J36" s="107">
        <v>23</v>
      </c>
    </row>
    <row r="37" spans="1:10" s="25" customFormat="1" ht="16.5" customHeight="1">
      <c r="A37" s="83" t="s">
        <v>49</v>
      </c>
      <c r="B37" s="286" t="s">
        <v>451</v>
      </c>
      <c r="C37" s="106">
        <v>16.3</v>
      </c>
      <c r="D37" s="88">
        <v>-0.5</v>
      </c>
      <c r="E37" s="106">
        <v>137.1</v>
      </c>
      <c r="F37" s="107">
        <v>-3.1</v>
      </c>
      <c r="G37" s="106">
        <v>122.9</v>
      </c>
      <c r="H37" s="108">
        <v>-3.2</v>
      </c>
      <c r="I37" s="106">
        <v>14.2</v>
      </c>
      <c r="J37" s="107">
        <v>-1.4</v>
      </c>
    </row>
    <row r="38" spans="1:10" s="25" customFormat="1" ht="16.5" customHeight="1">
      <c r="A38" s="83" t="s">
        <v>548</v>
      </c>
      <c r="B38" s="286" t="s">
        <v>452</v>
      </c>
      <c r="C38" s="106">
        <v>17.2</v>
      </c>
      <c r="D38" s="88">
        <v>-0.6</v>
      </c>
      <c r="E38" s="106">
        <v>140</v>
      </c>
      <c r="F38" s="107">
        <v>-0.7</v>
      </c>
      <c r="G38" s="106">
        <v>127.8</v>
      </c>
      <c r="H38" s="108">
        <v>-0.4</v>
      </c>
      <c r="I38" s="106">
        <v>12.2</v>
      </c>
      <c r="J38" s="107">
        <v>-4.7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20.8</v>
      </c>
      <c r="D40" s="88">
        <v>0.7</v>
      </c>
      <c r="E40" s="106">
        <v>190.7</v>
      </c>
      <c r="F40" s="107">
        <v>7</v>
      </c>
      <c r="G40" s="106">
        <v>164.2</v>
      </c>
      <c r="H40" s="107">
        <v>3.8</v>
      </c>
      <c r="I40" s="106">
        <v>26.5</v>
      </c>
      <c r="J40" s="107">
        <v>33.9</v>
      </c>
    </row>
    <row r="41" spans="1:10" s="25" customFormat="1" ht="16.5" customHeight="1">
      <c r="A41" s="83" t="s">
        <v>97</v>
      </c>
      <c r="B41" s="286" t="s">
        <v>455</v>
      </c>
      <c r="C41" s="106">
        <v>17.7</v>
      </c>
      <c r="D41" s="88">
        <v>0.9</v>
      </c>
      <c r="E41" s="106">
        <v>111.5</v>
      </c>
      <c r="F41" s="107">
        <v>7.9</v>
      </c>
      <c r="G41" s="106">
        <v>102.6</v>
      </c>
      <c r="H41" s="107">
        <v>4.4</v>
      </c>
      <c r="I41" s="106">
        <v>8.9</v>
      </c>
      <c r="J41" s="107">
        <v>81.5</v>
      </c>
    </row>
    <row r="42" spans="1:11" ht="16.5" customHeight="1">
      <c r="A42" s="83" t="s">
        <v>98</v>
      </c>
      <c r="B42" s="286" t="s">
        <v>456</v>
      </c>
      <c r="C42" s="106">
        <v>17.7</v>
      </c>
      <c r="D42" s="88">
        <v>-1.4</v>
      </c>
      <c r="E42" s="106">
        <v>137.2</v>
      </c>
      <c r="F42" s="107">
        <v>-9.6</v>
      </c>
      <c r="G42" s="106">
        <v>130</v>
      </c>
      <c r="H42" s="107">
        <v>-10.4</v>
      </c>
      <c r="I42" s="106">
        <v>7.2</v>
      </c>
      <c r="J42" s="107">
        <v>7.5</v>
      </c>
      <c r="K42" s="25"/>
    </row>
    <row r="43" spans="1:10" ht="16.5" customHeight="1">
      <c r="A43" s="83" t="s">
        <v>99</v>
      </c>
      <c r="B43" s="286" t="s">
        <v>457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100</v>
      </c>
      <c r="B44" s="287" t="s">
        <v>458</v>
      </c>
      <c r="C44" s="106">
        <v>15.8</v>
      </c>
      <c r="D44" s="88">
        <v>-0.1</v>
      </c>
      <c r="E44" s="106">
        <v>127.2</v>
      </c>
      <c r="F44" s="88">
        <v>2</v>
      </c>
      <c r="G44" s="106">
        <v>115.5</v>
      </c>
      <c r="H44" s="88">
        <v>-0.5</v>
      </c>
      <c r="I44" s="106">
        <v>11.7</v>
      </c>
      <c r="J44" s="88">
        <v>36.1</v>
      </c>
    </row>
    <row r="45" spans="1:10" ht="16.5" customHeight="1">
      <c r="A45" s="83" t="s">
        <v>101</v>
      </c>
      <c r="B45" s="286" t="s">
        <v>459</v>
      </c>
      <c r="C45" s="106">
        <v>15.3</v>
      </c>
      <c r="D45" s="88">
        <v>-0.5</v>
      </c>
      <c r="E45" s="106">
        <v>95.7</v>
      </c>
      <c r="F45" s="88">
        <v>-5.9</v>
      </c>
      <c r="G45" s="106">
        <v>90.3</v>
      </c>
      <c r="H45" s="88">
        <v>-3.7</v>
      </c>
      <c r="I45" s="106">
        <v>5.4</v>
      </c>
      <c r="J45" s="88">
        <v>-32.5</v>
      </c>
    </row>
    <row r="46" spans="1:10" ht="16.5" customHeight="1">
      <c r="A46" s="83" t="s">
        <v>102</v>
      </c>
      <c r="B46" s="286" t="s">
        <v>460</v>
      </c>
      <c r="C46" s="106">
        <v>17.3</v>
      </c>
      <c r="D46" s="88">
        <v>0.5</v>
      </c>
      <c r="E46" s="106">
        <v>112.3</v>
      </c>
      <c r="F46" s="88">
        <v>-2.2</v>
      </c>
      <c r="G46" s="106">
        <v>109.8</v>
      </c>
      <c r="H46" s="88">
        <v>-1.3</v>
      </c>
      <c r="I46" s="106">
        <v>2.5</v>
      </c>
      <c r="J46" s="88">
        <v>-30.6</v>
      </c>
    </row>
    <row r="47" spans="1:11" ht="16.5" customHeight="1">
      <c r="A47" s="83" t="s">
        <v>103</v>
      </c>
      <c r="B47" s="286" t="s">
        <v>430</v>
      </c>
      <c r="C47" s="106">
        <v>15.2</v>
      </c>
      <c r="D47" s="115">
        <v>-2</v>
      </c>
      <c r="E47" s="106">
        <v>107.5</v>
      </c>
      <c r="F47" s="107">
        <v>-22.1</v>
      </c>
      <c r="G47" s="106">
        <v>105.5</v>
      </c>
      <c r="H47" s="107">
        <v>-21.6</v>
      </c>
      <c r="I47" s="106">
        <v>2</v>
      </c>
      <c r="J47" s="107">
        <v>-41.2</v>
      </c>
      <c r="K47" s="33"/>
    </row>
    <row r="48" spans="1:11" ht="16.5" customHeight="1">
      <c r="A48" s="83" t="s">
        <v>104</v>
      </c>
      <c r="B48" s="286" t="s">
        <v>461</v>
      </c>
      <c r="C48" s="106">
        <v>16.9</v>
      </c>
      <c r="D48" s="107">
        <v>0.6</v>
      </c>
      <c r="E48" s="106">
        <v>128.6</v>
      </c>
      <c r="F48" s="107">
        <v>3</v>
      </c>
      <c r="G48" s="106">
        <v>122.2</v>
      </c>
      <c r="H48" s="107">
        <v>2</v>
      </c>
      <c r="I48" s="106">
        <v>6.4</v>
      </c>
      <c r="J48" s="107">
        <v>30.6</v>
      </c>
      <c r="K48" s="33"/>
    </row>
    <row r="49" spans="1:11" ht="16.5" customHeight="1">
      <c r="A49" s="83" t="s">
        <v>51</v>
      </c>
      <c r="B49" s="286" t="s">
        <v>462</v>
      </c>
      <c r="C49" s="106">
        <v>19</v>
      </c>
      <c r="D49" s="88">
        <v>3.1</v>
      </c>
      <c r="E49" s="106">
        <v>160.6</v>
      </c>
      <c r="F49" s="88">
        <v>-3.6</v>
      </c>
      <c r="G49" s="106">
        <v>137.9</v>
      </c>
      <c r="H49" s="107">
        <v>6.2</v>
      </c>
      <c r="I49" s="106">
        <v>22.7</v>
      </c>
      <c r="J49" s="107">
        <v>-38.2</v>
      </c>
      <c r="K49" s="33"/>
    </row>
    <row r="50" spans="1:10" ht="16.5" customHeight="1">
      <c r="A50" s="126" t="s">
        <v>52</v>
      </c>
      <c r="B50" s="289" t="s">
        <v>463</v>
      </c>
      <c r="C50" s="116">
        <v>17.5</v>
      </c>
      <c r="D50" s="148">
        <v>-0.6</v>
      </c>
      <c r="E50" s="116">
        <v>124.2</v>
      </c>
      <c r="F50" s="148">
        <v>-5.2</v>
      </c>
      <c r="G50" s="116">
        <v>118.1</v>
      </c>
      <c r="H50" s="148">
        <v>-5.4</v>
      </c>
      <c r="I50" s="116">
        <v>6.1</v>
      </c>
      <c r="J50" s="148">
        <v>1.7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>
        <v>43466</v>
      </c>
      <c r="L1" s="370">
        <v>43466</v>
      </c>
    </row>
    <row r="2" spans="11:12" ht="13.5">
      <c r="K2" s="350"/>
      <c r="L2" s="350"/>
    </row>
    <row r="4" spans="1:12" ht="19.5" customHeight="1">
      <c r="A4" s="371" t="s">
        <v>757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388683</v>
      </c>
      <c r="G6" s="99" t="s">
        <v>731</v>
      </c>
      <c r="I6" s="349"/>
      <c r="J6" s="101">
        <v>0.4</v>
      </c>
      <c r="K6" s="99" t="s">
        <v>15</v>
      </c>
      <c r="L6" s="23"/>
    </row>
    <row r="7" spans="1:15" s="24" customFormat="1" ht="15" customHeight="1">
      <c r="A7" s="105" t="s">
        <v>739</v>
      </c>
      <c r="B7" s="105"/>
      <c r="C7" s="105"/>
      <c r="D7" s="99"/>
      <c r="E7" s="99"/>
      <c r="F7" s="131">
        <v>163143</v>
      </c>
      <c r="G7" s="99" t="s">
        <v>738</v>
      </c>
      <c r="H7" s="343"/>
      <c r="I7" s="99"/>
      <c r="J7" s="346">
        <v>42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5864</v>
      </c>
      <c r="G8" s="98" t="s">
        <v>552</v>
      </c>
      <c r="I8" s="129"/>
      <c r="J8" s="132">
        <v>1.51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5507</v>
      </c>
      <c r="G9" s="98" t="s">
        <v>732</v>
      </c>
      <c r="I9" s="129"/>
      <c r="J9" s="132">
        <v>1.42</v>
      </c>
      <c r="K9" s="99" t="s">
        <v>15</v>
      </c>
      <c r="L9" s="23"/>
    </row>
    <row r="10" ht="15" customHeight="1"/>
    <row r="11" spans="1:12" s="25" customFormat="1" ht="18.75" customHeight="1">
      <c r="A11" s="377" t="s">
        <v>550</v>
      </c>
      <c r="B11" s="134"/>
      <c r="C11" s="134"/>
      <c r="D11" s="366" t="s">
        <v>28</v>
      </c>
      <c r="E11" s="379"/>
      <c r="F11" s="379"/>
      <c r="G11" s="379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78"/>
      <c r="B12" s="173"/>
      <c r="C12" s="173"/>
      <c r="D12" s="372" t="s">
        <v>6</v>
      </c>
      <c r="E12" s="374" t="s">
        <v>54</v>
      </c>
      <c r="F12" s="374" t="s">
        <v>553</v>
      </c>
      <c r="G12" s="366" t="s">
        <v>736</v>
      </c>
      <c r="H12" s="380"/>
      <c r="I12" s="375" t="s">
        <v>734</v>
      </c>
      <c r="J12" s="372" t="s">
        <v>29</v>
      </c>
      <c r="K12" s="375" t="s">
        <v>735</v>
      </c>
      <c r="L12" s="372" t="s">
        <v>30</v>
      </c>
    </row>
    <row r="13" spans="1:12" s="25" customFormat="1" ht="21" customHeight="1">
      <c r="A13" s="364"/>
      <c r="B13" s="135"/>
      <c r="C13" s="336"/>
      <c r="D13" s="373"/>
      <c r="E13" s="373"/>
      <c r="F13" s="373"/>
      <c r="G13" s="104" t="s">
        <v>737</v>
      </c>
      <c r="H13" s="335" t="s">
        <v>733</v>
      </c>
      <c r="I13" s="376"/>
      <c r="J13" s="373"/>
      <c r="K13" s="376"/>
      <c r="L13" s="373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388683</v>
      </c>
      <c r="E15" s="106">
        <v>0.5</v>
      </c>
      <c r="F15" s="106">
        <v>0.4</v>
      </c>
      <c r="G15" s="337">
        <v>163143</v>
      </c>
      <c r="H15" s="140">
        <v>42</v>
      </c>
      <c r="I15" s="139">
        <v>5864</v>
      </c>
      <c r="J15" s="141">
        <v>1.51</v>
      </c>
      <c r="K15" s="139">
        <v>5507</v>
      </c>
      <c r="L15" s="141">
        <v>1.42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11507</v>
      </c>
      <c r="E17" s="106">
        <v>0.8</v>
      </c>
      <c r="F17" s="106">
        <v>-1.7</v>
      </c>
      <c r="G17" s="337">
        <v>483</v>
      </c>
      <c r="H17" s="140">
        <v>4.2</v>
      </c>
      <c r="I17" s="139">
        <v>90</v>
      </c>
      <c r="J17" s="141">
        <v>0.79</v>
      </c>
      <c r="K17" s="139">
        <v>0</v>
      </c>
      <c r="L17" s="141">
        <v>0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51142</v>
      </c>
      <c r="E18" s="106">
        <v>7.6</v>
      </c>
      <c r="F18" s="106">
        <v>4.2</v>
      </c>
      <c r="G18" s="337">
        <v>10838</v>
      </c>
      <c r="H18" s="140">
        <v>21.2</v>
      </c>
      <c r="I18" s="139">
        <v>793</v>
      </c>
      <c r="J18" s="141">
        <v>1.56</v>
      </c>
      <c r="K18" s="139">
        <v>575</v>
      </c>
      <c r="L18" s="141">
        <v>1.13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1915</v>
      </c>
      <c r="E19" s="106">
        <v>-1.1</v>
      </c>
      <c r="F19" s="106">
        <v>-3.4</v>
      </c>
      <c r="G19" s="337">
        <v>211</v>
      </c>
      <c r="H19" s="140">
        <v>11</v>
      </c>
      <c r="I19" s="139">
        <v>0</v>
      </c>
      <c r="J19" s="141">
        <v>0</v>
      </c>
      <c r="K19" s="139">
        <v>20</v>
      </c>
      <c r="L19" s="141">
        <v>1.03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1592</v>
      </c>
      <c r="E20" s="106">
        <v>7</v>
      </c>
      <c r="F20" s="106">
        <v>17.5</v>
      </c>
      <c r="G20" s="337">
        <v>340</v>
      </c>
      <c r="H20" s="140">
        <v>21.4</v>
      </c>
      <c r="I20" s="139">
        <v>0</v>
      </c>
      <c r="J20" s="141">
        <v>0</v>
      </c>
      <c r="K20" s="139">
        <v>24</v>
      </c>
      <c r="L20" s="141">
        <v>1.49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16011</v>
      </c>
      <c r="E21" s="106">
        <v>-0.6</v>
      </c>
      <c r="F21" s="106">
        <v>-1.3</v>
      </c>
      <c r="G21" s="337">
        <v>581</v>
      </c>
      <c r="H21" s="140">
        <v>3.6</v>
      </c>
      <c r="I21" s="139">
        <v>87</v>
      </c>
      <c r="J21" s="141">
        <v>0.54</v>
      </c>
      <c r="K21" s="139">
        <v>175</v>
      </c>
      <c r="L21" s="141">
        <v>1.09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60847</v>
      </c>
      <c r="E22" s="106">
        <v>-0.6</v>
      </c>
      <c r="F22" s="106">
        <v>-4.6</v>
      </c>
      <c r="G22" s="337">
        <v>43576</v>
      </c>
      <c r="H22" s="140">
        <v>71.6</v>
      </c>
      <c r="I22" s="139">
        <v>908</v>
      </c>
      <c r="J22" s="141">
        <v>1.5</v>
      </c>
      <c r="K22" s="139">
        <v>439</v>
      </c>
      <c r="L22" s="141">
        <v>0.73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10058</v>
      </c>
      <c r="E23" s="106">
        <v>-0.6</v>
      </c>
      <c r="F23" s="106">
        <v>-2.2</v>
      </c>
      <c r="G23" s="337">
        <v>300</v>
      </c>
      <c r="H23" s="140">
        <v>3</v>
      </c>
      <c r="I23" s="139">
        <v>93</v>
      </c>
      <c r="J23" s="141">
        <v>0.92</v>
      </c>
      <c r="K23" s="139">
        <v>153</v>
      </c>
      <c r="L23" s="141">
        <v>1.51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4432</v>
      </c>
      <c r="E24" s="106">
        <v>-0.7</v>
      </c>
      <c r="F24" s="299">
        <v>-4.5</v>
      </c>
      <c r="G24" s="337">
        <v>1942</v>
      </c>
      <c r="H24" s="140">
        <v>43.8</v>
      </c>
      <c r="I24" s="139">
        <v>66</v>
      </c>
      <c r="J24" s="141">
        <v>1.48</v>
      </c>
      <c r="K24" s="139">
        <v>94</v>
      </c>
      <c r="L24" s="141">
        <v>2.11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5741</v>
      </c>
      <c r="E25" s="106">
        <v>0.4</v>
      </c>
      <c r="F25" s="299">
        <v>7.8</v>
      </c>
      <c r="G25" s="337">
        <v>1155</v>
      </c>
      <c r="H25" s="140">
        <v>20.1</v>
      </c>
      <c r="I25" s="139">
        <v>59</v>
      </c>
      <c r="J25" s="141">
        <v>1.03</v>
      </c>
      <c r="K25" s="139">
        <v>40</v>
      </c>
      <c r="L25" s="141">
        <v>0.7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36036</v>
      </c>
      <c r="E26" s="106">
        <v>-3.4</v>
      </c>
      <c r="F26" s="299">
        <v>-1.6</v>
      </c>
      <c r="G26" s="337">
        <v>31041</v>
      </c>
      <c r="H26" s="140">
        <v>86.1</v>
      </c>
      <c r="I26" s="139">
        <v>972</v>
      </c>
      <c r="J26" s="141">
        <v>2.69</v>
      </c>
      <c r="K26" s="139">
        <v>1121</v>
      </c>
      <c r="L26" s="141">
        <v>3.1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12771</v>
      </c>
      <c r="E27" s="106">
        <v>1.4</v>
      </c>
      <c r="F27" s="299">
        <v>6.2</v>
      </c>
      <c r="G27" s="337">
        <v>6266</v>
      </c>
      <c r="H27" s="140">
        <v>49.1</v>
      </c>
      <c r="I27" s="139">
        <v>470</v>
      </c>
      <c r="J27" s="141">
        <v>3.73</v>
      </c>
      <c r="K27" s="139">
        <v>294</v>
      </c>
      <c r="L27" s="141">
        <v>2.33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32602</v>
      </c>
      <c r="E28" s="106">
        <v>0.2</v>
      </c>
      <c r="F28" s="106">
        <v>-2.9</v>
      </c>
      <c r="G28" s="337">
        <v>11639</v>
      </c>
      <c r="H28" s="140">
        <v>35.7</v>
      </c>
      <c r="I28" s="139">
        <v>521</v>
      </c>
      <c r="J28" s="141">
        <v>1.6</v>
      </c>
      <c r="K28" s="139">
        <v>468</v>
      </c>
      <c r="L28" s="141">
        <v>1.44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116036</v>
      </c>
      <c r="E29" s="106">
        <v>-0.2</v>
      </c>
      <c r="F29" s="106">
        <v>2.7</v>
      </c>
      <c r="G29" s="337">
        <v>43949</v>
      </c>
      <c r="H29" s="140">
        <v>37.9</v>
      </c>
      <c r="I29" s="139">
        <v>1768</v>
      </c>
      <c r="J29" s="141">
        <v>1.52</v>
      </c>
      <c r="K29" s="139">
        <v>1933</v>
      </c>
      <c r="L29" s="141">
        <v>1.66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4545</v>
      </c>
      <c r="E30" s="106">
        <v>-1.7</v>
      </c>
      <c r="F30" s="106">
        <v>-1.8</v>
      </c>
      <c r="G30" s="337">
        <v>1072</v>
      </c>
      <c r="H30" s="140">
        <v>23.6</v>
      </c>
      <c r="I30" s="139">
        <v>2</v>
      </c>
      <c r="J30" s="141">
        <v>0.04</v>
      </c>
      <c r="K30" s="139">
        <v>83</v>
      </c>
      <c r="L30" s="141">
        <v>1.79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23448</v>
      </c>
      <c r="E31" s="106">
        <v>-0.2</v>
      </c>
      <c r="F31" s="300">
        <v>1.3</v>
      </c>
      <c r="G31" s="337">
        <v>9750</v>
      </c>
      <c r="H31" s="140">
        <v>41.6</v>
      </c>
      <c r="I31" s="139">
        <v>35</v>
      </c>
      <c r="J31" s="141">
        <v>0.15</v>
      </c>
      <c r="K31" s="139">
        <v>88</v>
      </c>
      <c r="L31" s="141">
        <v>0.37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224222</v>
      </c>
      <c r="E34" s="106">
        <v>-0.9</v>
      </c>
      <c r="F34" s="338">
        <v>-1.2</v>
      </c>
      <c r="G34" s="337">
        <v>83763</v>
      </c>
      <c r="H34" s="140">
        <v>37.4</v>
      </c>
      <c r="I34" s="139">
        <v>2509</v>
      </c>
      <c r="J34" s="339">
        <v>1.12</v>
      </c>
      <c r="K34" s="146">
        <v>3089</v>
      </c>
      <c r="L34" s="141">
        <v>1.37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2933</v>
      </c>
      <c r="E36" s="106">
        <v>0</v>
      </c>
      <c r="F36" s="338">
        <v>-4.1</v>
      </c>
      <c r="G36" s="337">
        <v>130</v>
      </c>
      <c r="H36" s="88">
        <v>4.4</v>
      </c>
      <c r="I36" s="139">
        <v>0</v>
      </c>
      <c r="J36" s="141">
        <v>0</v>
      </c>
      <c r="K36" s="146">
        <v>0</v>
      </c>
      <c r="L36" s="141">
        <v>0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36361</v>
      </c>
      <c r="E37" s="106">
        <v>2</v>
      </c>
      <c r="F37" s="338">
        <v>0.4</v>
      </c>
      <c r="G37" s="337">
        <v>6452</v>
      </c>
      <c r="H37" s="88">
        <v>17.7</v>
      </c>
      <c r="I37" s="139">
        <v>735</v>
      </c>
      <c r="J37" s="339">
        <v>2.04</v>
      </c>
      <c r="K37" s="146">
        <v>354</v>
      </c>
      <c r="L37" s="141">
        <v>0.98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1416</v>
      </c>
      <c r="E38" s="106">
        <v>-1.4</v>
      </c>
      <c r="F38" s="338">
        <v>-4.4</v>
      </c>
      <c r="G38" s="337">
        <v>140</v>
      </c>
      <c r="H38" s="88">
        <v>9.9</v>
      </c>
      <c r="I38" s="139">
        <v>0</v>
      </c>
      <c r="J38" s="339">
        <v>0</v>
      </c>
      <c r="K38" s="146">
        <v>20</v>
      </c>
      <c r="L38" s="141">
        <v>1.39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106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12002</v>
      </c>
      <c r="E40" s="106">
        <v>-0.7</v>
      </c>
      <c r="F40" s="338">
        <v>0.5</v>
      </c>
      <c r="G40" s="337">
        <v>430</v>
      </c>
      <c r="H40" s="88">
        <v>3.6</v>
      </c>
      <c r="I40" s="139">
        <v>87</v>
      </c>
      <c r="J40" s="339">
        <v>0.72</v>
      </c>
      <c r="K40" s="146">
        <v>175</v>
      </c>
      <c r="L40" s="141">
        <v>1.45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26358</v>
      </c>
      <c r="E41" s="106">
        <v>-3.2</v>
      </c>
      <c r="F41" s="338">
        <v>-8.5</v>
      </c>
      <c r="G41" s="337">
        <v>21793</v>
      </c>
      <c r="H41" s="88">
        <v>82.7</v>
      </c>
      <c r="I41" s="139">
        <v>140</v>
      </c>
      <c r="J41" s="339">
        <v>0.53</v>
      </c>
      <c r="K41" s="146">
        <v>164</v>
      </c>
      <c r="L41" s="141">
        <v>0.62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5138</v>
      </c>
      <c r="E42" s="106">
        <v>-1.2</v>
      </c>
      <c r="F42" s="338">
        <v>-3.5</v>
      </c>
      <c r="G42" s="337">
        <v>214</v>
      </c>
      <c r="H42" s="88">
        <v>4.2</v>
      </c>
      <c r="I42" s="139">
        <v>0</v>
      </c>
      <c r="J42" s="339">
        <v>0</v>
      </c>
      <c r="K42" s="146">
        <v>66</v>
      </c>
      <c r="L42" s="141">
        <v>1.27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 t="s">
        <v>32</v>
      </c>
      <c r="E43" s="106" t="s">
        <v>32</v>
      </c>
      <c r="F43" s="299" t="s">
        <v>32</v>
      </c>
      <c r="G43" s="337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2110</v>
      </c>
      <c r="E44" s="106">
        <v>0.9</v>
      </c>
      <c r="F44" s="299">
        <v>5.1</v>
      </c>
      <c r="G44" s="337">
        <v>701</v>
      </c>
      <c r="H44" s="88">
        <v>33.2</v>
      </c>
      <c r="I44" s="139">
        <v>22</v>
      </c>
      <c r="J44" s="339">
        <v>1.05</v>
      </c>
      <c r="K44" s="146">
        <v>3</v>
      </c>
      <c r="L44" s="141">
        <v>0.14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12093</v>
      </c>
      <c r="E45" s="106">
        <v>-8.2</v>
      </c>
      <c r="F45" s="299">
        <v>-8.4</v>
      </c>
      <c r="G45" s="337">
        <v>10125</v>
      </c>
      <c r="H45" s="88">
        <v>83.7</v>
      </c>
      <c r="I45" s="139">
        <v>431</v>
      </c>
      <c r="J45" s="141">
        <v>3.57</v>
      </c>
      <c r="K45" s="146">
        <v>409</v>
      </c>
      <c r="L45" s="141">
        <v>3.39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5824</v>
      </c>
      <c r="E46" s="106">
        <v>-0.4</v>
      </c>
      <c r="F46" s="299">
        <v>-1.7</v>
      </c>
      <c r="G46" s="337">
        <v>3037</v>
      </c>
      <c r="H46" s="88">
        <v>52.1</v>
      </c>
      <c r="I46" s="139">
        <v>9</v>
      </c>
      <c r="J46" s="141">
        <v>0.15</v>
      </c>
      <c r="K46" s="146">
        <v>34</v>
      </c>
      <c r="L46" s="141">
        <v>0.58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21406</v>
      </c>
      <c r="E47" s="106">
        <v>0.6</v>
      </c>
      <c r="F47" s="106">
        <v>-2.4</v>
      </c>
      <c r="G47" s="337">
        <v>6024</v>
      </c>
      <c r="H47" s="88">
        <v>28.1</v>
      </c>
      <c r="I47" s="139">
        <v>395</v>
      </c>
      <c r="J47" s="141">
        <v>1.86</v>
      </c>
      <c r="K47" s="146">
        <v>270</v>
      </c>
      <c r="L47" s="141">
        <v>1.27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78727</v>
      </c>
      <c r="E48" s="106">
        <v>-1</v>
      </c>
      <c r="F48" s="106">
        <v>2.2</v>
      </c>
      <c r="G48" s="337">
        <v>25531</v>
      </c>
      <c r="H48" s="88">
        <v>32.4</v>
      </c>
      <c r="I48" s="139">
        <v>653</v>
      </c>
      <c r="J48" s="141">
        <v>0.82</v>
      </c>
      <c r="K48" s="146">
        <v>1459</v>
      </c>
      <c r="L48" s="141">
        <v>1.83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2545</v>
      </c>
      <c r="E49" s="106">
        <v>-0.7</v>
      </c>
      <c r="F49" s="106">
        <v>-0.2</v>
      </c>
      <c r="G49" s="337">
        <v>646</v>
      </c>
      <c r="H49" s="88">
        <v>25.4</v>
      </c>
      <c r="I49" s="139">
        <v>2</v>
      </c>
      <c r="J49" s="141">
        <v>0.08</v>
      </c>
      <c r="K49" s="146">
        <v>19</v>
      </c>
      <c r="L49" s="141">
        <v>0.74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15521</v>
      </c>
      <c r="E50" s="116">
        <v>-0.3</v>
      </c>
      <c r="F50" s="116">
        <v>1.4</v>
      </c>
      <c r="G50" s="342">
        <v>7870</v>
      </c>
      <c r="H50" s="148">
        <v>50.7</v>
      </c>
      <c r="I50" s="147">
        <v>35</v>
      </c>
      <c r="J50" s="149">
        <v>0.22</v>
      </c>
      <c r="K50" s="147">
        <v>88</v>
      </c>
      <c r="L50" s="149">
        <v>0.57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43466</v>
      </c>
      <c r="Q1" s="370"/>
      <c r="R1" s="370"/>
    </row>
    <row r="3" spans="1:19" s="150" customFormat="1" ht="19.5" customHeight="1">
      <c r="A3" s="391" t="s">
        <v>87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754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759</v>
      </c>
      <c r="B10" s="309">
        <v>100.1</v>
      </c>
      <c r="C10" s="309" t="s">
        <v>665</v>
      </c>
      <c r="D10" s="310">
        <v>99.3</v>
      </c>
      <c r="E10" s="310">
        <v>100.2</v>
      </c>
      <c r="F10" s="310">
        <v>81.7</v>
      </c>
      <c r="G10" s="310">
        <v>106</v>
      </c>
      <c r="H10" s="310">
        <v>105.4</v>
      </c>
      <c r="I10" s="310">
        <v>91.3</v>
      </c>
      <c r="J10" s="310">
        <v>90.2</v>
      </c>
      <c r="K10" s="310">
        <v>67.3</v>
      </c>
      <c r="L10" s="310">
        <v>112.7</v>
      </c>
      <c r="M10" s="310">
        <v>96.8</v>
      </c>
      <c r="N10" s="310">
        <v>98.9</v>
      </c>
      <c r="O10" s="310">
        <v>116.9</v>
      </c>
      <c r="P10" s="310">
        <v>104.2</v>
      </c>
      <c r="Q10" s="311">
        <v>102.6</v>
      </c>
      <c r="R10" s="312">
        <v>98</v>
      </c>
      <c r="S10" s="48"/>
    </row>
    <row r="11" spans="1:19" s="49" customFormat="1" ht="17.25" customHeight="1">
      <c r="A11" s="159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9">
        <v>28</v>
      </c>
      <c r="B12" s="310">
        <v>101.2</v>
      </c>
      <c r="C12" s="310" t="s">
        <v>665</v>
      </c>
      <c r="D12" s="310">
        <v>103.5</v>
      </c>
      <c r="E12" s="310">
        <v>101.5</v>
      </c>
      <c r="F12" s="310">
        <v>99.5</v>
      </c>
      <c r="G12" s="310">
        <v>106.4</v>
      </c>
      <c r="H12" s="310">
        <v>109.6</v>
      </c>
      <c r="I12" s="310">
        <v>98.2</v>
      </c>
      <c r="J12" s="310">
        <v>88.1</v>
      </c>
      <c r="K12" s="310">
        <v>103.7</v>
      </c>
      <c r="L12" s="310">
        <v>110.3</v>
      </c>
      <c r="M12" s="310">
        <v>100.9</v>
      </c>
      <c r="N12" s="310">
        <v>96.7</v>
      </c>
      <c r="O12" s="310">
        <v>114.7</v>
      </c>
      <c r="P12" s="310">
        <v>98.3</v>
      </c>
      <c r="Q12" s="310">
        <v>97.4</v>
      </c>
      <c r="R12" s="313">
        <v>94.1</v>
      </c>
      <c r="S12" s="48"/>
    </row>
    <row r="13" spans="1:19" s="49" customFormat="1" ht="17.25" customHeight="1">
      <c r="A13" s="159">
        <v>29</v>
      </c>
      <c r="B13" s="310">
        <v>105.8</v>
      </c>
      <c r="C13" s="310" t="s">
        <v>665</v>
      </c>
      <c r="D13" s="310">
        <v>105.4</v>
      </c>
      <c r="E13" s="310">
        <v>101.6</v>
      </c>
      <c r="F13" s="310">
        <v>108.8</v>
      </c>
      <c r="G13" s="310">
        <v>106</v>
      </c>
      <c r="H13" s="310">
        <v>118.1</v>
      </c>
      <c r="I13" s="310">
        <v>129.7</v>
      </c>
      <c r="J13" s="310">
        <v>96.4</v>
      </c>
      <c r="K13" s="310">
        <v>84.8</v>
      </c>
      <c r="L13" s="310">
        <v>94.6</v>
      </c>
      <c r="M13" s="310">
        <v>103.7</v>
      </c>
      <c r="N13" s="310">
        <v>94.3</v>
      </c>
      <c r="O13" s="310">
        <v>115.8</v>
      </c>
      <c r="P13" s="310">
        <v>92.7</v>
      </c>
      <c r="Q13" s="310">
        <v>100.9</v>
      </c>
      <c r="R13" s="313">
        <v>104.1</v>
      </c>
      <c r="S13" s="48"/>
    </row>
    <row r="14" spans="1:19" s="49" customFormat="1" ht="17.25" customHeight="1">
      <c r="A14" s="291">
        <v>30</v>
      </c>
      <c r="B14" s="325">
        <v>103.1</v>
      </c>
      <c r="C14" s="314" t="s">
        <v>661</v>
      </c>
      <c r="D14" s="314">
        <v>114.3</v>
      </c>
      <c r="E14" s="314">
        <v>101.5</v>
      </c>
      <c r="F14" s="314">
        <v>113.2</v>
      </c>
      <c r="G14" s="314">
        <v>119.3</v>
      </c>
      <c r="H14" s="314">
        <v>119.8</v>
      </c>
      <c r="I14" s="314">
        <v>118.1</v>
      </c>
      <c r="J14" s="314">
        <v>84.2</v>
      </c>
      <c r="K14" s="314">
        <v>74</v>
      </c>
      <c r="L14" s="314">
        <v>83</v>
      </c>
      <c r="M14" s="314">
        <v>95</v>
      </c>
      <c r="N14" s="314">
        <v>103.8</v>
      </c>
      <c r="O14" s="314">
        <v>111.4</v>
      </c>
      <c r="P14" s="314">
        <v>99.6</v>
      </c>
      <c r="Q14" s="314">
        <v>91.9</v>
      </c>
      <c r="R14" s="315">
        <v>102.3</v>
      </c>
      <c r="S14" s="48"/>
    </row>
    <row r="15" spans="1:19" s="49" customFormat="1" ht="17.25" customHeight="1">
      <c r="A15" s="161" t="s">
        <v>756</v>
      </c>
      <c r="B15" s="310">
        <v>88.5</v>
      </c>
      <c r="C15" s="310" t="s">
        <v>661</v>
      </c>
      <c r="D15" s="310">
        <v>91</v>
      </c>
      <c r="E15" s="310">
        <v>84.9</v>
      </c>
      <c r="F15" s="310">
        <v>83.4</v>
      </c>
      <c r="G15" s="310">
        <v>154.9</v>
      </c>
      <c r="H15" s="310">
        <v>95.6</v>
      </c>
      <c r="I15" s="310">
        <v>112.7</v>
      </c>
      <c r="J15" s="310">
        <v>76.5</v>
      </c>
      <c r="K15" s="310">
        <v>66.5</v>
      </c>
      <c r="L15" s="310">
        <v>69.7</v>
      </c>
      <c r="M15" s="310">
        <v>98.9</v>
      </c>
      <c r="N15" s="310">
        <v>100.3</v>
      </c>
      <c r="O15" s="310">
        <v>87.2</v>
      </c>
      <c r="P15" s="310">
        <v>82.2</v>
      </c>
      <c r="Q15" s="310">
        <v>75.3</v>
      </c>
      <c r="R15" s="313">
        <v>91.4</v>
      </c>
      <c r="S15" s="48"/>
    </row>
    <row r="16" spans="1:19" s="49" customFormat="1" ht="17.25" customHeight="1">
      <c r="A16" s="162" t="s">
        <v>675</v>
      </c>
      <c r="B16" s="310">
        <v>88.7</v>
      </c>
      <c r="C16" s="310" t="s">
        <v>661</v>
      </c>
      <c r="D16" s="310">
        <v>101.1</v>
      </c>
      <c r="E16" s="310">
        <v>86</v>
      </c>
      <c r="F16" s="310">
        <v>85.2</v>
      </c>
      <c r="G16" s="310">
        <v>100</v>
      </c>
      <c r="H16" s="310">
        <v>95.9</v>
      </c>
      <c r="I16" s="310">
        <v>108.2</v>
      </c>
      <c r="J16" s="310">
        <v>69.8</v>
      </c>
      <c r="K16" s="310">
        <v>74.9</v>
      </c>
      <c r="L16" s="310">
        <v>72.1</v>
      </c>
      <c r="M16" s="310">
        <v>93.2</v>
      </c>
      <c r="N16" s="310">
        <v>89.7</v>
      </c>
      <c r="O16" s="310">
        <v>88.5</v>
      </c>
      <c r="P16" s="310">
        <v>88.3</v>
      </c>
      <c r="Q16" s="310">
        <v>66.6</v>
      </c>
      <c r="R16" s="313">
        <v>83.2</v>
      </c>
      <c r="S16" s="48"/>
    </row>
    <row r="17" spans="1:19" s="49" customFormat="1" ht="17.25" customHeight="1">
      <c r="A17" s="162" t="s">
        <v>682</v>
      </c>
      <c r="B17" s="310">
        <v>97.7</v>
      </c>
      <c r="C17" s="310" t="s">
        <v>661</v>
      </c>
      <c r="D17" s="310">
        <v>105.5</v>
      </c>
      <c r="E17" s="310">
        <v>86.3</v>
      </c>
      <c r="F17" s="310">
        <v>86</v>
      </c>
      <c r="G17" s="310">
        <v>95.3</v>
      </c>
      <c r="H17" s="310">
        <v>99.4</v>
      </c>
      <c r="I17" s="310">
        <v>114.9</v>
      </c>
      <c r="J17" s="310">
        <v>100.5</v>
      </c>
      <c r="K17" s="310">
        <v>72.8</v>
      </c>
      <c r="L17" s="310">
        <v>76</v>
      </c>
      <c r="M17" s="310">
        <v>98.1</v>
      </c>
      <c r="N17" s="310">
        <v>94.5</v>
      </c>
      <c r="O17" s="310">
        <v>89.8</v>
      </c>
      <c r="P17" s="310">
        <v>104.3</v>
      </c>
      <c r="Q17" s="310">
        <v>91.4</v>
      </c>
      <c r="R17" s="313">
        <v>99.7</v>
      </c>
      <c r="S17" s="48"/>
    </row>
    <row r="18" spans="1:19" s="49" customFormat="1" ht="17.25" customHeight="1">
      <c r="A18" s="162" t="s">
        <v>683</v>
      </c>
      <c r="B18" s="310">
        <v>91.9</v>
      </c>
      <c r="C18" s="310" t="s">
        <v>661</v>
      </c>
      <c r="D18" s="310">
        <v>103.6</v>
      </c>
      <c r="E18" s="310">
        <v>85.9</v>
      </c>
      <c r="F18" s="310">
        <v>85.9</v>
      </c>
      <c r="G18" s="310">
        <v>87.9</v>
      </c>
      <c r="H18" s="310">
        <v>118.7</v>
      </c>
      <c r="I18" s="310">
        <v>117.5</v>
      </c>
      <c r="J18" s="310">
        <v>69.5</v>
      </c>
      <c r="K18" s="310">
        <v>68.8</v>
      </c>
      <c r="L18" s="310">
        <v>77.1</v>
      </c>
      <c r="M18" s="310">
        <v>93.5</v>
      </c>
      <c r="N18" s="310">
        <v>98.2</v>
      </c>
      <c r="O18" s="310">
        <v>102.4</v>
      </c>
      <c r="P18" s="310">
        <v>83</v>
      </c>
      <c r="Q18" s="310">
        <v>78.6</v>
      </c>
      <c r="R18" s="313">
        <v>94</v>
      </c>
      <c r="S18" s="48"/>
    </row>
    <row r="19" spans="1:19" s="49" customFormat="1" ht="17.25" customHeight="1">
      <c r="A19" s="162" t="s">
        <v>676</v>
      </c>
      <c r="B19" s="310">
        <v>88</v>
      </c>
      <c r="C19" s="310" t="s">
        <v>661</v>
      </c>
      <c r="D19" s="310">
        <v>96.3</v>
      </c>
      <c r="E19" s="310">
        <v>84.3</v>
      </c>
      <c r="F19" s="310">
        <v>84</v>
      </c>
      <c r="G19" s="310">
        <v>90.3</v>
      </c>
      <c r="H19" s="310">
        <v>96.7</v>
      </c>
      <c r="I19" s="310">
        <v>108</v>
      </c>
      <c r="J19" s="310">
        <v>65.2</v>
      </c>
      <c r="K19" s="310">
        <v>68.4</v>
      </c>
      <c r="L19" s="310">
        <v>73.5</v>
      </c>
      <c r="M19" s="310">
        <v>90.6</v>
      </c>
      <c r="N19" s="310">
        <v>104.7</v>
      </c>
      <c r="O19" s="310">
        <v>92</v>
      </c>
      <c r="P19" s="310">
        <v>84</v>
      </c>
      <c r="Q19" s="310">
        <v>69.3</v>
      </c>
      <c r="R19" s="313">
        <v>90.9</v>
      </c>
      <c r="S19" s="48"/>
    </row>
    <row r="20" spans="1:19" s="49" customFormat="1" ht="17.25" customHeight="1">
      <c r="A20" s="162" t="s">
        <v>689</v>
      </c>
      <c r="B20" s="310">
        <v>140.7</v>
      </c>
      <c r="C20" s="310" t="s">
        <v>661</v>
      </c>
      <c r="D20" s="310">
        <v>157.4</v>
      </c>
      <c r="E20" s="310">
        <v>114.8</v>
      </c>
      <c r="F20" s="310">
        <v>268.5</v>
      </c>
      <c r="G20" s="310">
        <v>126</v>
      </c>
      <c r="H20" s="310">
        <v>113.7</v>
      </c>
      <c r="I20" s="310">
        <v>172.9</v>
      </c>
      <c r="J20" s="310">
        <v>119.3</v>
      </c>
      <c r="K20" s="310">
        <v>71.4</v>
      </c>
      <c r="L20" s="310">
        <v>112.3</v>
      </c>
      <c r="M20" s="310">
        <v>99.8</v>
      </c>
      <c r="N20" s="310">
        <v>107.2</v>
      </c>
      <c r="O20" s="310">
        <v>222.5</v>
      </c>
      <c r="P20" s="310">
        <v>120.4</v>
      </c>
      <c r="Q20" s="310">
        <v>163.8</v>
      </c>
      <c r="R20" s="313">
        <v>155.2</v>
      </c>
      <c r="S20" s="48"/>
    </row>
    <row r="21" spans="1:19" s="49" customFormat="1" ht="17.25" customHeight="1">
      <c r="A21" s="162" t="s">
        <v>677</v>
      </c>
      <c r="B21" s="310">
        <v>120.7</v>
      </c>
      <c r="C21" s="310" t="s">
        <v>661</v>
      </c>
      <c r="D21" s="310">
        <v>124.1</v>
      </c>
      <c r="E21" s="310">
        <v>142</v>
      </c>
      <c r="F21" s="310">
        <v>80</v>
      </c>
      <c r="G21" s="310">
        <v>226.9</v>
      </c>
      <c r="H21" s="310">
        <v>192.5</v>
      </c>
      <c r="I21" s="310">
        <v>137.1</v>
      </c>
      <c r="J21" s="310">
        <v>96.2</v>
      </c>
      <c r="K21" s="310">
        <v>87.1</v>
      </c>
      <c r="L21" s="310">
        <v>92.2</v>
      </c>
      <c r="M21" s="310">
        <v>104.9</v>
      </c>
      <c r="N21" s="310">
        <v>123.1</v>
      </c>
      <c r="O21" s="310">
        <v>85.1</v>
      </c>
      <c r="P21" s="310">
        <v>122.1</v>
      </c>
      <c r="Q21" s="310">
        <v>82.8</v>
      </c>
      <c r="R21" s="313">
        <v>98.5</v>
      </c>
      <c r="S21" s="48"/>
    </row>
    <row r="22" spans="1:19" s="49" customFormat="1" ht="17.25" customHeight="1">
      <c r="A22" s="162" t="s">
        <v>678</v>
      </c>
      <c r="B22" s="310">
        <v>87.6</v>
      </c>
      <c r="C22" s="310" t="s">
        <v>661</v>
      </c>
      <c r="D22" s="310">
        <v>102.4</v>
      </c>
      <c r="E22" s="310">
        <v>89.2</v>
      </c>
      <c r="F22" s="310">
        <v>80.9</v>
      </c>
      <c r="G22" s="310">
        <v>100.3</v>
      </c>
      <c r="H22" s="310">
        <v>99.5</v>
      </c>
      <c r="I22" s="310">
        <v>96.4</v>
      </c>
      <c r="J22" s="310">
        <v>62.5</v>
      </c>
      <c r="K22" s="310">
        <v>73.3</v>
      </c>
      <c r="L22" s="310">
        <v>74.1</v>
      </c>
      <c r="M22" s="310">
        <v>97.2</v>
      </c>
      <c r="N22" s="310">
        <v>101.5</v>
      </c>
      <c r="O22" s="310">
        <v>80.9</v>
      </c>
      <c r="P22" s="310">
        <v>88.3</v>
      </c>
      <c r="Q22" s="310">
        <v>72.5</v>
      </c>
      <c r="R22" s="313">
        <v>84.3</v>
      </c>
      <c r="S22" s="48"/>
    </row>
    <row r="23" spans="1:19" s="49" customFormat="1" ht="17.25" customHeight="1">
      <c r="A23" s="162" t="s">
        <v>679</v>
      </c>
      <c r="B23" s="310">
        <v>84.5</v>
      </c>
      <c r="C23" s="310" t="s">
        <v>661</v>
      </c>
      <c r="D23" s="310">
        <v>104</v>
      </c>
      <c r="E23" s="310">
        <v>84.1</v>
      </c>
      <c r="F23" s="310">
        <v>88.3</v>
      </c>
      <c r="G23" s="310">
        <v>101.9</v>
      </c>
      <c r="H23" s="310">
        <v>103.4</v>
      </c>
      <c r="I23" s="310">
        <v>99.5</v>
      </c>
      <c r="J23" s="310">
        <v>62.8</v>
      </c>
      <c r="K23" s="310">
        <v>67.1</v>
      </c>
      <c r="L23" s="310">
        <v>72.7</v>
      </c>
      <c r="M23" s="310">
        <v>85.4</v>
      </c>
      <c r="N23" s="310">
        <v>95.1</v>
      </c>
      <c r="O23" s="310">
        <v>77.6</v>
      </c>
      <c r="P23" s="310">
        <v>80.7</v>
      </c>
      <c r="Q23" s="310">
        <v>71.4</v>
      </c>
      <c r="R23" s="313">
        <v>93</v>
      </c>
      <c r="S23" s="48"/>
    </row>
    <row r="24" spans="1:19" s="49" customFormat="1" ht="17.25" customHeight="1">
      <c r="A24" s="162" t="s">
        <v>680</v>
      </c>
      <c r="B24" s="310">
        <v>86.2</v>
      </c>
      <c r="C24" s="310" t="s">
        <v>661</v>
      </c>
      <c r="D24" s="310">
        <v>105.9</v>
      </c>
      <c r="E24" s="310">
        <v>84.3</v>
      </c>
      <c r="F24" s="310">
        <v>80.3</v>
      </c>
      <c r="G24" s="310">
        <v>99.8</v>
      </c>
      <c r="H24" s="310">
        <v>102.2</v>
      </c>
      <c r="I24" s="310">
        <v>97.4</v>
      </c>
      <c r="J24" s="310">
        <v>62.9</v>
      </c>
      <c r="K24" s="310">
        <v>68.5</v>
      </c>
      <c r="L24" s="310">
        <v>73.4</v>
      </c>
      <c r="M24" s="310">
        <v>82.4</v>
      </c>
      <c r="N24" s="310">
        <v>95.7</v>
      </c>
      <c r="O24" s="310">
        <v>83.6</v>
      </c>
      <c r="P24" s="310">
        <v>86.3</v>
      </c>
      <c r="Q24" s="310">
        <v>78.5</v>
      </c>
      <c r="R24" s="313">
        <v>83.9</v>
      </c>
      <c r="S24" s="48"/>
    </row>
    <row r="25" spans="1:19" s="49" customFormat="1" ht="17.25" customHeight="1">
      <c r="A25" s="162" t="s">
        <v>681</v>
      </c>
      <c r="B25" s="310">
        <v>87</v>
      </c>
      <c r="C25" s="310" t="s">
        <v>661</v>
      </c>
      <c r="D25" s="310">
        <v>106.1</v>
      </c>
      <c r="E25" s="310">
        <v>85.8</v>
      </c>
      <c r="F25" s="310">
        <v>78.3</v>
      </c>
      <c r="G25" s="310">
        <v>104.3</v>
      </c>
      <c r="H25" s="310">
        <v>102.5</v>
      </c>
      <c r="I25" s="310">
        <v>95.8</v>
      </c>
      <c r="J25" s="310">
        <v>62.3</v>
      </c>
      <c r="K25" s="310">
        <v>69.3</v>
      </c>
      <c r="L25" s="310">
        <v>72.5</v>
      </c>
      <c r="M25" s="310">
        <v>84</v>
      </c>
      <c r="N25" s="310">
        <v>96.6</v>
      </c>
      <c r="O25" s="310">
        <v>91.8</v>
      </c>
      <c r="P25" s="310">
        <v>86</v>
      </c>
      <c r="Q25" s="310">
        <v>73.1</v>
      </c>
      <c r="R25" s="313">
        <v>86.3</v>
      </c>
      <c r="S25" s="48"/>
    </row>
    <row r="26" spans="1:19" s="49" customFormat="1" ht="17.25" customHeight="1">
      <c r="A26" s="162" t="s">
        <v>684</v>
      </c>
      <c r="B26" s="310">
        <v>175.2</v>
      </c>
      <c r="C26" s="310" t="s">
        <v>661</v>
      </c>
      <c r="D26" s="310">
        <v>174.3</v>
      </c>
      <c r="E26" s="310">
        <v>189.9</v>
      </c>
      <c r="F26" s="310">
        <v>257.7</v>
      </c>
      <c r="G26" s="310">
        <v>143.9</v>
      </c>
      <c r="H26" s="310">
        <v>217.2</v>
      </c>
      <c r="I26" s="310">
        <v>157.3</v>
      </c>
      <c r="J26" s="310">
        <v>162.6</v>
      </c>
      <c r="K26" s="310">
        <v>100.1</v>
      </c>
      <c r="L26" s="310">
        <v>130.6</v>
      </c>
      <c r="M26" s="310">
        <v>111.4</v>
      </c>
      <c r="N26" s="310">
        <v>139.2</v>
      </c>
      <c r="O26" s="310">
        <v>234.8</v>
      </c>
      <c r="P26" s="310">
        <v>169.2</v>
      </c>
      <c r="Q26" s="310">
        <v>179.5</v>
      </c>
      <c r="R26" s="313">
        <v>166.6</v>
      </c>
      <c r="S26" s="48"/>
    </row>
    <row r="27" spans="1:18" ht="17.25" customHeight="1">
      <c r="A27" s="163" t="s">
        <v>760</v>
      </c>
      <c r="B27" s="316">
        <v>87.1</v>
      </c>
      <c r="C27" s="316" t="s">
        <v>661</v>
      </c>
      <c r="D27" s="316">
        <v>103</v>
      </c>
      <c r="E27" s="316">
        <v>84.3</v>
      </c>
      <c r="F27" s="316">
        <v>76</v>
      </c>
      <c r="G27" s="316">
        <v>90.5</v>
      </c>
      <c r="H27" s="316">
        <v>98.6</v>
      </c>
      <c r="I27" s="316">
        <v>80.9</v>
      </c>
      <c r="J27" s="316">
        <v>55.4</v>
      </c>
      <c r="K27" s="316">
        <v>63.4</v>
      </c>
      <c r="L27" s="316">
        <v>166.3</v>
      </c>
      <c r="M27" s="316">
        <v>83.1</v>
      </c>
      <c r="N27" s="316">
        <v>95</v>
      </c>
      <c r="O27" s="316">
        <v>84.4</v>
      </c>
      <c r="P27" s="316">
        <v>93.5</v>
      </c>
      <c r="Q27" s="316">
        <v>80.9</v>
      </c>
      <c r="R27" s="317">
        <v>73.1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754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158" t="s">
        <v>761</v>
      </c>
      <c r="B34" s="309">
        <v>101.5</v>
      </c>
      <c r="C34" s="309" t="s">
        <v>665</v>
      </c>
      <c r="D34" s="310">
        <v>101.1</v>
      </c>
      <c r="E34" s="310">
        <v>100.7</v>
      </c>
      <c r="F34" s="310">
        <v>97.2</v>
      </c>
      <c r="G34" s="310">
        <v>99.2</v>
      </c>
      <c r="H34" s="310">
        <v>106.4</v>
      </c>
      <c r="I34" s="310">
        <v>105.5</v>
      </c>
      <c r="J34" s="310">
        <v>90.1</v>
      </c>
      <c r="K34" s="310">
        <v>88.1</v>
      </c>
      <c r="L34" s="310">
        <v>116.6</v>
      </c>
      <c r="M34" s="310">
        <v>89.6</v>
      </c>
      <c r="N34" s="310">
        <v>107.8</v>
      </c>
      <c r="O34" s="310">
        <v>101.4</v>
      </c>
      <c r="P34" s="310">
        <v>103.2</v>
      </c>
      <c r="Q34" s="311">
        <v>103.8</v>
      </c>
      <c r="R34" s="312">
        <v>101.2</v>
      </c>
      <c r="S34" s="48"/>
    </row>
    <row r="35" spans="1:19" s="49" customFormat="1" ht="17.25" customHeight="1">
      <c r="A35" s="158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58">
        <v>28</v>
      </c>
      <c r="B36" s="310">
        <v>100.1</v>
      </c>
      <c r="C36" s="310" t="s">
        <v>665</v>
      </c>
      <c r="D36" s="310">
        <v>99.1</v>
      </c>
      <c r="E36" s="310">
        <v>100.1</v>
      </c>
      <c r="F36" s="310">
        <v>103.7</v>
      </c>
      <c r="G36" s="310">
        <v>106.7</v>
      </c>
      <c r="H36" s="310">
        <v>107.7</v>
      </c>
      <c r="I36" s="310">
        <v>100.9</v>
      </c>
      <c r="J36" s="310">
        <v>87.6</v>
      </c>
      <c r="K36" s="310">
        <v>104.6</v>
      </c>
      <c r="L36" s="310">
        <v>118.3</v>
      </c>
      <c r="M36" s="310">
        <v>98.6</v>
      </c>
      <c r="N36" s="310">
        <v>100.1</v>
      </c>
      <c r="O36" s="310">
        <v>102.5</v>
      </c>
      <c r="P36" s="310">
        <v>97.2</v>
      </c>
      <c r="Q36" s="310">
        <v>106</v>
      </c>
      <c r="R36" s="313">
        <v>103.2</v>
      </c>
      <c r="S36" s="48"/>
    </row>
    <row r="37" spans="1:19" s="49" customFormat="1" ht="17.25" customHeight="1">
      <c r="A37" s="158">
        <v>29</v>
      </c>
      <c r="B37" s="310">
        <v>101.5</v>
      </c>
      <c r="C37" s="310" t="s">
        <v>665</v>
      </c>
      <c r="D37" s="310">
        <v>102.6</v>
      </c>
      <c r="E37" s="310">
        <v>103.6</v>
      </c>
      <c r="F37" s="310">
        <v>112.8</v>
      </c>
      <c r="G37" s="310">
        <v>99</v>
      </c>
      <c r="H37" s="310">
        <v>119.9</v>
      </c>
      <c r="I37" s="310">
        <v>99.8</v>
      </c>
      <c r="J37" s="310">
        <v>88.6</v>
      </c>
      <c r="K37" s="310">
        <v>102.9</v>
      </c>
      <c r="L37" s="310" t="s">
        <v>32</v>
      </c>
      <c r="M37" s="310">
        <v>103.8</v>
      </c>
      <c r="N37" s="310">
        <v>98.9</v>
      </c>
      <c r="O37" s="310">
        <v>103.7</v>
      </c>
      <c r="P37" s="310">
        <v>92.7</v>
      </c>
      <c r="Q37" s="310">
        <v>106.9</v>
      </c>
      <c r="R37" s="313">
        <v>110.7</v>
      </c>
      <c r="S37" s="48"/>
    </row>
    <row r="38" spans="1:19" s="49" customFormat="1" ht="17.25" customHeight="1">
      <c r="A38" s="324">
        <v>30</v>
      </c>
      <c r="B38" s="325">
        <v>100.9</v>
      </c>
      <c r="C38" s="314" t="s">
        <v>750</v>
      </c>
      <c r="D38" s="314">
        <v>140.4</v>
      </c>
      <c r="E38" s="314">
        <v>99</v>
      </c>
      <c r="F38" s="314">
        <v>119.3</v>
      </c>
      <c r="G38" s="314" t="s">
        <v>32</v>
      </c>
      <c r="H38" s="314">
        <v>123.1</v>
      </c>
      <c r="I38" s="314">
        <v>102.3</v>
      </c>
      <c r="J38" s="314">
        <v>71.2</v>
      </c>
      <c r="K38" s="314">
        <v>78</v>
      </c>
      <c r="L38" s="314">
        <v>91.6</v>
      </c>
      <c r="M38" s="314">
        <v>92.2</v>
      </c>
      <c r="N38" s="314">
        <v>95.3</v>
      </c>
      <c r="O38" s="314">
        <v>110</v>
      </c>
      <c r="P38" s="314">
        <v>94.7</v>
      </c>
      <c r="Q38" s="314">
        <v>81</v>
      </c>
      <c r="R38" s="315">
        <v>113.7</v>
      </c>
      <c r="S38" s="48"/>
    </row>
    <row r="39" spans="1:19" s="49" customFormat="1" ht="17.25" customHeight="1">
      <c r="A39" s="161" t="s">
        <v>756</v>
      </c>
      <c r="B39" s="310">
        <v>83.9</v>
      </c>
      <c r="C39" s="310" t="s">
        <v>661</v>
      </c>
      <c r="D39" s="310">
        <v>97.7</v>
      </c>
      <c r="E39" s="310">
        <v>82.6</v>
      </c>
      <c r="F39" s="310">
        <v>84.7</v>
      </c>
      <c r="G39" s="310">
        <v>198.9</v>
      </c>
      <c r="H39" s="310">
        <v>96</v>
      </c>
      <c r="I39" s="310">
        <v>91</v>
      </c>
      <c r="J39" s="310">
        <v>55.5</v>
      </c>
      <c r="K39" s="310">
        <v>65.1</v>
      </c>
      <c r="L39" s="310">
        <v>73.7</v>
      </c>
      <c r="M39" s="310">
        <v>95.7</v>
      </c>
      <c r="N39" s="310">
        <v>89.5</v>
      </c>
      <c r="O39" s="310">
        <v>86.3</v>
      </c>
      <c r="P39" s="310">
        <v>78.4</v>
      </c>
      <c r="Q39" s="310">
        <v>70.6</v>
      </c>
      <c r="R39" s="313">
        <v>104.5</v>
      </c>
      <c r="S39" s="48"/>
    </row>
    <row r="40" spans="1:19" s="49" customFormat="1" ht="17.25" customHeight="1">
      <c r="A40" s="162" t="s">
        <v>675</v>
      </c>
      <c r="B40" s="310">
        <v>85.3</v>
      </c>
      <c r="C40" s="310" t="s">
        <v>661</v>
      </c>
      <c r="D40" s="310">
        <v>112.4</v>
      </c>
      <c r="E40" s="310">
        <v>82.3</v>
      </c>
      <c r="F40" s="310">
        <v>86.4</v>
      </c>
      <c r="G40" s="310">
        <v>87.9</v>
      </c>
      <c r="H40" s="310">
        <v>96.9</v>
      </c>
      <c r="I40" s="310">
        <v>89.6</v>
      </c>
      <c r="J40" s="310">
        <v>52</v>
      </c>
      <c r="K40" s="310">
        <v>87.8</v>
      </c>
      <c r="L40" s="310">
        <v>74.5</v>
      </c>
      <c r="M40" s="310">
        <v>87.4</v>
      </c>
      <c r="N40" s="310">
        <v>84.8</v>
      </c>
      <c r="O40" s="310">
        <v>86.9</v>
      </c>
      <c r="P40" s="310">
        <v>87.1</v>
      </c>
      <c r="Q40" s="310">
        <v>57.2</v>
      </c>
      <c r="R40" s="313">
        <v>90.4</v>
      </c>
      <c r="S40" s="48"/>
    </row>
    <row r="41" spans="1:19" s="49" customFormat="1" ht="17.25" customHeight="1">
      <c r="A41" s="162" t="s">
        <v>682</v>
      </c>
      <c r="B41" s="310">
        <v>92.6</v>
      </c>
      <c r="C41" s="310" t="s">
        <v>661</v>
      </c>
      <c r="D41" s="310">
        <v>125.5</v>
      </c>
      <c r="E41" s="310">
        <v>79.4</v>
      </c>
      <c r="F41" s="310">
        <v>86.5</v>
      </c>
      <c r="G41" s="310" t="s">
        <v>32</v>
      </c>
      <c r="H41" s="310">
        <v>99.8</v>
      </c>
      <c r="I41" s="310">
        <v>90.1</v>
      </c>
      <c r="J41" s="310">
        <v>63.2</v>
      </c>
      <c r="K41" s="310">
        <v>81.4</v>
      </c>
      <c r="L41" s="310">
        <v>74.1</v>
      </c>
      <c r="M41" s="310">
        <v>93.8</v>
      </c>
      <c r="N41" s="310">
        <v>91.1</v>
      </c>
      <c r="O41" s="310">
        <v>89.5</v>
      </c>
      <c r="P41" s="310">
        <v>104.9</v>
      </c>
      <c r="Q41" s="310">
        <v>66.8</v>
      </c>
      <c r="R41" s="313">
        <v>104.8</v>
      </c>
      <c r="S41" s="48"/>
    </row>
    <row r="42" spans="1:19" s="49" customFormat="1" ht="17.25" customHeight="1">
      <c r="A42" s="162" t="s">
        <v>683</v>
      </c>
      <c r="B42" s="310">
        <v>87.7</v>
      </c>
      <c r="C42" s="310" t="s">
        <v>661</v>
      </c>
      <c r="D42" s="310">
        <v>117</v>
      </c>
      <c r="E42" s="310">
        <v>81.8</v>
      </c>
      <c r="F42" s="310">
        <v>87.2</v>
      </c>
      <c r="G42" s="310" t="s">
        <v>32</v>
      </c>
      <c r="H42" s="310">
        <v>122.5</v>
      </c>
      <c r="I42" s="310">
        <v>97.3</v>
      </c>
      <c r="J42" s="310">
        <v>55.8</v>
      </c>
      <c r="K42" s="310">
        <v>69.2</v>
      </c>
      <c r="L42" s="310">
        <v>76.4</v>
      </c>
      <c r="M42" s="310">
        <v>91.5</v>
      </c>
      <c r="N42" s="310">
        <v>95.1</v>
      </c>
      <c r="O42" s="310">
        <v>99.9</v>
      </c>
      <c r="P42" s="310">
        <v>79.4</v>
      </c>
      <c r="Q42" s="310">
        <v>73.9</v>
      </c>
      <c r="R42" s="313">
        <v>101.9</v>
      </c>
      <c r="S42" s="48"/>
    </row>
    <row r="43" spans="1:19" s="49" customFormat="1" ht="17.25" customHeight="1">
      <c r="A43" s="162" t="s">
        <v>676</v>
      </c>
      <c r="B43" s="310">
        <v>82.7</v>
      </c>
      <c r="C43" s="310" t="s">
        <v>661</v>
      </c>
      <c r="D43" s="310">
        <v>98.2</v>
      </c>
      <c r="E43" s="310">
        <v>80.7</v>
      </c>
      <c r="F43" s="310">
        <v>85.1</v>
      </c>
      <c r="G43" s="310" t="s">
        <v>32</v>
      </c>
      <c r="H43" s="310">
        <v>96.8</v>
      </c>
      <c r="I43" s="310">
        <v>91.3</v>
      </c>
      <c r="J43" s="310">
        <v>54.3</v>
      </c>
      <c r="K43" s="310">
        <v>67.2</v>
      </c>
      <c r="L43" s="310">
        <v>75.1</v>
      </c>
      <c r="M43" s="310">
        <v>90.7</v>
      </c>
      <c r="N43" s="310">
        <v>104</v>
      </c>
      <c r="O43" s="310">
        <v>80.2</v>
      </c>
      <c r="P43" s="310">
        <v>80</v>
      </c>
      <c r="Q43" s="310">
        <v>59.7</v>
      </c>
      <c r="R43" s="313">
        <v>98.8</v>
      </c>
      <c r="S43" s="48"/>
    </row>
    <row r="44" spans="1:19" s="49" customFormat="1" ht="17.25" customHeight="1">
      <c r="A44" s="162" t="s">
        <v>689</v>
      </c>
      <c r="B44" s="310">
        <v>134.4</v>
      </c>
      <c r="C44" s="310" t="s">
        <v>661</v>
      </c>
      <c r="D44" s="310">
        <v>249</v>
      </c>
      <c r="E44" s="310">
        <v>115.1</v>
      </c>
      <c r="F44" s="310">
        <v>279.4</v>
      </c>
      <c r="G44" s="310">
        <v>93.2</v>
      </c>
      <c r="H44" s="310">
        <v>115</v>
      </c>
      <c r="I44" s="310">
        <v>127.6</v>
      </c>
      <c r="J44" s="310">
        <v>103.5</v>
      </c>
      <c r="K44" s="310">
        <v>74.8</v>
      </c>
      <c r="L44" s="310">
        <v>159.7</v>
      </c>
      <c r="M44" s="310">
        <v>109.1</v>
      </c>
      <c r="N44" s="310">
        <v>92.8</v>
      </c>
      <c r="O44" s="310">
        <v>202</v>
      </c>
      <c r="P44" s="310">
        <v>109.5</v>
      </c>
      <c r="Q44" s="310">
        <v>158.3</v>
      </c>
      <c r="R44" s="313">
        <v>160.6</v>
      </c>
      <c r="S44" s="48"/>
    </row>
    <row r="45" spans="1:19" s="49" customFormat="1" ht="17.25" customHeight="1">
      <c r="A45" s="162" t="s">
        <v>677</v>
      </c>
      <c r="B45" s="310">
        <v>123</v>
      </c>
      <c r="C45" s="310" t="s">
        <v>661</v>
      </c>
      <c r="D45" s="310">
        <v>157.9</v>
      </c>
      <c r="E45" s="310">
        <v>142.6</v>
      </c>
      <c r="F45" s="310">
        <v>88.2</v>
      </c>
      <c r="G45" s="310">
        <v>258.7</v>
      </c>
      <c r="H45" s="310">
        <v>209.4</v>
      </c>
      <c r="I45" s="310">
        <v>123.7</v>
      </c>
      <c r="J45" s="310">
        <v>103.2</v>
      </c>
      <c r="K45" s="310">
        <v>97.8</v>
      </c>
      <c r="L45" s="310">
        <v>73.9</v>
      </c>
      <c r="M45" s="310">
        <v>96.4</v>
      </c>
      <c r="N45" s="310">
        <v>111.4</v>
      </c>
      <c r="O45" s="310">
        <v>83.6</v>
      </c>
      <c r="P45" s="310">
        <v>121.5</v>
      </c>
      <c r="Q45" s="310">
        <v>66.5</v>
      </c>
      <c r="R45" s="313">
        <v>103.4</v>
      </c>
      <c r="S45" s="48"/>
    </row>
    <row r="46" spans="1:19" s="49" customFormat="1" ht="17.25" customHeight="1">
      <c r="A46" s="162" t="s">
        <v>678</v>
      </c>
      <c r="B46" s="310">
        <v>83.7</v>
      </c>
      <c r="C46" s="310" t="s">
        <v>661</v>
      </c>
      <c r="D46" s="310">
        <v>108.4</v>
      </c>
      <c r="E46" s="310">
        <v>82.7</v>
      </c>
      <c r="F46" s="310">
        <v>89.4</v>
      </c>
      <c r="G46" s="310">
        <v>90.5</v>
      </c>
      <c r="H46" s="310">
        <v>99.1</v>
      </c>
      <c r="I46" s="310">
        <v>95.3</v>
      </c>
      <c r="J46" s="310">
        <v>55.4</v>
      </c>
      <c r="K46" s="310">
        <v>67.9</v>
      </c>
      <c r="L46" s="310">
        <v>77</v>
      </c>
      <c r="M46" s="310">
        <v>88.5</v>
      </c>
      <c r="N46" s="310">
        <v>92</v>
      </c>
      <c r="O46" s="310">
        <v>78.3</v>
      </c>
      <c r="P46" s="310">
        <v>80.5</v>
      </c>
      <c r="Q46" s="310">
        <v>63.2</v>
      </c>
      <c r="R46" s="313">
        <v>96.2</v>
      </c>
      <c r="S46" s="48"/>
    </row>
    <row r="47" spans="1:19" s="49" customFormat="1" ht="17.25" customHeight="1">
      <c r="A47" s="162" t="s">
        <v>679</v>
      </c>
      <c r="B47" s="310">
        <v>82.5</v>
      </c>
      <c r="C47" s="310" t="s">
        <v>661</v>
      </c>
      <c r="D47" s="310">
        <v>116.6</v>
      </c>
      <c r="E47" s="310">
        <v>81.1</v>
      </c>
      <c r="F47" s="310">
        <v>86.3</v>
      </c>
      <c r="G47" s="310">
        <v>90.2</v>
      </c>
      <c r="H47" s="310">
        <v>102.6</v>
      </c>
      <c r="I47" s="310">
        <v>92.5</v>
      </c>
      <c r="J47" s="310">
        <v>54.8</v>
      </c>
      <c r="K47" s="310">
        <v>64.8</v>
      </c>
      <c r="L47" s="310">
        <v>77.2</v>
      </c>
      <c r="M47" s="310">
        <v>80.7</v>
      </c>
      <c r="N47" s="310">
        <v>87.2</v>
      </c>
      <c r="O47" s="310">
        <v>77.5</v>
      </c>
      <c r="P47" s="310">
        <v>78</v>
      </c>
      <c r="Q47" s="310">
        <v>61.4</v>
      </c>
      <c r="R47" s="313">
        <v>105.3</v>
      </c>
      <c r="S47" s="48"/>
    </row>
    <row r="48" spans="1:19" s="49" customFormat="1" ht="17.25" customHeight="1">
      <c r="A48" s="162" t="s">
        <v>680</v>
      </c>
      <c r="B48" s="310">
        <v>84.3</v>
      </c>
      <c r="C48" s="310" t="s">
        <v>661</v>
      </c>
      <c r="D48" s="310">
        <v>115.4</v>
      </c>
      <c r="E48" s="310">
        <v>81.6</v>
      </c>
      <c r="F48" s="310">
        <v>87.1</v>
      </c>
      <c r="G48" s="310">
        <v>90</v>
      </c>
      <c r="H48" s="310">
        <v>101.3</v>
      </c>
      <c r="I48" s="310">
        <v>93.1</v>
      </c>
      <c r="J48" s="310">
        <v>54.6</v>
      </c>
      <c r="K48" s="310">
        <v>67.6</v>
      </c>
      <c r="L48" s="310">
        <v>79.8</v>
      </c>
      <c r="M48" s="310">
        <v>80.2</v>
      </c>
      <c r="N48" s="310">
        <v>86.3</v>
      </c>
      <c r="O48" s="310">
        <v>87.3</v>
      </c>
      <c r="P48" s="310">
        <v>79.9</v>
      </c>
      <c r="Q48" s="310">
        <v>72.6</v>
      </c>
      <c r="R48" s="313">
        <v>97</v>
      </c>
      <c r="S48" s="48"/>
    </row>
    <row r="49" spans="1:19" s="49" customFormat="1" ht="17.25" customHeight="1">
      <c r="A49" s="162" t="s">
        <v>681</v>
      </c>
      <c r="B49" s="310">
        <v>85.1</v>
      </c>
      <c r="C49" s="310" t="s">
        <v>661</v>
      </c>
      <c r="D49" s="310">
        <v>108.4</v>
      </c>
      <c r="E49" s="310">
        <v>83.1</v>
      </c>
      <c r="F49" s="310">
        <v>86</v>
      </c>
      <c r="G49" s="310">
        <v>90.5</v>
      </c>
      <c r="H49" s="310">
        <v>100.2</v>
      </c>
      <c r="I49" s="310">
        <v>92.2</v>
      </c>
      <c r="J49" s="310">
        <v>53.9</v>
      </c>
      <c r="K49" s="310">
        <v>68.4</v>
      </c>
      <c r="L49" s="310">
        <v>77.6</v>
      </c>
      <c r="M49" s="310">
        <v>79.8</v>
      </c>
      <c r="N49" s="310">
        <v>89</v>
      </c>
      <c r="O49" s="310">
        <v>96.7</v>
      </c>
      <c r="P49" s="310">
        <v>79.9</v>
      </c>
      <c r="Q49" s="310">
        <v>63.2</v>
      </c>
      <c r="R49" s="313">
        <v>94.1</v>
      </c>
      <c r="S49" s="48"/>
    </row>
    <row r="50" spans="1:19" s="49" customFormat="1" ht="17.25" customHeight="1">
      <c r="A50" s="162" t="s">
        <v>684</v>
      </c>
      <c r="B50" s="310">
        <v>185.4</v>
      </c>
      <c r="C50" s="310" t="s">
        <v>661</v>
      </c>
      <c r="D50" s="310">
        <v>278.2</v>
      </c>
      <c r="E50" s="310">
        <v>194.8</v>
      </c>
      <c r="F50" s="310">
        <v>284.8</v>
      </c>
      <c r="G50" s="310">
        <v>94</v>
      </c>
      <c r="H50" s="310">
        <v>237.4</v>
      </c>
      <c r="I50" s="310">
        <v>143.7</v>
      </c>
      <c r="J50" s="310">
        <v>148.3</v>
      </c>
      <c r="K50" s="310">
        <v>123.5</v>
      </c>
      <c r="L50" s="310">
        <v>179.7</v>
      </c>
      <c r="M50" s="310">
        <v>112.5</v>
      </c>
      <c r="N50" s="310">
        <v>120.5</v>
      </c>
      <c r="O50" s="310">
        <v>252.2</v>
      </c>
      <c r="P50" s="310">
        <v>157.4</v>
      </c>
      <c r="Q50" s="310">
        <v>159.1</v>
      </c>
      <c r="R50" s="313">
        <v>206.8</v>
      </c>
      <c r="S50" s="48"/>
    </row>
    <row r="51" spans="1:18" ht="17.25" customHeight="1">
      <c r="A51" s="163" t="s">
        <v>760</v>
      </c>
      <c r="B51" s="316">
        <v>83.6</v>
      </c>
      <c r="C51" s="316" t="s">
        <v>661</v>
      </c>
      <c r="D51" s="316">
        <v>106.5</v>
      </c>
      <c r="E51" s="314">
        <v>81.7</v>
      </c>
      <c r="F51" s="316">
        <v>83.1</v>
      </c>
      <c r="G51" s="314" t="s">
        <v>32</v>
      </c>
      <c r="H51" s="316">
        <v>100</v>
      </c>
      <c r="I51" s="316">
        <v>74.1</v>
      </c>
      <c r="J51" s="316">
        <v>51.6</v>
      </c>
      <c r="K51" s="316" t="s">
        <v>32</v>
      </c>
      <c r="L51" s="314">
        <v>79</v>
      </c>
      <c r="M51" s="316">
        <v>85.2</v>
      </c>
      <c r="N51" s="316">
        <v>84</v>
      </c>
      <c r="O51" s="316">
        <v>81.5</v>
      </c>
      <c r="P51" s="316">
        <v>87.5</v>
      </c>
      <c r="Q51" s="316">
        <v>68.9</v>
      </c>
      <c r="R51" s="317">
        <v>77.4</v>
      </c>
    </row>
    <row r="52" spans="1:18" ht="14.25">
      <c r="A52" s="35"/>
      <c r="B52" s="50"/>
      <c r="C52" s="50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43466</v>
      </c>
      <c r="Q1" s="370"/>
      <c r="R1" s="370"/>
    </row>
    <row r="3" spans="1:19" s="156" customFormat="1" ht="19.5" customHeight="1">
      <c r="A3" s="395" t="s">
        <v>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98.8</v>
      </c>
      <c r="C10" s="309" t="s">
        <v>665</v>
      </c>
      <c r="D10" s="310">
        <v>95.9</v>
      </c>
      <c r="E10" s="310">
        <v>100.6</v>
      </c>
      <c r="F10" s="310">
        <v>86.2</v>
      </c>
      <c r="G10" s="310">
        <v>104.8</v>
      </c>
      <c r="H10" s="310">
        <v>97.5</v>
      </c>
      <c r="I10" s="310">
        <v>90.5</v>
      </c>
      <c r="J10" s="310">
        <v>99.4</v>
      </c>
      <c r="K10" s="310">
        <v>71.6</v>
      </c>
      <c r="L10" s="310">
        <v>99</v>
      </c>
      <c r="M10" s="310">
        <v>98</v>
      </c>
      <c r="N10" s="310">
        <v>100.2</v>
      </c>
      <c r="O10" s="310">
        <v>111.7</v>
      </c>
      <c r="P10" s="310">
        <v>100.7</v>
      </c>
      <c r="Q10" s="311">
        <v>103.6</v>
      </c>
      <c r="R10" s="312">
        <v>99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100.2</v>
      </c>
      <c r="C12" s="310" t="s">
        <v>665</v>
      </c>
      <c r="D12" s="310">
        <v>98.1</v>
      </c>
      <c r="E12" s="310">
        <v>99.7</v>
      </c>
      <c r="F12" s="310">
        <v>100.5</v>
      </c>
      <c r="G12" s="310">
        <v>103.7</v>
      </c>
      <c r="H12" s="310">
        <v>107.3</v>
      </c>
      <c r="I12" s="310">
        <v>96.7</v>
      </c>
      <c r="J12" s="310">
        <v>95.2</v>
      </c>
      <c r="K12" s="310">
        <v>99.2</v>
      </c>
      <c r="L12" s="310">
        <v>110.7</v>
      </c>
      <c r="M12" s="310">
        <v>99.9</v>
      </c>
      <c r="N12" s="310">
        <v>97.1</v>
      </c>
      <c r="O12" s="310">
        <v>113.1</v>
      </c>
      <c r="P12" s="310">
        <v>97.1</v>
      </c>
      <c r="Q12" s="310">
        <v>97.8</v>
      </c>
      <c r="R12" s="313">
        <v>94.1</v>
      </c>
    </row>
    <row r="13" spans="1:18" ht="17.25" customHeight="1">
      <c r="A13" s="160">
        <v>29</v>
      </c>
      <c r="B13" s="310">
        <v>102.8</v>
      </c>
      <c r="C13" s="310" t="s">
        <v>665</v>
      </c>
      <c r="D13" s="310">
        <v>98.7</v>
      </c>
      <c r="E13" s="310">
        <v>98.6</v>
      </c>
      <c r="F13" s="310">
        <v>107.7</v>
      </c>
      <c r="G13" s="310">
        <v>107</v>
      </c>
      <c r="H13" s="310">
        <v>111.6</v>
      </c>
      <c r="I13" s="310">
        <v>118.8</v>
      </c>
      <c r="J13" s="310">
        <v>102.2</v>
      </c>
      <c r="K13" s="310">
        <v>86.2</v>
      </c>
      <c r="L13" s="310">
        <v>96.2</v>
      </c>
      <c r="M13" s="310">
        <v>103.9</v>
      </c>
      <c r="N13" s="310">
        <v>94.9</v>
      </c>
      <c r="O13" s="310">
        <v>112.8</v>
      </c>
      <c r="P13" s="310">
        <v>93.1</v>
      </c>
      <c r="Q13" s="310">
        <v>101.4</v>
      </c>
      <c r="R13" s="313">
        <v>100.5</v>
      </c>
    </row>
    <row r="14" spans="1:18" ht="17.25" customHeight="1">
      <c r="A14" s="291">
        <v>30</v>
      </c>
      <c r="B14" s="325">
        <v>100.4</v>
      </c>
      <c r="C14" s="314" t="s">
        <v>665</v>
      </c>
      <c r="D14" s="314">
        <v>111.1</v>
      </c>
      <c r="E14" s="314">
        <v>98.7</v>
      </c>
      <c r="F14" s="314">
        <v>108.1</v>
      </c>
      <c r="G14" s="314">
        <v>119.5</v>
      </c>
      <c r="H14" s="314">
        <v>114.8</v>
      </c>
      <c r="I14" s="314">
        <v>112.6</v>
      </c>
      <c r="J14" s="314">
        <v>91.7</v>
      </c>
      <c r="K14" s="314">
        <v>83.6</v>
      </c>
      <c r="L14" s="314">
        <v>84.2</v>
      </c>
      <c r="M14" s="314">
        <v>95</v>
      </c>
      <c r="N14" s="314">
        <v>105.6</v>
      </c>
      <c r="O14" s="314">
        <v>106.2</v>
      </c>
      <c r="P14" s="314">
        <v>95</v>
      </c>
      <c r="Q14" s="314">
        <v>96.6</v>
      </c>
      <c r="R14" s="315">
        <v>97.8</v>
      </c>
    </row>
    <row r="15" spans="1:18" ht="17.25" customHeight="1">
      <c r="A15" s="161" t="s">
        <v>756</v>
      </c>
      <c r="B15" s="310">
        <v>99.7</v>
      </c>
      <c r="C15" s="310" t="s">
        <v>662</v>
      </c>
      <c r="D15" s="310">
        <v>101.9</v>
      </c>
      <c r="E15" s="310">
        <v>96.9</v>
      </c>
      <c r="F15" s="310">
        <v>108.3</v>
      </c>
      <c r="G15" s="310">
        <v>118.8</v>
      </c>
      <c r="H15" s="310">
        <v>109.3</v>
      </c>
      <c r="I15" s="310">
        <v>113.1</v>
      </c>
      <c r="J15" s="310">
        <v>98.4</v>
      </c>
      <c r="K15" s="310">
        <v>81.3</v>
      </c>
      <c r="L15" s="310">
        <v>79.9</v>
      </c>
      <c r="M15" s="310">
        <v>101.4</v>
      </c>
      <c r="N15" s="310">
        <v>108.7</v>
      </c>
      <c r="O15" s="310">
        <v>107.2</v>
      </c>
      <c r="P15" s="310">
        <v>92.1</v>
      </c>
      <c r="Q15" s="310">
        <v>100.6</v>
      </c>
      <c r="R15" s="313">
        <v>101.1</v>
      </c>
    </row>
    <row r="16" spans="1:18" ht="17.25" customHeight="1">
      <c r="A16" s="162" t="s">
        <v>675</v>
      </c>
      <c r="B16" s="310">
        <v>100.7</v>
      </c>
      <c r="C16" s="310" t="s">
        <v>662</v>
      </c>
      <c r="D16" s="310">
        <v>112.9</v>
      </c>
      <c r="E16" s="310">
        <v>100.5</v>
      </c>
      <c r="F16" s="310">
        <v>107.3</v>
      </c>
      <c r="G16" s="310">
        <v>121.1</v>
      </c>
      <c r="H16" s="310">
        <v>109.6</v>
      </c>
      <c r="I16" s="310">
        <v>116.3</v>
      </c>
      <c r="J16" s="310">
        <v>91.9</v>
      </c>
      <c r="K16" s="310">
        <v>89.7</v>
      </c>
      <c r="L16" s="310">
        <v>82.5</v>
      </c>
      <c r="M16" s="310">
        <v>96.6</v>
      </c>
      <c r="N16" s="310">
        <v>97.8</v>
      </c>
      <c r="O16" s="310">
        <v>107</v>
      </c>
      <c r="P16" s="310">
        <v>95.2</v>
      </c>
      <c r="Q16" s="310">
        <v>89.1</v>
      </c>
      <c r="R16" s="313">
        <v>95</v>
      </c>
    </row>
    <row r="17" spans="1:18" ht="17.25" customHeight="1">
      <c r="A17" s="162" t="s">
        <v>682</v>
      </c>
      <c r="B17" s="310">
        <v>100.4</v>
      </c>
      <c r="C17" s="310" t="s">
        <v>662</v>
      </c>
      <c r="D17" s="310">
        <v>112.3</v>
      </c>
      <c r="E17" s="310">
        <v>95.7</v>
      </c>
      <c r="F17" s="310">
        <v>110.8</v>
      </c>
      <c r="G17" s="310">
        <v>104.3</v>
      </c>
      <c r="H17" s="310">
        <v>111.3</v>
      </c>
      <c r="I17" s="310">
        <v>120.7</v>
      </c>
      <c r="J17" s="310">
        <v>92.1</v>
      </c>
      <c r="K17" s="310">
        <v>83.1</v>
      </c>
      <c r="L17" s="310">
        <v>87</v>
      </c>
      <c r="M17" s="310">
        <v>101.3</v>
      </c>
      <c r="N17" s="310">
        <v>102.7</v>
      </c>
      <c r="O17" s="310">
        <v>110.4</v>
      </c>
      <c r="P17" s="310">
        <v>91.9</v>
      </c>
      <c r="Q17" s="310">
        <v>95.4</v>
      </c>
      <c r="R17" s="313">
        <v>102.4</v>
      </c>
    </row>
    <row r="18" spans="1:18" ht="17.25" customHeight="1">
      <c r="A18" s="162" t="s">
        <v>683</v>
      </c>
      <c r="B18" s="310">
        <v>104.6</v>
      </c>
      <c r="C18" s="310" t="s">
        <v>662</v>
      </c>
      <c r="D18" s="310">
        <v>115.6</v>
      </c>
      <c r="E18" s="310">
        <v>99.3</v>
      </c>
      <c r="F18" s="310">
        <v>112</v>
      </c>
      <c r="G18" s="310">
        <v>107.6</v>
      </c>
      <c r="H18" s="310">
        <v>115.2</v>
      </c>
      <c r="I18" s="310">
        <v>125.8</v>
      </c>
      <c r="J18" s="310">
        <v>98.3</v>
      </c>
      <c r="K18" s="310">
        <v>84.1</v>
      </c>
      <c r="L18" s="310">
        <v>87</v>
      </c>
      <c r="M18" s="310">
        <v>97.4</v>
      </c>
      <c r="N18" s="310">
        <v>107.1</v>
      </c>
      <c r="O18" s="310">
        <v>123.6</v>
      </c>
      <c r="P18" s="310">
        <v>94</v>
      </c>
      <c r="Q18" s="310">
        <v>99.9</v>
      </c>
      <c r="R18" s="313">
        <v>105.6</v>
      </c>
    </row>
    <row r="19" spans="1:18" ht="17.25" customHeight="1">
      <c r="A19" s="162" t="s">
        <v>676</v>
      </c>
      <c r="B19" s="310">
        <v>102</v>
      </c>
      <c r="C19" s="310" t="s">
        <v>662</v>
      </c>
      <c r="D19" s="310">
        <v>105.6</v>
      </c>
      <c r="E19" s="310">
        <v>98.2</v>
      </c>
      <c r="F19" s="310">
        <v>110.4</v>
      </c>
      <c r="G19" s="310">
        <v>109.9</v>
      </c>
      <c r="H19" s="310">
        <v>110.5</v>
      </c>
      <c r="I19" s="310">
        <v>118.6</v>
      </c>
      <c r="J19" s="310">
        <v>92.3</v>
      </c>
      <c r="K19" s="310">
        <v>83.6</v>
      </c>
      <c r="L19" s="310">
        <v>85</v>
      </c>
      <c r="M19" s="310">
        <v>94.4</v>
      </c>
      <c r="N19" s="310">
        <v>108.9</v>
      </c>
      <c r="O19" s="310">
        <v>114.5</v>
      </c>
      <c r="P19" s="310">
        <v>95</v>
      </c>
      <c r="Q19" s="310">
        <v>91.8</v>
      </c>
      <c r="R19" s="313">
        <v>103.7</v>
      </c>
    </row>
    <row r="20" spans="1:18" ht="17.25" customHeight="1">
      <c r="A20" s="162" t="s">
        <v>689</v>
      </c>
      <c r="B20" s="310">
        <v>103.4</v>
      </c>
      <c r="C20" s="310" t="s">
        <v>662</v>
      </c>
      <c r="D20" s="310">
        <v>114.9</v>
      </c>
      <c r="E20" s="310">
        <v>100.3</v>
      </c>
      <c r="F20" s="310">
        <v>117.1</v>
      </c>
      <c r="G20" s="310">
        <v>130.5</v>
      </c>
      <c r="H20" s="310">
        <v>120.5</v>
      </c>
      <c r="I20" s="310">
        <v>123.6</v>
      </c>
      <c r="J20" s="310">
        <v>94.3</v>
      </c>
      <c r="K20" s="310">
        <v>84</v>
      </c>
      <c r="L20" s="310">
        <v>83.9</v>
      </c>
      <c r="M20" s="310">
        <v>95.9</v>
      </c>
      <c r="N20" s="310">
        <v>105.9</v>
      </c>
      <c r="O20" s="310">
        <v>111.8</v>
      </c>
      <c r="P20" s="310">
        <v>93.8</v>
      </c>
      <c r="Q20" s="310">
        <v>97</v>
      </c>
      <c r="R20" s="313">
        <v>101.3</v>
      </c>
    </row>
    <row r="21" spans="1:18" ht="17.25" customHeight="1">
      <c r="A21" s="162" t="s">
        <v>677</v>
      </c>
      <c r="B21" s="310">
        <v>99.9</v>
      </c>
      <c r="C21" s="310" t="s">
        <v>662</v>
      </c>
      <c r="D21" s="310">
        <v>112.4</v>
      </c>
      <c r="E21" s="310">
        <v>99.1</v>
      </c>
      <c r="F21" s="310">
        <v>103.2</v>
      </c>
      <c r="G21" s="310">
        <v>126.8</v>
      </c>
      <c r="H21" s="310">
        <v>118.4</v>
      </c>
      <c r="I21" s="310">
        <v>106</v>
      </c>
      <c r="J21" s="310">
        <v>86.5</v>
      </c>
      <c r="K21" s="310">
        <v>80.2</v>
      </c>
      <c r="L21" s="310">
        <v>83.6</v>
      </c>
      <c r="M21" s="310">
        <v>97.6</v>
      </c>
      <c r="N21" s="310">
        <v>108.1</v>
      </c>
      <c r="O21" s="310">
        <v>102.9</v>
      </c>
      <c r="P21" s="310">
        <v>97.6</v>
      </c>
      <c r="Q21" s="310">
        <v>97.3</v>
      </c>
      <c r="R21" s="313">
        <v>91.4</v>
      </c>
    </row>
    <row r="22" spans="1:18" ht="17.25" customHeight="1">
      <c r="A22" s="162" t="s">
        <v>678</v>
      </c>
      <c r="B22" s="310">
        <v>99.1</v>
      </c>
      <c r="C22" s="310" t="s">
        <v>662</v>
      </c>
      <c r="D22" s="310">
        <v>107.8</v>
      </c>
      <c r="E22" s="310">
        <v>97.7</v>
      </c>
      <c r="F22" s="310">
        <v>104.1</v>
      </c>
      <c r="G22" s="310">
        <v>121.5</v>
      </c>
      <c r="H22" s="310">
        <v>113.8</v>
      </c>
      <c r="I22" s="310">
        <v>104.6</v>
      </c>
      <c r="J22" s="310">
        <v>86.8</v>
      </c>
      <c r="K22" s="310">
        <v>83.7</v>
      </c>
      <c r="L22" s="310">
        <v>85.5</v>
      </c>
      <c r="M22" s="310">
        <v>99.3</v>
      </c>
      <c r="N22" s="310">
        <v>110.9</v>
      </c>
      <c r="O22" s="310">
        <v>98</v>
      </c>
      <c r="P22" s="310">
        <v>98.6</v>
      </c>
      <c r="Q22" s="310">
        <v>96.6</v>
      </c>
      <c r="R22" s="313">
        <v>91.6</v>
      </c>
    </row>
    <row r="23" spans="1:18" ht="17.25" customHeight="1">
      <c r="A23" s="162" t="s">
        <v>679</v>
      </c>
      <c r="B23" s="310">
        <v>97</v>
      </c>
      <c r="C23" s="310" t="s">
        <v>662</v>
      </c>
      <c r="D23" s="310">
        <v>110</v>
      </c>
      <c r="E23" s="310">
        <v>98.9</v>
      </c>
      <c r="F23" s="310">
        <v>113.5</v>
      </c>
      <c r="G23" s="310">
        <v>123.9</v>
      </c>
      <c r="H23" s="310">
        <v>118.1</v>
      </c>
      <c r="I23" s="310">
        <v>106.2</v>
      </c>
      <c r="J23" s="310">
        <v>86.7</v>
      </c>
      <c r="K23" s="310">
        <v>82</v>
      </c>
      <c r="L23" s="310">
        <v>84.6</v>
      </c>
      <c r="M23" s="310">
        <v>89.1</v>
      </c>
      <c r="N23" s="310">
        <v>103.9</v>
      </c>
      <c r="O23" s="310">
        <v>96.2</v>
      </c>
      <c r="P23" s="310">
        <v>91.8</v>
      </c>
      <c r="Q23" s="310">
        <v>95.5</v>
      </c>
      <c r="R23" s="313">
        <v>94.7</v>
      </c>
    </row>
    <row r="24" spans="1:18" ht="17.25" customHeight="1">
      <c r="A24" s="162" t="s">
        <v>680</v>
      </c>
      <c r="B24" s="310">
        <v>99.5</v>
      </c>
      <c r="C24" s="310" t="s">
        <v>662</v>
      </c>
      <c r="D24" s="310">
        <v>113</v>
      </c>
      <c r="E24" s="310">
        <v>98.4</v>
      </c>
      <c r="F24" s="310">
        <v>105.3</v>
      </c>
      <c r="G24" s="310">
        <v>121.3</v>
      </c>
      <c r="H24" s="310">
        <v>115</v>
      </c>
      <c r="I24" s="310">
        <v>107.1</v>
      </c>
      <c r="J24" s="310">
        <v>88.6</v>
      </c>
      <c r="K24" s="310">
        <v>83.8</v>
      </c>
      <c r="L24" s="310">
        <v>84.2</v>
      </c>
      <c r="M24" s="310">
        <v>86</v>
      </c>
      <c r="N24" s="310">
        <v>103.7</v>
      </c>
      <c r="O24" s="310">
        <v>102.9</v>
      </c>
      <c r="P24" s="310">
        <v>97.7</v>
      </c>
      <c r="Q24" s="310">
        <v>100.6</v>
      </c>
      <c r="R24" s="313">
        <v>95.1</v>
      </c>
    </row>
    <row r="25" spans="1:18" ht="17.25" customHeight="1">
      <c r="A25" s="162" t="s">
        <v>681</v>
      </c>
      <c r="B25" s="310">
        <v>99.1</v>
      </c>
      <c r="C25" s="310" t="s">
        <v>662</v>
      </c>
      <c r="D25" s="310">
        <v>114.2</v>
      </c>
      <c r="E25" s="310">
        <v>99.8</v>
      </c>
      <c r="F25" s="310">
        <v>102.9</v>
      </c>
      <c r="G25" s="310">
        <v>123.4</v>
      </c>
      <c r="H25" s="310">
        <v>117.2</v>
      </c>
      <c r="I25" s="310">
        <v>105.4</v>
      </c>
      <c r="J25" s="310">
        <v>88.3</v>
      </c>
      <c r="K25" s="310">
        <v>84.7</v>
      </c>
      <c r="L25" s="310">
        <v>84.1</v>
      </c>
      <c r="M25" s="310">
        <v>86</v>
      </c>
      <c r="N25" s="310">
        <v>103.9</v>
      </c>
      <c r="O25" s="310">
        <v>100.2</v>
      </c>
      <c r="P25" s="310">
        <v>96.9</v>
      </c>
      <c r="Q25" s="310">
        <v>97.1</v>
      </c>
      <c r="R25" s="313">
        <v>97</v>
      </c>
    </row>
    <row r="26" spans="1:18" ht="17.25" customHeight="1">
      <c r="A26" s="162" t="s">
        <v>684</v>
      </c>
      <c r="B26" s="310">
        <v>98.8</v>
      </c>
      <c r="C26" s="310" t="s">
        <v>662</v>
      </c>
      <c r="D26" s="310">
        <v>112</v>
      </c>
      <c r="E26" s="310">
        <v>99.3</v>
      </c>
      <c r="F26" s="310">
        <v>102.1</v>
      </c>
      <c r="G26" s="310">
        <v>124.6</v>
      </c>
      <c r="H26" s="310">
        <v>118.3</v>
      </c>
      <c r="I26" s="310">
        <v>103.4</v>
      </c>
      <c r="J26" s="310">
        <v>95.7</v>
      </c>
      <c r="K26" s="310">
        <v>83.4</v>
      </c>
      <c r="L26" s="310">
        <v>82.8</v>
      </c>
      <c r="M26" s="310">
        <v>94.8</v>
      </c>
      <c r="N26" s="310">
        <v>106</v>
      </c>
      <c r="O26" s="310">
        <v>99.2</v>
      </c>
      <c r="P26" s="310">
        <v>95.7</v>
      </c>
      <c r="Q26" s="310">
        <v>98.2</v>
      </c>
      <c r="R26" s="313">
        <v>94.3</v>
      </c>
    </row>
    <row r="27" spans="1:18" ht="17.25" customHeight="1">
      <c r="A27" s="163" t="s">
        <v>760</v>
      </c>
      <c r="B27" s="314">
        <v>97.6</v>
      </c>
      <c r="C27" s="316" t="s">
        <v>662</v>
      </c>
      <c r="D27" s="314">
        <v>115.3</v>
      </c>
      <c r="E27" s="314">
        <v>98.6</v>
      </c>
      <c r="F27" s="314">
        <v>98.7</v>
      </c>
      <c r="G27" s="314">
        <v>110.6</v>
      </c>
      <c r="H27" s="314">
        <v>112.7</v>
      </c>
      <c r="I27" s="314">
        <v>87.4</v>
      </c>
      <c r="J27" s="314">
        <v>78.6</v>
      </c>
      <c r="K27" s="316">
        <v>72.1</v>
      </c>
      <c r="L27" s="316">
        <v>98.7</v>
      </c>
      <c r="M27" s="316">
        <v>86.5</v>
      </c>
      <c r="N27" s="316">
        <v>100.6</v>
      </c>
      <c r="O27" s="314">
        <v>104.2</v>
      </c>
      <c r="P27" s="314">
        <v>101.9</v>
      </c>
      <c r="Q27" s="314">
        <v>100</v>
      </c>
      <c r="R27" s="317">
        <v>82.8</v>
      </c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99.2</v>
      </c>
      <c r="C34" s="309" t="s">
        <v>665</v>
      </c>
      <c r="D34" s="310">
        <v>98.7</v>
      </c>
      <c r="E34" s="310">
        <v>99.8</v>
      </c>
      <c r="F34" s="310">
        <v>100.3</v>
      </c>
      <c r="G34" s="310">
        <v>102.5</v>
      </c>
      <c r="H34" s="310">
        <v>97.5</v>
      </c>
      <c r="I34" s="310">
        <v>100.4</v>
      </c>
      <c r="J34" s="310">
        <v>101.7</v>
      </c>
      <c r="K34" s="310">
        <v>88.6</v>
      </c>
      <c r="L34" s="310">
        <v>106.9</v>
      </c>
      <c r="M34" s="310">
        <v>89.3</v>
      </c>
      <c r="N34" s="310">
        <v>110</v>
      </c>
      <c r="O34" s="310">
        <v>98.1</v>
      </c>
      <c r="P34" s="310">
        <v>97.9</v>
      </c>
      <c r="Q34" s="311">
        <v>105.1</v>
      </c>
      <c r="R34" s="312">
        <v>102.5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99.2</v>
      </c>
      <c r="C36" s="310" t="s">
        <v>665</v>
      </c>
      <c r="D36" s="310">
        <v>98.8</v>
      </c>
      <c r="E36" s="310">
        <v>98.6</v>
      </c>
      <c r="F36" s="310">
        <v>104.2</v>
      </c>
      <c r="G36" s="310">
        <v>103.6</v>
      </c>
      <c r="H36" s="310">
        <v>106.1</v>
      </c>
      <c r="I36" s="310">
        <v>99.9</v>
      </c>
      <c r="J36" s="310">
        <v>97.8</v>
      </c>
      <c r="K36" s="310">
        <v>102.8</v>
      </c>
      <c r="L36" s="310">
        <v>116.7</v>
      </c>
      <c r="M36" s="310">
        <v>97</v>
      </c>
      <c r="N36" s="310">
        <v>101.2</v>
      </c>
      <c r="O36" s="310">
        <v>100.7</v>
      </c>
      <c r="P36" s="310">
        <v>94.6</v>
      </c>
      <c r="Q36" s="310">
        <v>104.2</v>
      </c>
      <c r="R36" s="313">
        <v>103.5</v>
      </c>
    </row>
    <row r="37" spans="1:18" ht="17.25" customHeight="1">
      <c r="A37" s="160">
        <v>29</v>
      </c>
      <c r="B37" s="310">
        <v>100.5</v>
      </c>
      <c r="C37" s="310" t="s">
        <v>665</v>
      </c>
      <c r="D37" s="310">
        <v>96.1</v>
      </c>
      <c r="E37" s="310">
        <v>99.7</v>
      </c>
      <c r="F37" s="310">
        <v>110.6</v>
      </c>
      <c r="G37" s="310">
        <v>101.7</v>
      </c>
      <c r="H37" s="310">
        <v>113.2</v>
      </c>
      <c r="I37" s="310">
        <v>99.9</v>
      </c>
      <c r="J37" s="310">
        <v>96.3</v>
      </c>
      <c r="K37" s="310">
        <v>101</v>
      </c>
      <c r="L37" s="310" t="s">
        <v>32</v>
      </c>
      <c r="M37" s="310">
        <v>103.6</v>
      </c>
      <c r="N37" s="310">
        <v>99.7</v>
      </c>
      <c r="O37" s="310">
        <v>102.3</v>
      </c>
      <c r="P37" s="310">
        <v>94.4</v>
      </c>
      <c r="Q37" s="310">
        <v>107.1</v>
      </c>
      <c r="R37" s="313">
        <v>109.6</v>
      </c>
    </row>
    <row r="38" spans="1:18" ht="17.25" customHeight="1">
      <c r="A38" s="291">
        <v>30</v>
      </c>
      <c r="B38" s="325">
        <v>98.8</v>
      </c>
      <c r="C38" s="314" t="s">
        <v>750</v>
      </c>
      <c r="D38" s="314">
        <v>129.5</v>
      </c>
      <c r="E38" s="314">
        <v>96.1</v>
      </c>
      <c r="F38" s="314">
        <v>112.8</v>
      </c>
      <c r="G38" s="314" t="s">
        <v>32</v>
      </c>
      <c r="H38" s="314">
        <v>116.2</v>
      </c>
      <c r="I38" s="314">
        <v>101.3</v>
      </c>
      <c r="J38" s="314">
        <v>81.3</v>
      </c>
      <c r="K38" s="314">
        <v>86.5</v>
      </c>
      <c r="L38" s="314">
        <v>96.6</v>
      </c>
      <c r="M38" s="314">
        <v>93.1</v>
      </c>
      <c r="N38" s="314">
        <v>101.7</v>
      </c>
      <c r="O38" s="314">
        <v>105.4</v>
      </c>
      <c r="P38" s="314">
        <v>91.1</v>
      </c>
      <c r="Q38" s="314">
        <v>85.6</v>
      </c>
      <c r="R38" s="315">
        <v>109.7</v>
      </c>
    </row>
    <row r="39" spans="1:18" ht="17.25" customHeight="1">
      <c r="A39" s="161" t="s">
        <v>756</v>
      </c>
      <c r="B39" s="310">
        <v>98.6</v>
      </c>
      <c r="C39" s="310" t="s">
        <v>662</v>
      </c>
      <c r="D39" s="310">
        <v>119.3</v>
      </c>
      <c r="E39" s="310">
        <v>95.4</v>
      </c>
      <c r="F39" s="310">
        <v>109.4</v>
      </c>
      <c r="G39" s="310">
        <v>111.8</v>
      </c>
      <c r="H39" s="310">
        <v>111.8</v>
      </c>
      <c r="I39" s="310">
        <v>99.9</v>
      </c>
      <c r="J39" s="310">
        <v>83.6</v>
      </c>
      <c r="K39" s="310">
        <v>82.5</v>
      </c>
      <c r="L39" s="310">
        <v>92.5</v>
      </c>
      <c r="M39" s="310">
        <v>100</v>
      </c>
      <c r="N39" s="310">
        <v>101.2</v>
      </c>
      <c r="O39" s="310">
        <v>108.2</v>
      </c>
      <c r="P39" s="310">
        <v>90.1</v>
      </c>
      <c r="Q39" s="310">
        <v>94.1</v>
      </c>
      <c r="R39" s="313">
        <v>115</v>
      </c>
    </row>
    <row r="40" spans="1:18" ht="17.25" customHeight="1">
      <c r="A40" s="162" t="s">
        <v>675</v>
      </c>
      <c r="B40" s="310">
        <v>98.8</v>
      </c>
      <c r="C40" s="310" t="s">
        <v>662</v>
      </c>
      <c r="D40" s="310">
        <v>136.6</v>
      </c>
      <c r="E40" s="310">
        <v>97.4</v>
      </c>
      <c r="F40" s="310">
        <v>110</v>
      </c>
      <c r="G40" s="310">
        <v>113.3</v>
      </c>
      <c r="H40" s="310">
        <v>112.8</v>
      </c>
      <c r="I40" s="310">
        <v>98.8</v>
      </c>
      <c r="J40" s="310">
        <v>78.5</v>
      </c>
      <c r="K40" s="310">
        <v>105.4</v>
      </c>
      <c r="L40" s="310">
        <v>93.8</v>
      </c>
      <c r="M40" s="310">
        <v>91.8</v>
      </c>
      <c r="N40" s="310">
        <v>96.3</v>
      </c>
      <c r="O40" s="310">
        <v>105.4</v>
      </c>
      <c r="P40" s="310">
        <v>93.6</v>
      </c>
      <c r="Q40" s="310">
        <v>76.3</v>
      </c>
      <c r="R40" s="313">
        <v>104</v>
      </c>
    </row>
    <row r="41" spans="1:18" ht="17.25" customHeight="1">
      <c r="A41" s="162" t="s">
        <v>682</v>
      </c>
      <c r="B41" s="310">
        <v>97</v>
      </c>
      <c r="C41" s="310" t="s">
        <v>662</v>
      </c>
      <c r="D41" s="310">
        <v>131.4</v>
      </c>
      <c r="E41" s="310">
        <v>92.5</v>
      </c>
      <c r="F41" s="310">
        <v>110.6</v>
      </c>
      <c r="G41" s="310" t="s">
        <v>32</v>
      </c>
      <c r="H41" s="310">
        <v>113.5</v>
      </c>
      <c r="I41" s="310">
        <v>98.1</v>
      </c>
      <c r="J41" s="310">
        <v>74.4</v>
      </c>
      <c r="K41" s="310">
        <v>85</v>
      </c>
      <c r="L41" s="310">
        <v>95.3</v>
      </c>
      <c r="M41" s="310">
        <v>96.8</v>
      </c>
      <c r="N41" s="310">
        <v>102.8</v>
      </c>
      <c r="O41" s="310">
        <v>110.7</v>
      </c>
      <c r="P41" s="310">
        <v>89.9</v>
      </c>
      <c r="Q41" s="310">
        <v>89.1</v>
      </c>
      <c r="R41" s="313">
        <v>110</v>
      </c>
    </row>
    <row r="42" spans="1:18" ht="17.25" customHeight="1">
      <c r="A42" s="162" t="s">
        <v>683</v>
      </c>
      <c r="B42" s="310">
        <v>102.1</v>
      </c>
      <c r="C42" s="310" t="s">
        <v>662</v>
      </c>
      <c r="D42" s="310">
        <v>141.1</v>
      </c>
      <c r="E42" s="310">
        <v>95.7</v>
      </c>
      <c r="F42" s="310">
        <v>114.1</v>
      </c>
      <c r="G42" s="310" t="s">
        <v>32</v>
      </c>
      <c r="H42" s="310">
        <v>117.2</v>
      </c>
      <c r="I42" s="310">
        <v>106</v>
      </c>
      <c r="J42" s="310">
        <v>83.5</v>
      </c>
      <c r="K42" s="310">
        <v>87.7</v>
      </c>
      <c r="L42" s="310">
        <v>96.2</v>
      </c>
      <c r="M42" s="310">
        <v>96.7</v>
      </c>
      <c r="N42" s="310">
        <v>108</v>
      </c>
      <c r="O42" s="310">
        <v>123.7</v>
      </c>
      <c r="P42" s="310">
        <v>91.3</v>
      </c>
      <c r="Q42" s="310">
        <v>90.7</v>
      </c>
      <c r="R42" s="313">
        <v>116.7</v>
      </c>
    </row>
    <row r="43" spans="1:18" ht="17.25" customHeight="1">
      <c r="A43" s="162" t="s">
        <v>676</v>
      </c>
      <c r="B43" s="310">
        <v>98.2</v>
      </c>
      <c r="C43" s="310" t="s">
        <v>662</v>
      </c>
      <c r="D43" s="310">
        <v>119.5</v>
      </c>
      <c r="E43" s="310">
        <v>95.9</v>
      </c>
      <c r="F43" s="310">
        <v>111.6</v>
      </c>
      <c r="G43" s="310" t="s">
        <v>32</v>
      </c>
      <c r="H43" s="310">
        <v>112.7</v>
      </c>
      <c r="I43" s="310">
        <v>98.9</v>
      </c>
      <c r="J43" s="310">
        <v>81.9</v>
      </c>
      <c r="K43" s="310">
        <v>85.2</v>
      </c>
      <c r="L43" s="310">
        <v>96.5</v>
      </c>
      <c r="M43" s="310">
        <v>95.8</v>
      </c>
      <c r="N43" s="310">
        <v>107.8</v>
      </c>
      <c r="O43" s="310">
        <v>100.9</v>
      </c>
      <c r="P43" s="310">
        <v>91.4</v>
      </c>
      <c r="Q43" s="310">
        <v>79.5</v>
      </c>
      <c r="R43" s="313">
        <v>113.2</v>
      </c>
    </row>
    <row r="44" spans="1:18" ht="17.25" customHeight="1">
      <c r="A44" s="162" t="s">
        <v>689</v>
      </c>
      <c r="B44" s="310">
        <v>98.7</v>
      </c>
      <c r="C44" s="310" t="s">
        <v>662</v>
      </c>
      <c r="D44" s="310">
        <v>130.6</v>
      </c>
      <c r="E44" s="310">
        <v>96.3</v>
      </c>
      <c r="F44" s="310">
        <v>120.2</v>
      </c>
      <c r="G44" s="310">
        <v>117.8</v>
      </c>
      <c r="H44" s="310">
        <v>122.2</v>
      </c>
      <c r="I44" s="310">
        <v>104.1</v>
      </c>
      <c r="J44" s="310">
        <v>80.8</v>
      </c>
      <c r="K44" s="310">
        <v>85.1</v>
      </c>
      <c r="L44" s="310">
        <v>96.4</v>
      </c>
      <c r="M44" s="310">
        <v>96.1</v>
      </c>
      <c r="N44" s="310">
        <v>105.4</v>
      </c>
      <c r="O44" s="310">
        <v>98.3</v>
      </c>
      <c r="P44" s="310">
        <v>90.5</v>
      </c>
      <c r="Q44" s="310">
        <v>84.8</v>
      </c>
      <c r="R44" s="313">
        <v>107.1</v>
      </c>
    </row>
    <row r="45" spans="1:18" ht="17.25" customHeight="1">
      <c r="A45" s="162" t="s">
        <v>677</v>
      </c>
      <c r="B45" s="310">
        <v>99.5</v>
      </c>
      <c r="C45" s="310" t="s">
        <v>662</v>
      </c>
      <c r="D45" s="310">
        <v>134.7</v>
      </c>
      <c r="E45" s="310">
        <v>96.8</v>
      </c>
      <c r="F45" s="310">
        <v>113.3</v>
      </c>
      <c r="G45" s="310">
        <v>117.6</v>
      </c>
      <c r="H45" s="310">
        <v>118.5</v>
      </c>
      <c r="I45" s="310">
        <v>102.2</v>
      </c>
      <c r="J45" s="310">
        <v>82.8</v>
      </c>
      <c r="K45" s="310">
        <v>83.8</v>
      </c>
      <c r="L45" s="310">
        <v>95</v>
      </c>
      <c r="M45" s="310">
        <v>95.9</v>
      </c>
      <c r="N45" s="310">
        <v>96.9</v>
      </c>
      <c r="O45" s="310">
        <v>105.2</v>
      </c>
      <c r="P45" s="310">
        <v>91.6</v>
      </c>
      <c r="Q45" s="310">
        <v>86.3</v>
      </c>
      <c r="R45" s="313">
        <v>104</v>
      </c>
    </row>
    <row r="46" spans="1:18" ht="17.25" customHeight="1">
      <c r="A46" s="162" t="s">
        <v>678</v>
      </c>
      <c r="B46" s="310">
        <v>98.8</v>
      </c>
      <c r="C46" s="310" t="s">
        <v>662</v>
      </c>
      <c r="D46" s="310">
        <v>130.3</v>
      </c>
      <c r="E46" s="310">
        <v>95.5</v>
      </c>
      <c r="F46" s="310">
        <v>114.4</v>
      </c>
      <c r="G46" s="310">
        <v>116.6</v>
      </c>
      <c r="H46" s="310">
        <v>115.4</v>
      </c>
      <c r="I46" s="310">
        <v>104.7</v>
      </c>
      <c r="J46" s="310">
        <v>82.1</v>
      </c>
      <c r="K46" s="310">
        <v>83</v>
      </c>
      <c r="L46" s="310">
        <v>99</v>
      </c>
      <c r="M46" s="310">
        <v>92.4</v>
      </c>
      <c r="N46" s="310">
        <v>104.4</v>
      </c>
      <c r="O46" s="310">
        <v>98.6</v>
      </c>
      <c r="P46" s="310">
        <v>92.5</v>
      </c>
      <c r="Q46" s="310">
        <v>84.3</v>
      </c>
      <c r="R46" s="313">
        <v>105.6</v>
      </c>
    </row>
    <row r="47" spans="1:18" ht="17.25" customHeight="1">
      <c r="A47" s="162" t="s">
        <v>679</v>
      </c>
      <c r="B47" s="310">
        <v>97.4</v>
      </c>
      <c r="C47" s="310" t="s">
        <v>662</v>
      </c>
      <c r="D47" s="310">
        <v>118.2</v>
      </c>
      <c r="E47" s="310">
        <v>96.6</v>
      </c>
      <c r="F47" s="310">
        <v>111</v>
      </c>
      <c r="G47" s="310">
        <v>116.2</v>
      </c>
      <c r="H47" s="310">
        <v>119.4</v>
      </c>
      <c r="I47" s="310">
        <v>102.7</v>
      </c>
      <c r="J47" s="310">
        <v>81.1</v>
      </c>
      <c r="K47" s="310">
        <v>82.2</v>
      </c>
      <c r="L47" s="310">
        <v>99.4</v>
      </c>
      <c r="M47" s="310">
        <v>85.4</v>
      </c>
      <c r="N47" s="310">
        <v>99</v>
      </c>
      <c r="O47" s="310">
        <v>97</v>
      </c>
      <c r="P47" s="310">
        <v>89.6</v>
      </c>
      <c r="Q47" s="310">
        <v>81.8</v>
      </c>
      <c r="R47" s="313">
        <v>110.7</v>
      </c>
    </row>
    <row r="48" spans="1:18" ht="17.25" customHeight="1">
      <c r="A48" s="162" t="s">
        <v>680</v>
      </c>
      <c r="B48" s="310">
        <v>99.6</v>
      </c>
      <c r="C48" s="310" t="s">
        <v>662</v>
      </c>
      <c r="D48" s="310">
        <v>134.1</v>
      </c>
      <c r="E48" s="310">
        <v>96.4</v>
      </c>
      <c r="F48" s="310">
        <v>114.1</v>
      </c>
      <c r="G48" s="310">
        <v>116.2</v>
      </c>
      <c r="H48" s="310">
        <v>115.7</v>
      </c>
      <c r="I48" s="310">
        <v>101.8</v>
      </c>
      <c r="J48" s="310">
        <v>81.7</v>
      </c>
      <c r="K48" s="310">
        <v>85.7</v>
      </c>
      <c r="L48" s="310">
        <v>100.6</v>
      </c>
      <c r="M48" s="310">
        <v>84.8</v>
      </c>
      <c r="N48" s="310">
        <v>98</v>
      </c>
      <c r="O48" s="310">
        <v>108.2</v>
      </c>
      <c r="P48" s="310">
        <v>91.7</v>
      </c>
      <c r="Q48" s="310">
        <v>90</v>
      </c>
      <c r="R48" s="313">
        <v>111</v>
      </c>
    </row>
    <row r="49" spans="1:18" ht="17.25" customHeight="1">
      <c r="A49" s="162" t="s">
        <v>681</v>
      </c>
      <c r="B49" s="310">
        <v>98.7</v>
      </c>
      <c r="C49" s="310" t="s">
        <v>662</v>
      </c>
      <c r="D49" s="310">
        <v>131.8</v>
      </c>
      <c r="E49" s="310">
        <v>97.8</v>
      </c>
      <c r="F49" s="310">
        <v>113</v>
      </c>
      <c r="G49" s="310">
        <v>116.5</v>
      </c>
      <c r="H49" s="310">
        <v>116.6</v>
      </c>
      <c r="I49" s="310">
        <v>101.3</v>
      </c>
      <c r="J49" s="310">
        <v>81.3</v>
      </c>
      <c r="K49" s="310">
        <v>86.6</v>
      </c>
      <c r="L49" s="310">
        <v>99.9</v>
      </c>
      <c r="M49" s="310">
        <v>83.7</v>
      </c>
      <c r="N49" s="310">
        <v>99.9</v>
      </c>
      <c r="O49" s="310">
        <v>104</v>
      </c>
      <c r="P49" s="310">
        <v>90.9</v>
      </c>
      <c r="Q49" s="310">
        <v>84.2</v>
      </c>
      <c r="R49" s="313">
        <v>108.2</v>
      </c>
    </row>
    <row r="50" spans="1:18" ht="17.25" customHeight="1">
      <c r="A50" s="162" t="s">
        <v>684</v>
      </c>
      <c r="B50" s="310">
        <v>98.2</v>
      </c>
      <c r="C50" s="310" t="s">
        <v>662</v>
      </c>
      <c r="D50" s="310">
        <v>126</v>
      </c>
      <c r="E50" s="310">
        <v>96.5</v>
      </c>
      <c r="F50" s="310">
        <v>111.9</v>
      </c>
      <c r="G50" s="310">
        <v>118.5</v>
      </c>
      <c r="H50" s="310">
        <v>118.2</v>
      </c>
      <c r="I50" s="310">
        <v>97.2</v>
      </c>
      <c r="J50" s="310">
        <v>84.3</v>
      </c>
      <c r="K50" s="310">
        <v>85.5</v>
      </c>
      <c r="L50" s="310">
        <v>94.3</v>
      </c>
      <c r="M50" s="310">
        <v>98.2</v>
      </c>
      <c r="N50" s="310">
        <v>100.9</v>
      </c>
      <c r="O50" s="310">
        <v>104</v>
      </c>
      <c r="P50" s="310">
        <v>89.9</v>
      </c>
      <c r="Q50" s="310">
        <v>86.2</v>
      </c>
      <c r="R50" s="313">
        <v>110.4</v>
      </c>
    </row>
    <row r="51" spans="1:18" ht="17.25" customHeight="1">
      <c r="A51" s="163" t="s">
        <v>760</v>
      </c>
      <c r="B51" s="314">
        <v>98.3</v>
      </c>
      <c r="C51" s="316" t="s">
        <v>662</v>
      </c>
      <c r="D51" s="314">
        <v>130.3</v>
      </c>
      <c r="E51" s="314">
        <v>96.8</v>
      </c>
      <c r="F51" s="314">
        <v>107.4</v>
      </c>
      <c r="G51" s="314" t="s">
        <v>32</v>
      </c>
      <c r="H51" s="314">
        <v>116.4</v>
      </c>
      <c r="I51" s="314">
        <v>82.3</v>
      </c>
      <c r="J51" s="314">
        <v>77.9</v>
      </c>
      <c r="K51" s="316" t="s">
        <v>32</v>
      </c>
      <c r="L51" s="314">
        <v>101</v>
      </c>
      <c r="M51" s="316">
        <v>90.1</v>
      </c>
      <c r="N51" s="316">
        <v>91.3</v>
      </c>
      <c r="O51" s="314">
        <v>101.9</v>
      </c>
      <c r="P51" s="314">
        <v>97.3</v>
      </c>
      <c r="Q51" s="314">
        <v>91.7</v>
      </c>
      <c r="R51" s="317">
        <v>88.5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43466</v>
      </c>
      <c r="Q1" s="370"/>
      <c r="R1" s="370"/>
    </row>
    <row r="3" spans="1:19" s="150" customFormat="1" ht="19.5" customHeight="1">
      <c r="A3" s="391" t="s">
        <v>712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754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761</v>
      </c>
      <c r="B10" s="309">
        <v>101.3</v>
      </c>
      <c r="C10" s="309" t="s">
        <v>665</v>
      </c>
      <c r="D10" s="310">
        <v>100.5</v>
      </c>
      <c r="E10" s="310">
        <v>101.4</v>
      </c>
      <c r="F10" s="310">
        <v>82.7</v>
      </c>
      <c r="G10" s="310">
        <v>107.3</v>
      </c>
      <c r="H10" s="310">
        <v>106.7</v>
      </c>
      <c r="I10" s="310">
        <v>92.4</v>
      </c>
      <c r="J10" s="310">
        <v>91.3</v>
      </c>
      <c r="K10" s="310">
        <v>68.1</v>
      </c>
      <c r="L10" s="310">
        <v>114.1</v>
      </c>
      <c r="M10" s="310">
        <v>98</v>
      </c>
      <c r="N10" s="310">
        <v>100.1</v>
      </c>
      <c r="O10" s="310">
        <v>118.3</v>
      </c>
      <c r="P10" s="310">
        <v>105.5</v>
      </c>
      <c r="Q10" s="311">
        <v>103.8</v>
      </c>
      <c r="R10" s="312">
        <v>99.2</v>
      </c>
      <c r="S10" s="48"/>
    </row>
    <row r="11" spans="1:19" s="49" customFormat="1" ht="17.25" customHeight="1">
      <c r="A11" s="158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8">
        <v>28</v>
      </c>
      <c r="B12" s="310">
        <v>101.4</v>
      </c>
      <c r="C12" s="310" t="s">
        <v>665</v>
      </c>
      <c r="D12" s="310">
        <v>103.7</v>
      </c>
      <c r="E12" s="310">
        <v>101.7</v>
      </c>
      <c r="F12" s="310">
        <v>99.7</v>
      </c>
      <c r="G12" s="310">
        <v>106.6</v>
      </c>
      <c r="H12" s="310">
        <v>109.8</v>
      </c>
      <c r="I12" s="310">
        <v>98.4</v>
      </c>
      <c r="J12" s="310">
        <v>88.3</v>
      </c>
      <c r="K12" s="310">
        <v>103.9</v>
      </c>
      <c r="L12" s="310">
        <v>110.5</v>
      </c>
      <c r="M12" s="310">
        <v>101.1</v>
      </c>
      <c r="N12" s="310">
        <v>96.9</v>
      </c>
      <c r="O12" s="310">
        <v>114.9</v>
      </c>
      <c r="P12" s="310">
        <v>98.5</v>
      </c>
      <c r="Q12" s="310">
        <v>97.6</v>
      </c>
      <c r="R12" s="313">
        <v>94.3</v>
      </c>
      <c r="S12" s="48"/>
    </row>
    <row r="13" spans="1:19" s="49" customFormat="1" ht="17.25" customHeight="1">
      <c r="A13" s="158">
        <v>29</v>
      </c>
      <c r="B13" s="310">
        <v>105.4</v>
      </c>
      <c r="C13" s="310" t="s">
        <v>665</v>
      </c>
      <c r="D13" s="310">
        <v>105</v>
      </c>
      <c r="E13" s="310">
        <v>101.2</v>
      </c>
      <c r="F13" s="310">
        <v>108.4</v>
      </c>
      <c r="G13" s="310">
        <v>105.6</v>
      </c>
      <c r="H13" s="310">
        <v>117.6</v>
      </c>
      <c r="I13" s="310">
        <v>129.2</v>
      </c>
      <c r="J13" s="310">
        <v>96</v>
      </c>
      <c r="K13" s="310">
        <v>84.5</v>
      </c>
      <c r="L13" s="310">
        <v>94.2</v>
      </c>
      <c r="M13" s="310">
        <v>103.3</v>
      </c>
      <c r="N13" s="310">
        <v>93.9</v>
      </c>
      <c r="O13" s="310">
        <v>115.3</v>
      </c>
      <c r="P13" s="310">
        <v>92.3</v>
      </c>
      <c r="Q13" s="310">
        <v>100.5</v>
      </c>
      <c r="R13" s="313">
        <v>103.7</v>
      </c>
      <c r="S13" s="48"/>
    </row>
    <row r="14" spans="1:19" s="49" customFormat="1" ht="17.25" customHeight="1">
      <c r="A14" s="324">
        <v>30</v>
      </c>
      <c r="B14" s="325">
        <v>101.9</v>
      </c>
      <c r="C14" s="314" t="s">
        <v>660</v>
      </c>
      <c r="D14" s="314">
        <v>112.9</v>
      </c>
      <c r="E14" s="314">
        <v>100.3</v>
      </c>
      <c r="F14" s="314">
        <v>111.9</v>
      </c>
      <c r="G14" s="314">
        <v>117.9</v>
      </c>
      <c r="H14" s="314">
        <v>118.4</v>
      </c>
      <c r="I14" s="314">
        <v>116.7</v>
      </c>
      <c r="J14" s="314">
        <v>83.2</v>
      </c>
      <c r="K14" s="314">
        <v>73.1</v>
      </c>
      <c r="L14" s="314">
        <v>82</v>
      </c>
      <c r="M14" s="314">
        <v>93.9</v>
      </c>
      <c r="N14" s="314">
        <v>102.6</v>
      </c>
      <c r="O14" s="314">
        <v>110.1</v>
      </c>
      <c r="P14" s="314">
        <v>98.4</v>
      </c>
      <c r="Q14" s="314">
        <v>90.8</v>
      </c>
      <c r="R14" s="315">
        <v>101.1</v>
      </c>
      <c r="S14" s="48"/>
    </row>
    <row r="15" spans="1:19" s="49" customFormat="1" ht="17.25" customHeight="1">
      <c r="A15" s="161" t="s">
        <v>756</v>
      </c>
      <c r="B15" s="310">
        <v>87.3</v>
      </c>
      <c r="C15" s="310" t="s">
        <v>660</v>
      </c>
      <c r="D15" s="310">
        <v>89.7</v>
      </c>
      <c r="E15" s="310">
        <v>83.7</v>
      </c>
      <c r="F15" s="310">
        <v>82.2</v>
      </c>
      <c r="G15" s="310">
        <v>152.8</v>
      </c>
      <c r="H15" s="310">
        <v>94.3</v>
      </c>
      <c r="I15" s="310">
        <v>111.1</v>
      </c>
      <c r="J15" s="310">
        <v>75.4</v>
      </c>
      <c r="K15" s="310">
        <v>65.6</v>
      </c>
      <c r="L15" s="310">
        <v>68.7</v>
      </c>
      <c r="M15" s="310">
        <v>97.5</v>
      </c>
      <c r="N15" s="310">
        <v>98.9</v>
      </c>
      <c r="O15" s="310">
        <v>86</v>
      </c>
      <c r="P15" s="310">
        <v>81.1</v>
      </c>
      <c r="Q15" s="310">
        <v>74.3</v>
      </c>
      <c r="R15" s="313">
        <v>90.1</v>
      </c>
      <c r="S15" s="48"/>
    </row>
    <row r="16" spans="1:19" s="49" customFormat="1" ht="17.25" customHeight="1">
      <c r="A16" s="162" t="s">
        <v>675</v>
      </c>
      <c r="B16" s="310">
        <v>87.6</v>
      </c>
      <c r="C16" s="310" t="s">
        <v>660</v>
      </c>
      <c r="D16" s="310">
        <v>99.8</v>
      </c>
      <c r="E16" s="310">
        <v>84.9</v>
      </c>
      <c r="F16" s="310">
        <v>84.1</v>
      </c>
      <c r="G16" s="310">
        <v>98.7</v>
      </c>
      <c r="H16" s="310">
        <v>94.7</v>
      </c>
      <c r="I16" s="310">
        <v>106.8</v>
      </c>
      <c r="J16" s="310">
        <v>68.9</v>
      </c>
      <c r="K16" s="310">
        <v>73.9</v>
      </c>
      <c r="L16" s="310">
        <v>71.2</v>
      </c>
      <c r="M16" s="310">
        <v>92</v>
      </c>
      <c r="N16" s="310">
        <v>88.5</v>
      </c>
      <c r="O16" s="310">
        <v>87.4</v>
      </c>
      <c r="P16" s="310">
        <v>87.2</v>
      </c>
      <c r="Q16" s="310">
        <v>65.7</v>
      </c>
      <c r="R16" s="313">
        <v>82.1</v>
      </c>
      <c r="S16" s="48"/>
    </row>
    <row r="17" spans="1:19" s="49" customFormat="1" ht="17.25" customHeight="1">
      <c r="A17" s="162" t="s">
        <v>682</v>
      </c>
      <c r="B17" s="310">
        <v>96.8</v>
      </c>
      <c r="C17" s="310" t="s">
        <v>660</v>
      </c>
      <c r="D17" s="310">
        <v>104.6</v>
      </c>
      <c r="E17" s="310">
        <v>85.5</v>
      </c>
      <c r="F17" s="310">
        <v>85.2</v>
      </c>
      <c r="G17" s="310">
        <v>94.4</v>
      </c>
      <c r="H17" s="310">
        <v>98.5</v>
      </c>
      <c r="I17" s="310">
        <v>113.9</v>
      </c>
      <c r="J17" s="310">
        <v>99.6</v>
      </c>
      <c r="K17" s="310">
        <v>72.2</v>
      </c>
      <c r="L17" s="310">
        <v>75.3</v>
      </c>
      <c r="M17" s="310">
        <v>97.2</v>
      </c>
      <c r="N17" s="310">
        <v>93.7</v>
      </c>
      <c r="O17" s="310">
        <v>89</v>
      </c>
      <c r="P17" s="310">
        <v>103.4</v>
      </c>
      <c r="Q17" s="310">
        <v>90.6</v>
      </c>
      <c r="R17" s="313">
        <v>98.8</v>
      </c>
      <c r="S17" s="48"/>
    </row>
    <row r="18" spans="1:19" s="49" customFormat="1" ht="17.25" customHeight="1">
      <c r="A18" s="162" t="s">
        <v>683</v>
      </c>
      <c r="B18" s="310">
        <v>91.3</v>
      </c>
      <c r="C18" s="310" t="s">
        <v>660</v>
      </c>
      <c r="D18" s="310">
        <v>102.9</v>
      </c>
      <c r="E18" s="310">
        <v>85.3</v>
      </c>
      <c r="F18" s="310">
        <v>85.3</v>
      </c>
      <c r="G18" s="310">
        <v>87.3</v>
      </c>
      <c r="H18" s="310">
        <v>117.9</v>
      </c>
      <c r="I18" s="310">
        <v>116.7</v>
      </c>
      <c r="J18" s="310">
        <v>69</v>
      </c>
      <c r="K18" s="310">
        <v>68.3</v>
      </c>
      <c r="L18" s="310">
        <v>76.6</v>
      </c>
      <c r="M18" s="310">
        <v>92.9</v>
      </c>
      <c r="N18" s="310">
        <v>97.5</v>
      </c>
      <c r="O18" s="310">
        <v>101.7</v>
      </c>
      <c r="P18" s="310">
        <v>82.4</v>
      </c>
      <c r="Q18" s="310">
        <v>78.1</v>
      </c>
      <c r="R18" s="313">
        <v>93.3</v>
      </c>
      <c r="S18" s="48"/>
    </row>
    <row r="19" spans="1:19" s="49" customFormat="1" ht="17.25" customHeight="1">
      <c r="A19" s="162" t="s">
        <v>676</v>
      </c>
      <c r="B19" s="310">
        <v>87.3</v>
      </c>
      <c r="C19" s="310" t="s">
        <v>660</v>
      </c>
      <c r="D19" s="310">
        <v>95.5</v>
      </c>
      <c r="E19" s="310">
        <v>83.6</v>
      </c>
      <c r="F19" s="310">
        <v>83.3</v>
      </c>
      <c r="G19" s="310">
        <v>89.6</v>
      </c>
      <c r="H19" s="310">
        <v>95.9</v>
      </c>
      <c r="I19" s="310">
        <v>107.1</v>
      </c>
      <c r="J19" s="310">
        <v>64.7</v>
      </c>
      <c r="K19" s="310">
        <v>67.9</v>
      </c>
      <c r="L19" s="310">
        <v>72.9</v>
      </c>
      <c r="M19" s="310">
        <v>89.9</v>
      </c>
      <c r="N19" s="310">
        <v>103.9</v>
      </c>
      <c r="O19" s="310">
        <v>91.3</v>
      </c>
      <c r="P19" s="310">
        <v>83.3</v>
      </c>
      <c r="Q19" s="310">
        <v>68.8</v>
      </c>
      <c r="R19" s="313">
        <v>90.2</v>
      </c>
      <c r="S19" s="48"/>
    </row>
    <row r="20" spans="1:19" s="49" customFormat="1" ht="17.25" customHeight="1">
      <c r="A20" s="162" t="s">
        <v>689</v>
      </c>
      <c r="B20" s="310">
        <v>140</v>
      </c>
      <c r="C20" s="310" t="s">
        <v>660</v>
      </c>
      <c r="D20" s="310">
        <v>156.6</v>
      </c>
      <c r="E20" s="310">
        <v>114.2</v>
      </c>
      <c r="F20" s="310">
        <v>267.2</v>
      </c>
      <c r="G20" s="310">
        <v>125.4</v>
      </c>
      <c r="H20" s="310">
        <v>113.1</v>
      </c>
      <c r="I20" s="310">
        <v>172</v>
      </c>
      <c r="J20" s="310">
        <v>118.7</v>
      </c>
      <c r="K20" s="310">
        <v>71</v>
      </c>
      <c r="L20" s="310">
        <v>111.7</v>
      </c>
      <c r="M20" s="310">
        <v>99.3</v>
      </c>
      <c r="N20" s="310">
        <v>106.7</v>
      </c>
      <c r="O20" s="310">
        <v>221.4</v>
      </c>
      <c r="P20" s="310">
        <v>119.8</v>
      </c>
      <c r="Q20" s="310">
        <v>163</v>
      </c>
      <c r="R20" s="313">
        <v>154.4</v>
      </c>
      <c r="S20" s="48"/>
    </row>
    <row r="21" spans="1:19" s="49" customFormat="1" ht="17.25" customHeight="1">
      <c r="A21" s="162" t="s">
        <v>677</v>
      </c>
      <c r="B21" s="310">
        <v>119.9</v>
      </c>
      <c r="C21" s="310" t="s">
        <v>660</v>
      </c>
      <c r="D21" s="310">
        <v>123.2</v>
      </c>
      <c r="E21" s="310">
        <v>141</v>
      </c>
      <c r="F21" s="310">
        <v>79.4</v>
      </c>
      <c r="G21" s="310">
        <v>225.3</v>
      </c>
      <c r="H21" s="310">
        <v>191.2</v>
      </c>
      <c r="I21" s="310">
        <v>136.1</v>
      </c>
      <c r="J21" s="310">
        <v>95.5</v>
      </c>
      <c r="K21" s="310">
        <v>86.5</v>
      </c>
      <c r="L21" s="310">
        <v>91.6</v>
      </c>
      <c r="M21" s="310">
        <v>104.2</v>
      </c>
      <c r="N21" s="310">
        <v>122.2</v>
      </c>
      <c r="O21" s="310">
        <v>84.5</v>
      </c>
      <c r="P21" s="310">
        <v>121.3</v>
      </c>
      <c r="Q21" s="310">
        <v>82.2</v>
      </c>
      <c r="R21" s="313">
        <v>97.8</v>
      </c>
      <c r="S21" s="48"/>
    </row>
    <row r="22" spans="1:19" s="49" customFormat="1" ht="17.25" customHeight="1">
      <c r="A22" s="162" t="s">
        <v>678</v>
      </c>
      <c r="B22" s="310">
        <v>87.3</v>
      </c>
      <c r="C22" s="310" t="s">
        <v>660</v>
      </c>
      <c r="D22" s="310">
        <v>102</v>
      </c>
      <c r="E22" s="310">
        <v>88.8</v>
      </c>
      <c r="F22" s="310">
        <v>80.6</v>
      </c>
      <c r="G22" s="310">
        <v>99.9</v>
      </c>
      <c r="H22" s="310">
        <v>99.1</v>
      </c>
      <c r="I22" s="310">
        <v>96</v>
      </c>
      <c r="J22" s="310">
        <v>62.3</v>
      </c>
      <c r="K22" s="310">
        <v>73</v>
      </c>
      <c r="L22" s="310">
        <v>73.8</v>
      </c>
      <c r="M22" s="310">
        <v>96.8</v>
      </c>
      <c r="N22" s="310">
        <v>101.1</v>
      </c>
      <c r="O22" s="310">
        <v>80.6</v>
      </c>
      <c r="P22" s="310">
        <v>87.9</v>
      </c>
      <c r="Q22" s="310">
        <v>72.2</v>
      </c>
      <c r="R22" s="313">
        <v>84</v>
      </c>
      <c r="S22" s="48"/>
    </row>
    <row r="23" spans="1:19" s="49" customFormat="1" ht="17.25" customHeight="1">
      <c r="A23" s="162" t="s">
        <v>679</v>
      </c>
      <c r="B23" s="310">
        <v>83</v>
      </c>
      <c r="C23" s="310" t="s">
        <v>660</v>
      </c>
      <c r="D23" s="310">
        <v>102.2</v>
      </c>
      <c r="E23" s="310">
        <v>82.6</v>
      </c>
      <c r="F23" s="310">
        <v>86.7</v>
      </c>
      <c r="G23" s="310">
        <v>100.1</v>
      </c>
      <c r="H23" s="310">
        <v>101.6</v>
      </c>
      <c r="I23" s="310">
        <v>97.7</v>
      </c>
      <c r="J23" s="310">
        <v>61.7</v>
      </c>
      <c r="K23" s="310">
        <v>65.9</v>
      </c>
      <c r="L23" s="310">
        <v>71.4</v>
      </c>
      <c r="M23" s="310">
        <v>83.9</v>
      </c>
      <c r="N23" s="310">
        <v>93.4</v>
      </c>
      <c r="O23" s="310">
        <v>76.2</v>
      </c>
      <c r="P23" s="310">
        <v>79.3</v>
      </c>
      <c r="Q23" s="310">
        <v>70.1</v>
      </c>
      <c r="R23" s="313">
        <v>91.4</v>
      </c>
      <c r="S23" s="48"/>
    </row>
    <row r="24" spans="1:19" s="49" customFormat="1" ht="17.25" customHeight="1">
      <c r="A24" s="162" t="s">
        <v>680</v>
      </c>
      <c r="B24" s="310">
        <v>84.4</v>
      </c>
      <c r="C24" s="310" t="s">
        <v>660</v>
      </c>
      <c r="D24" s="310">
        <v>103.7</v>
      </c>
      <c r="E24" s="310">
        <v>82.6</v>
      </c>
      <c r="F24" s="310">
        <v>78.6</v>
      </c>
      <c r="G24" s="310">
        <v>97.7</v>
      </c>
      <c r="H24" s="310">
        <v>100.1</v>
      </c>
      <c r="I24" s="310">
        <v>95.4</v>
      </c>
      <c r="J24" s="310">
        <v>61.6</v>
      </c>
      <c r="K24" s="310">
        <v>67.1</v>
      </c>
      <c r="L24" s="310">
        <v>71.9</v>
      </c>
      <c r="M24" s="310">
        <v>80.7</v>
      </c>
      <c r="N24" s="310">
        <v>93.7</v>
      </c>
      <c r="O24" s="310">
        <v>81.9</v>
      </c>
      <c r="P24" s="310">
        <v>84.5</v>
      </c>
      <c r="Q24" s="310">
        <v>76.9</v>
      </c>
      <c r="R24" s="313">
        <v>82.2</v>
      </c>
      <c r="S24" s="48"/>
    </row>
    <row r="25" spans="1:19" s="49" customFormat="1" ht="17.25" customHeight="1">
      <c r="A25" s="162" t="s">
        <v>681</v>
      </c>
      <c r="B25" s="310">
        <v>85.2</v>
      </c>
      <c r="C25" s="310" t="s">
        <v>660</v>
      </c>
      <c r="D25" s="310">
        <v>103.9</v>
      </c>
      <c r="E25" s="310">
        <v>84</v>
      </c>
      <c r="F25" s="310">
        <v>76.7</v>
      </c>
      <c r="G25" s="310">
        <v>102.2</v>
      </c>
      <c r="H25" s="310">
        <v>100.4</v>
      </c>
      <c r="I25" s="310">
        <v>93.8</v>
      </c>
      <c r="J25" s="310">
        <v>61</v>
      </c>
      <c r="K25" s="310">
        <v>67.9</v>
      </c>
      <c r="L25" s="310">
        <v>71</v>
      </c>
      <c r="M25" s="310">
        <v>82.3</v>
      </c>
      <c r="N25" s="310">
        <v>94.6</v>
      </c>
      <c r="O25" s="310">
        <v>89.9</v>
      </c>
      <c r="P25" s="310">
        <v>84.2</v>
      </c>
      <c r="Q25" s="310">
        <v>71.6</v>
      </c>
      <c r="R25" s="313">
        <v>84.5</v>
      </c>
      <c r="S25" s="48"/>
    </row>
    <row r="26" spans="1:19" s="49" customFormat="1" ht="17.25" customHeight="1">
      <c r="A26" s="162" t="s">
        <v>684</v>
      </c>
      <c r="B26" s="310">
        <v>172.4</v>
      </c>
      <c r="C26" s="310" t="s">
        <v>660</v>
      </c>
      <c r="D26" s="310">
        <v>171.6</v>
      </c>
      <c r="E26" s="310">
        <v>186.9</v>
      </c>
      <c r="F26" s="310">
        <v>253.6</v>
      </c>
      <c r="G26" s="310">
        <v>141.6</v>
      </c>
      <c r="H26" s="310">
        <v>213.8</v>
      </c>
      <c r="I26" s="310">
        <v>154.8</v>
      </c>
      <c r="J26" s="310">
        <v>160</v>
      </c>
      <c r="K26" s="310">
        <v>98.5</v>
      </c>
      <c r="L26" s="310">
        <v>128.5</v>
      </c>
      <c r="M26" s="310">
        <v>109.6</v>
      </c>
      <c r="N26" s="310">
        <v>137</v>
      </c>
      <c r="O26" s="310">
        <v>231.1</v>
      </c>
      <c r="P26" s="310">
        <v>166.5</v>
      </c>
      <c r="Q26" s="310">
        <v>176.7</v>
      </c>
      <c r="R26" s="313">
        <v>164</v>
      </c>
      <c r="S26" s="48"/>
    </row>
    <row r="27" spans="1:18" ht="17.25" customHeight="1">
      <c r="A27" s="163" t="s">
        <v>760</v>
      </c>
      <c r="B27" s="314">
        <v>85.7</v>
      </c>
      <c r="C27" s="314" t="s">
        <v>660</v>
      </c>
      <c r="D27" s="314">
        <v>101.4</v>
      </c>
      <c r="E27" s="314">
        <v>83</v>
      </c>
      <c r="F27" s="314">
        <v>74.8</v>
      </c>
      <c r="G27" s="314">
        <v>89.1</v>
      </c>
      <c r="H27" s="314">
        <v>97</v>
      </c>
      <c r="I27" s="314">
        <v>79.6</v>
      </c>
      <c r="J27" s="314">
        <v>54.5</v>
      </c>
      <c r="K27" s="314">
        <v>62.4</v>
      </c>
      <c r="L27" s="314">
        <v>163.7</v>
      </c>
      <c r="M27" s="314">
        <v>81.8</v>
      </c>
      <c r="N27" s="314">
        <v>93.5</v>
      </c>
      <c r="O27" s="314">
        <v>83.1</v>
      </c>
      <c r="P27" s="314">
        <v>92</v>
      </c>
      <c r="Q27" s="314">
        <v>79.6</v>
      </c>
      <c r="R27" s="315">
        <v>71.9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754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322" t="s">
        <v>761</v>
      </c>
      <c r="B34" s="323">
        <v>102.7</v>
      </c>
      <c r="C34" s="323" t="s">
        <v>665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2">
        <v>102.4</v>
      </c>
      <c r="S34" s="48"/>
    </row>
    <row r="35" spans="1:19" s="49" customFormat="1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60">
        <v>28</v>
      </c>
      <c r="B36" s="310">
        <v>100.3</v>
      </c>
      <c r="C36" s="310" t="s">
        <v>665</v>
      </c>
      <c r="D36" s="310">
        <v>99.3</v>
      </c>
      <c r="E36" s="310">
        <v>100.3</v>
      </c>
      <c r="F36" s="310">
        <v>103.9</v>
      </c>
      <c r="G36" s="310">
        <v>106.9</v>
      </c>
      <c r="H36" s="310">
        <v>107.9</v>
      </c>
      <c r="I36" s="310">
        <v>101.1</v>
      </c>
      <c r="J36" s="310">
        <v>87.8</v>
      </c>
      <c r="K36" s="310">
        <v>104.8</v>
      </c>
      <c r="L36" s="310">
        <v>118.5</v>
      </c>
      <c r="M36" s="310">
        <v>98.8</v>
      </c>
      <c r="N36" s="310">
        <v>100.3</v>
      </c>
      <c r="O36" s="310">
        <v>102.7</v>
      </c>
      <c r="P36" s="310">
        <v>97.4</v>
      </c>
      <c r="Q36" s="310">
        <v>106.2</v>
      </c>
      <c r="R36" s="313">
        <v>103.4</v>
      </c>
      <c r="S36" s="48"/>
    </row>
    <row r="37" spans="1:19" s="49" customFormat="1" ht="17.25" customHeight="1">
      <c r="A37" s="160">
        <v>29</v>
      </c>
      <c r="B37" s="310">
        <v>101.1</v>
      </c>
      <c r="C37" s="321" t="s">
        <v>665</v>
      </c>
      <c r="D37" s="310">
        <v>102.2</v>
      </c>
      <c r="E37" s="310">
        <v>103.2</v>
      </c>
      <c r="F37" s="310">
        <v>112.4</v>
      </c>
      <c r="G37" s="310">
        <v>98.6</v>
      </c>
      <c r="H37" s="310">
        <v>119.4</v>
      </c>
      <c r="I37" s="310">
        <v>99.4</v>
      </c>
      <c r="J37" s="310">
        <v>88.2</v>
      </c>
      <c r="K37" s="310">
        <v>102.5</v>
      </c>
      <c r="L37" s="310" t="s">
        <v>32</v>
      </c>
      <c r="M37" s="310">
        <v>103.4</v>
      </c>
      <c r="N37" s="310">
        <v>98.5</v>
      </c>
      <c r="O37" s="310">
        <v>103.3</v>
      </c>
      <c r="P37" s="310">
        <v>92.3</v>
      </c>
      <c r="Q37" s="310">
        <v>106.5</v>
      </c>
      <c r="R37" s="313">
        <v>110.3</v>
      </c>
      <c r="S37" s="48"/>
    </row>
    <row r="38" spans="1:19" s="49" customFormat="1" ht="17.25" customHeight="1">
      <c r="A38" s="291">
        <v>30</v>
      </c>
      <c r="B38" s="325">
        <v>99.7</v>
      </c>
      <c r="C38" s="347" t="s">
        <v>665</v>
      </c>
      <c r="D38" s="314">
        <v>138.7</v>
      </c>
      <c r="E38" s="314">
        <v>97.8</v>
      </c>
      <c r="F38" s="314">
        <v>117.9</v>
      </c>
      <c r="G38" s="314" t="s">
        <v>32</v>
      </c>
      <c r="H38" s="314">
        <v>121.6</v>
      </c>
      <c r="I38" s="314">
        <v>101.1</v>
      </c>
      <c r="J38" s="314">
        <v>70.4</v>
      </c>
      <c r="K38" s="314">
        <v>77.1</v>
      </c>
      <c r="L38" s="314">
        <v>90.5</v>
      </c>
      <c r="M38" s="314">
        <v>91.1</v>
      </c>
      <c r="N38" s="314">
        <v>94.2</v>
      </c>
      <c r="O38" s="314">
        <v>108.7</v>
      </c>
      <c r="P38" s="314">
        <v>93.6</v>
      </c>
      <c r="Q38" s="314">
        <v>80</v>
      </c>
      <c r="R38" s="315">
        <v>112.4</v>
      </c>
      <c r="S38" s="48"/>
    </row>
    <row r="39" spans="1:19" s="49" customFormat="1" ht="17.25" customHeight="1">
      <c r="A39" s="161" t="s">
        <v>756</v>
      </c>
      <c r="B39" s="310">
        <v>82.7</v>
      </c>
      <c r="C39" s="310" t="s">
        <v>695</v>
      </c>
      <c r="D39" s="310">
        <v>96.4</v>
      </c>
      <c r="E39" s="310">
        <v>81.5</v>
      </c>
      <c r="F39" s="310">
        <v>83.5</v>
      </c>
      <c r="G39" s="310">
        <v>196.2</v>
      </c>
      <c r="H39" s="310">
        <v>94.7</v>
      </c>
      <c r="I39" s="310">
        <v>89.7</v>
      </c>
      <c r="J39" s="310">
        <v>54.7</v>
      </c>
      <c r="K39" s="310">
        <v>64.2</v>
      </c>
      <c r="L39" s="310">
        <v>72.7</v>
      </c>
      <c r="M39" s="310">
        <v>94.4</v>
      </c>
      <c r="N39" s="310">
        <v>88.3</v>
      </c>
      <c r="O39" s="310">
        <v>85.1</v>
      </c>
      <c r="P39" s="310">
        <v>77.3</v>
      </c>
      <c r="Q39" s="310">
        <v>69.6</v>
      </c>
      <c r="R39" s="313">
        <v>103.1</v>
      </c>
      <c r="S39" s="48"/>
    </row>
    <row r="40" spans="1:19" s="49" customFormat="1" ht="17.25" customHeight="1">
      <c r="A40" s="162" t="s">
        <v>675</v>
      </c>
      <c r="B40" s="310">
        <v>84.2</v>
      </c>
      <c r="C40" s="310" t="s">
        <v>660</v>
      </c>
      <c r="D40" s="310">
        <v>111</v>
      </c>
      <c r="E40" s="310">
        <v>81.2</v>
      </c>
      <c r="F40" s="310">
        <v>85.3</v>
      </c>
      <c r="G40" s="310">
        <v>86.8</v>
      </c>
      <c r="H40" s="310">
        <v>95.7</v>
      </c>
      <c r="I40" s="310">
        <v>88.5</v>
      </c>
      <c r="J40" s="310">
        <v>51.3</v>
      </c>
      <c r="K40" s="310">
        <v>86.7</v>
      </c>
      <c r="L40" s="310">
        <v>73.5</v>
      </c>
      <c r="M40" s="310">
        <v>86.3</v>
      </c>
      <c r="N40" s="310">
        <v>83.7</v>
      </c>
      <c r="O40" s="310">
        <v>85.8</v>
      </c>
      <c r="P40" s="310">
        <v>86</v>
      </c>
      <c r="Q40" s="310">
        <v>56.5</v>
      </c>
      <c r="R40" s="313">
        <v>89.2</v>
      </c>
      <c r="S40" s="310"/>
    </row>
    <row r="41" spans="1:19" s="49" customFormat="1" ht="17.25" customHeight="1">
      <c r="A41" s="162" t="s">
        <v>682</v>
      </c>
      <c r="B41" s="310">
        <v>91.8</v>
      </c>
      <c r="C41" s="310" t="s">
        <v>660</v>
      </c>
      <c r="D41" s="310">
        <v>124.4</v>
      </c>
      <c r="E41" s="310">
        <v>78.7</v>
      </c>
      <c r="F41" s="310">
        <v>85.7</v>
      </c>
      <c r="G41" s="310" t="s">
        <v>32</v>
      </c>
      <c r="H41" s="310">
        <v>98.9</v>
      </c>
      <c r="I41" s="310">
        <v>89.3</v>
      </c>
      <c r="J41" s="310">
        <v>62.6</v>
      </c>
      <c r="K41" s="310">
        <v>80.7</v>
      </c>
      <c r="L41" s="310">
        <v>73.4</v>
      </c>
      <c r="M41" s="310">
        <v>93</v>
      </c>
      <c r="N41" s="310">
        <v>90.3</v>
      </c>
      <c r="O41" s="310">
        <v>88.7</v>
      </c>
      <c r="P41" s="310">
        <v>104</v>
      </c>
      <c r="Q41" s="310">
        <v>66.2</v>
      </c>
      <c r="R41" s="313">
        <v>103.9</v>
      </c>
      <c r="S41" s="48"/>
    </row>
    <row r="42" spans="1:19" s="49" customFormat="1" ht="17.25" customHeight="1">
      <c r="A42" s="162" t="s">
        <v>683</v>
      </c>
      <c r="B42" s="310">
        <v>87.1</v>
      </c>
      <c r="C42" s="321" t="s">
        <v>696</v>
      </c>
      <c r="D42" s="310">
        <v>116.2</v>
      </c>
      <c r="E42" s="310">
        <v>81.2</v>
      </c>
      <c r="F42" s="310">
        <v>86.6</v>
      </c>
      <c r="G42" s="310" t="s">
        <v>32</v>
      </c>
      <c r="H42" s="310">
        <v>121.6</v>
      </c>
      <c r="I42" s="310">
        <v>96.6</v>
      </c>
      <c r="J42" s="310">
        <v>55.4</v>
      </c>
      <c r="K42" s="310">
        <v>68.7</v>
      </c>
      <c r="L42" s="310">
        <v>75.9</v>
      </c>
      <c r="M42" s="310">
        <v>90.9</v>
      </c>
      <c r="N42" s="310">
        <v>94.4</v>
      </c>
      <c r="O42" s="310">
        <v>99.2</v>
      </c>
      <c r="P42" s="310">
        <v>78.8</v>
      </c>
      <c r="Q42" s="310">
        <v>73.4</v>
      </c>
      <c r="R42" s="313">
        <v>101.2</v>
      </c>
      <c r="S42" s="48"/>
    </row>
    <row r="43" spans="1:19" s="49" customFormat="1" ht="17.25" customHeight="1">
      <c r="A43" s="162" t="s">
        <v>676</v>
      </c>
      <c r="B43" s="310">
        <v>82</v>
      </c>
      <c r="C43" s="310" t="s">
        <v>660</v>
      </c>
      <c r="D43" s="310">
        <v>97.4</v>
      </c>
      <c r="E43" s="310">
        <v>80.1</v>
      </c>
      <c r="F43" s="310">
        <v>84.4</v>
      </c>
      <c r="G43" s="310" t="s">
        <v>32</v>
      </c>
      <c r="H43" s="310">
        <v>96</v>
      </c>
      <c r="I43" s="310">
        <v>90.6</v>
      </c>
      <c r="J43" s="310">
        <v>53.9</v>
      </c>
      <c r="K43" s="310">
        <v>66.7</v>
      </c>
      <c r="L43" s="310">
        <v>74.5</v>
      </c>
      <c r="M43" s="310">
        <v>90</v>
      </c>
      <c r="N43" s="310">
        <v>103.2</v>
      </c>
      <c r="O43" s="310">
        <v>79.6</v>
      </c>
      <c r="P43" s="310">
        <v>79.4</v>
      </c>
      <c r="Q43" s="310">
        <v>59.2</v>
      </c>
      <c r="R43" s="313">
        <v>98</v>
      </c>
      <c r="S43" s="48"/>
    </row>
    <row r="44" spans="1:19" s="49" customFormat="1" ht="17.25" customHeight="1">
      <c r="A44" s="162" t="s">
        <v>689</v>
      </c>
      <c r="B44" s="310">
        <v>133.7</v>
      </c>
      <c r="C44" s="310" t="s">
        <v>660</v>
      </c>
      <c r="D44" s="310">
        <v>247.8</v>
      </c>
      <c r="E44" s="310">
        <v>114.5</v>
      </c>
      <c r="F44" s="310">
        <v>278</v>
      </c>
      <c r="G44" s="310">
        <v>92.7</v>
      </c>
      <c r="H44" s="310">
        <v>114.4</v>
      </c>
      <c r="I44" s="310">
        <v>127</v>
      </c>
      <c r="J44" s="310">
        <v>103</v>
      </c>
      <c r="K44" s="310">
        <v>74.4</v>
      </c>
      <c r="L44" s="310">
        <v>158.9</v>
      </c>
      <c r="M44" s="310">
        <v>108.6</v>
      </c>
      <c r="N44" s="310">
        <v>92.3</v>
      </c>
      <c r="O44" s="310">
        <v>201</v>
      </c>
      <c r="P44" s="310">
        <v>109</v>
      </c>
      <c r="Q44" s="310">
        <v>157.5</v>
      </c>
      <c r="R44" s="313">
        <v>159.8</v>
      </c>
      <c r="S44" s="48"/>
    </row>
    <row r="45" spans="1:19" s="49" customFormat="1" ht="17.25" customHeight="1">
      <c r="A45" s="162" t="s">
        <v>677</v>
      </c>
      <c r="B45" s="310">
        <v>122.1</v>
      </c>
      <c r="C45" s="310" t="s">
        <v>660</v>
      </c>
      <c r="D45" s="310">
        <v>156.8</v>
      </c>
      <c r="E45" s="310">
        <v>141.6</v>
      </c>
      <c r="F45" s="310">
        <v>87.6</v>
      </c>
      <c r="G45" s="310">
        <v>256.9</v>
      </c>
      <c r="H45" s="310">
        <v>207.9</v>
      </c>
      <c r="I45" s="310">
        <v>122.8</v>
      </c>
      <c r="J45" s="310">
        <v>102.5</v>
      </c>
      <c r="K45" s="310">
        <v>97.1</v>
      </c>
      <c r="L45" s="310">
        <v>73.4</v>
      </c>
      <c r="M45" s="310">
        <v>95.7</v>
      </c>
      <c r="N45" s="310">
        <v>110.6</v>
      </c>
      <c r="O45" s="310">
        <v>83</v>
      </c>
      <c r="P45" s="310">
        <v>120.7</v>
      </c>
      <c r="Q45" s="310">
        <v>66</v>
      </c>
      <c r="R45" s="313">
        <v>102.7</v>
      </c>
      <c r="S45" s="48"/>
    </row>
    <row r="46" spans="1:19" s="49" customFormat="1" ht="17.25" customHeight="1">
      <c r="A46" s="162" t="s">
        <v>678</v>
      </c>
      <c r="B46" s="310">
        <v>83.4</v>
      </c>
      <c r="C46" s="310" t="s">
        <v>660</v>
      </c>
      <c r="D46" s="310">
        <v>108</v>
      </c>
      <c r="E46" s="310">
        <v>82.4</v>
      </c>
      <c r="F46" s="310">
        <v>89</v>
      </c>
      <c r="G46" s="310">
        <v>90.1</v>
      </c>
      <c r="H46" s="310">
        <v>98.7</v>
      </c>
      <c r="I46" s="310">
        <v>94.9</v>
      </c>
      <c r="J46" s="310">
        <v>55.2</v>
      </c>
      <c r="K46" s="310">
        <v>67.6</v>
      </c>
      <c r="L46" s="310">
        <v>76.7</v>
      </c>
      <c r="M46" s="310">
        <v>88.1</v>
      </c>
      <c r="N46" s="310">
        <v>91.6</v>
      </c>
      <c r="O46" s="310">
        <v>78</v>
      </c>
      <c r="P46" s="310">
        <v>80.2</v>
      </c>
      <c r="Q46" s="310">
        <v>62.9</v>
      </c>
      <c r="R46" s="313">
        <v>95.8</v>
      </c>
      <c r="S46" s="48"/>
    </row>
    <row r="47" spans="1:19" s="49" customFormat="1" ht="17.25" customHeight="1">
      <c r="A47" s="162" t="s">
        <v>679</v>
      </c>
      <c r="B47" s="310">
        <v>81</v>
      </c>
      <c r="C47" s="310" t="s">
        <v>660</v>
      </c>
      <c r="D47" s="310">
        <v>114.5</v>
      </c>
      <c r="E47" s="310">
        <v>79.7</v>
      </c>
      <c r="F47" s="310">
        <v>84.8</v>
      </c>
      <c r="G47" s="310">
        <v>88.6</v>
      </c>
      <c r="H47" s="310">
        <v>100.8</v>
      </c>
      <c r="I47" s="310">
        <v>90.9</v>
      </c>
      <c r="J47" s="310">
        <v>53.8</v>
      </c>
      <c r="K47" s="310">
        <v>63.7</v>
      </c>
      <c r="L47" s="310">
        <v>75.8</v>
      </c>
      <c r="M47" s="310">
        <v>79.3</v>
      </c>
      <c r="N47" s="310">
        <v>85.7</v>
      </c>
      <c r="O47" s="310">
        <v>76.1</v>
      </c>
      <c r="P47" s="310">
        <v>76.6</v>
      </c>
      <c r="Q47" s="310">
        <v>60.3</v>
      </c>
      <c r="R47" s="313">
        <v>103.4</v>
      </c>
      <c r="S47" s="48"/>
    </row>
    <row r="48" spans="1:19" s="49" customFormat="1" ht="17.25" customHeight="1">
      <c r="A48" s="162" t="s">
        <v>680</v>
      </c>
      <c r="B48" s="310">
        <v>82.6</v>
      </c>
      <c r="C48" s="310" t="s">
        <v>660</v>
      </c>
      <c r="D48" s="310">
        <v>113</v>
      </c>
      <c r="E48" s="310">
        <v>79.9</v>
      </c>
      <c r="F48" s="310">
        <v>85.3</v>
      </c>
      <c r="G48" s="310">
        <v>88.1</v>
      </c>
      <c r="H48" s="310">
        <v>99.2</v>
      </c>
      <c r="I48" s="310">
        <v>91.2</v>
      </c>
      <c r="J48" s="310">
        <v>53.5</v>
      </c>
      <c r="K48" s="310">
        <v>66.2</v>
      </c>
      <c r="L48" s="310">
        <v>78.2</v>
      </c>
      <c r="M48" s="310">
        <v>78.6</v>
      </c>
      <c r="N48" s="310">
        <v>84.5</v>
      </c>
      <c r="O48" s="310">
        <v>85.5</v>
      </c>
      <c r="P48" s="310">
        <v>78.3</v>
      </c>
      <c r="Q48" s="310">
        <v>71.1</v>
      </c>
      <c r="R48" s="313">
        <v>95</v>
      </c>
      <c r="S48" s="48"/>
    </row>
    <row r="49" spans="1:19" s="49" customFormat="1" ht="17.25" customHeight="1">
      <c r="A49" s="162" t="s">
        <v>681</v>
      </c>
      <c r="B49" s="310">
        <v>83.3</v>
      </c>
      <c r="C49" s="310" t="s">
        <v>660</v>
      </c>
      <c r="D49" s="310">
        <v>106.2</v>
      </c>
      <c r="E49" s="310">
        <v>81.4</v>
      </c>
      <c r="F49" s="310">
        <v>84.2</v>
      </c>
      <c r="G49" s="310">
        <v>88.6</v>
      </c>
      <c r="H49" s="310">
        <v>98.1</v>
      </c>
      <c r="I49" s="310">
        <v>90.3</v>
      </c>
      <c r="J49" s="310">
        <v>52.8</v>
      </c>
      <c r="K49" s="310">
        <v>67</v>
      </c>
      <c r="L49" s="310">
        <v>76</v>
      </c>
      <c r="M49" s="310">
        <v>78.2</v>
      </c>
      <c r="N49" s="310">
        <v>87.2</v>
      </c>
      <c r="O49" s="310">
        <v>94.7</v>
      </c>
      <c r="P49" s="310">
        <v>78.3</v>
      </c>
      <c r="Q49" s="310">
        <v>61.9</v>
      </c>
      <c r="R49" s="313">
        <v>92.2</v>
      </c>
      <c r="S49" s="48"/>
    </row>
    <row r="50" spans="1:19" s="49" customFormat="1" ht="17.25" customHeight="1">
      <c r="A50" s="162" t="s">
        <v>684</v>
      </c>
      <c r="B50" s="310">
        <v>182.5</v>
      </c>
      <c r="C50" s="310" t="s">
        <v>660</v>
      </c>
      <c r="D50" s="310">
        <v>273.8</v>
      </c>
      <c r="E50" s="310">
        <v>191.7</v>
      </c>
      <c r="F50" s="310">
        <v>280.3</v>
      </c>
      <c r="G50" s="310">
        <v>92.5</v>
      </c>
      <c r="H50" s="310">
        <v>233.7</v>
      </c>
      <c r="I50" s="310">
        <v>141.4</v>
      </c>
      <c r="J50" s="310">
        <v>146</v>
      </c>
      <c r="K50" s="310">
        <v>121.6</v>
      </c>
      <c r="L50" s="310">
        <v>176.9</v>
      </c>
      <c r="M50" s="310">
        <v>110.7</v>
      </c>
      <c r="N50" s="310">
        <v>118.6</v>
      </c>
      <c r="O50" s="310">
        <v>248.2</v>
      </c>
      <c r="P50" s="310">
        <v>154.9</v>
      </c>
      <c r="Q50" s="310">
        <v>156.6</v>
      </c>
      <c r="R50" s="313">
        <v>203.5</v>
      </c>
      <c r="S50" s="48"/>
    </row>
    <row r="51" spans="1:18" ht="17.25" customHeight="1">
      <c r="A51" s="163" t="s">
        <v>760</v>
      </c>
      <c r="B51" s="314">
        <v>82.3</v>
      </c>
      <c r="C51" s="314" t="s">
        <v>660</v>
      </c>
      <c r="D51" s="314">
        <v>104.8</v>
      </c>
      <c r="E51" s="314">
        <v>80.4</v>
      </c>
      <c r="F51" s="314">
        <v>81.8</v>
      </c>
      <c r="G51" s="314" t="s">
        <v>32</v>
      </c>
      <c r="H51" s="314">
        <v>98.4</v>
      </c>
      <c r="I51" s="314">
        <v>72.9</v>
      </c>
      <c r="J51" s="314">
        <v>50.8</v>
      </c>
      <c r="K51" s="314" t="s">
        <v>32</v>
      </c>
      <c r="L51" s="314">
        <v>77.8</v>
      </c>
      <c r="M51" s="314">
        <v>83.9</v>
      </c>
      <c r="N51" s="314">
        <v>82.7</v>
      </c>
      <c r="O51" s="314">
        <v>80.2</v>
      </c>
      <c r="P51" s="314">
        <v>86.1</v>
      </c>
      <c r="Q51" s="314">
        <v>67.8</v>
      </c>
      <c r="R51" s="315">
        <v>76.2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43466</v>
      </c>
      <c r="Q1" s="370"/>
      <c r="R1" s="370"/>
    </row>
    <row r="3" spans="1:19" s="156" customFormat="1" ht="19.5" customHeight="1">
      <c r="A3" s="395" t="s">
        <v>713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754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</v>
      </c>
      <c r="C10" s="309" t="s">
        <v>665</v>
      </c>
      <c r="D10" s="310">
        <v>97.1</v>
      </c>
      <c r="E10" s="310">
        <v>101.8</v>
      </c>
      <c r="F10" s="310">
        <v>87.2</v>
      </c>
      <c r="G10" s="310">
        <v>106.1</v>
      </c>
      <c r="H10" s="310">
        <v>98.7</v>
      </c>
      <c r="I10" s="310">
        <v>91.6</v>
      </c>
      <c r="J10" s="310">
        <v>100.6</v>
      </c>
      <c r="K10" s="310">
        <v>72.5</v>
      </c>
      <c r="L10" s="310">
        <v>100.2</v>
      </c>
      <c r="M10" s="310">
        <v>99.2</v>
      </c>
      <c r="N10" s="310">
        <v>101.4</v>
      </c>
      <c r="O10" s="310">
        <v>113.1</v>
      </c>
      <c r="P10" s="310">
        <v>101.9</v>
      </c>
      <c r="Q10" s="311">
        <v>104.9</v>
      </c>
      <c r="R10" s="312">
        <v>100.2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100.4</v>
      </c>
      <c r="C12" s="310" t="s">
        <v>665</v>
      </c>
      <c r="D12" s="310">
        <v>98.3</v>
      </c>
      <c r="E12" s="310">
        <v>99.9</v>
      </c>
      <c r="F12" s="310">
        <v>100.7</v>
      </c>
      <c r="G12" s="310">
        <v>103.9</v>
      </c>
      <c r="H12" s="310">
        <v>107.5</v>
      </c>
      <c r="I12" s="310">
        <v>96.9</v>
      </c>
      <c r="J12" s="310">
        <v>95.4</v>
      </c>
      <c r="K12" s="310">
        <v>99.4</v>
      </c>
      <c r="L12" s="310">
        <v>110.9</v>
      </c>
      <c r="M12" s="310">
        <v>100.1</v>
      </c>
      <c r="N12" s="310">
        <v>97.3</v>
      </c>
      <c r="O12" s="310">
        <v>113.3</v>
      </c>
      <c r="P12" s="310">
        <v>97.3</v>
      </c>
      <c r="Q12" s="310">
        <v>98</v>
      </c>
      <c r="R12" s="313">
        <v>94.3</v>
      </c>
    </row>
    <row r="13" spans="1:18" ht="17.25" customHeight="1">
      <c r="A13" s="160">
        <v>29</v>
      </c>
      <c r="B13" s="310">
        <v>102.4</v>
      </c>
      <c r="C13" s="310" t="s">
        <v>665</v>
      </c>
      <c r="D13" s="310">
        <v>98.3</v>
      </c>
      <c r="E13" s="310">
        <v>98.2</v>
      </c>
      <c r="F13" s="310">
        <v>107.3</v>
      </c>
      <c r="G13" s="310">
        <v>106.6</v>
      </c>
      <c r="H13" s="310">
        <v>111.2</v>
      </c>
      <c r="I13" s="310">
        <v>118.3</v>
      </c>
      <c r="J13" s="310">
        <v>101.8</v>
      </c>
      <c r="K13" s="310">
        <v>85.9</v>
      </c>
      <c r="L13" s="310">
        <v>95.8</v>
      </c>
      <c r="M13" s="310">
        <v>103.5</v>
      </c>
      <c r="N13" s="310">
        <v>94.5</v>
      </c>
      <c r="O13" s="310">
        <v>112.4</v>
      </c>
      <c r="P13" s="310">
        <v>92.7</v>
      </c>
      <c r="Q13" s="310">
        <v>101</v>
      </c>
      <c r="R13" s="313">
        <v>100.1</v>
      </c>
    </row>
    <row r="14" spans="1:18" ht="17.25" customHeight="1">
      <c r="A14" s="291">
        <v>30</v>
      </c>
      <c r="B14" s="325">
        <v>99.2</v>
      </c>
      <c r="C14" s="314" t="s">
        <v>751</v>
      </c>
      <c r="D14" s="314">
        <v>109.8</v>
      </c>
      <c r="E14" s="314">
        <v>97.5</v>
      </c>
      <c r="F14" s="314">
        <v>106.8</v>
      </c>
      <c r="G14" s="314">
        <v>118.1</v>
      </c>
      <c r="H14" s="314">
        <v>113.4</v>
      </c>
      <c r="I14" s="314">
        <v>111.3</v>
      </c>
      <c r="J14" s="314">
        <v>90.6</v>
      </c>
      <c r="K14" s="314">
        <v>82.6</v>
      </c>
      <c r="L14" s="314">
        <v>83.2</v>
      </c>
      <c r="M14" s="314">
        <v>93.9</v>
      </c>
      <c r="N14" s="314">
        <v>104.3</v>
      </c>
      <c r="O14" s="314">
        <v>104.9</v>
      </c>
      <c r="P14" s="314">
        <v>93.9</v>
      </c>
      <c r="Q14" s="314">
        <v>95.5</v>
      </c>
      <c r="R14" s="315">
        <v>96.6</v>
      </c>
    </row>
    <row r="15" spans="1:18" ht="17.25" customHeight="1">
      <c r="A15" s="161" t="s">
        <v>756</v>
      </c>
      <c r="B15" s="310">
        <v>98.3</v>
      </c>
      <c r="C15" s="310" t="s">
        <v>695</v>
      </c>
      <c r="D15" s="310">
        <v>100.5</v>
      </c>
      <c r="E15" s="310">
        <v>95.6</v>
      </c>
      <c r="F15" s="310">
        <v>106.8</v>
      </c>
      <c r="G15" s="310">
        <v>117.2</v>
      </c>
      <c r="H15" s="310">
        <v>107.8</v>
      </c>
      <c r="I15" s="310">
        <v>111.5</v>
      </c>
      <c r="J15" s="310">
        <v>97</v>
      </c>
      <c r="K15" s="310">
        <v>80.2</v>
      </c>
      <c r="L15" s="310">
        <v>78.8</v>
      </c>
      <c r="M15" s="310">
        <v>100</v>
      </c>
      <c r="N15" s="310">
        <v>107.2</v>
      </c>
      <c r="O15" s="310">
        <v>105.7</v>
      </c>
      <c r="P15" s="310">
        <v>90.8</v>
      </c>
      <c r="Q15" s="310">
        <v>99.2</v>
      </c>
      <c r="R15" s="313">
        <v>99.7</v>
      </c>
    </row>
    <row r="16" spans="1:18" ht="17.25" customHeight="1">
      <c r="A16" s="162" t="s">
        <v>675</v>
      </c>
      <c r="B16" s="310">
        <v>99.4</v>
      </c>
      <c r="C16" s="310" t="s">
        <v>660</v>
      </c>
      <c r="D16" s="310">
        <v>111.5</v>
      </c>
      <c r="E16" s="310">
        <v>99.2</v>
      </c>
      <c r="F16" s="310">
        <v>105.9</v>
      </c>
      <c r="G16" s="310">
        <v>119.5</v>
      </c>
      <c r="H16" s="310">
        <v>108.2</v>
      </c>
      <c r="I16" s="310">
        <v>114.8</v>
      </c>
      <c r="J16" s="310">
        <v>90.7</v>
      </c>
      <c r="K16" s="310">
        <v>88.5</v>
      </c>
      <c r="L16" s="310">
        <v>81.4</v>
      </c>
      <c r="M16" s="310">
        <v>95.4</v>
      </c>
      <c r="N16" s="310">
        <v>96.5</v>
      </c>
      <c r="O16" s="310">
        <v>105.6</v>
      </c>
      <c r="P16" s="310">
        <v>94</v>
      </c>
      <c r="Q16" s="310">
        <v>88</v>
      </c>
      <c r="R16" s="313">
        <v>93.8</v>
      </c>
    </row>
    <row r="17" spans="1:18" ht="17.25" customHeight="1">
      <c r="A17" s="162" t="s">
        <v>682</v>
      </c>
      <c r="B17" s="310">
        <v>99.5</v>
      </c>
      <c r="C17" s="310" t="s">
        <v>660</v>
      </c>
      <c r="D17" s="310">
        <v>111.3</v>
      </c>
      <c r="E17" s="310">
        <v>94.8</v>
      </c>
      <c r="F17" s="310">
        <v>109.8</v>
      </c>
      <c r="G17" s="310">
        <v>103.4</v>
      </c>
      <c r="H17" s="310">
        <v>110.3</v>
      </c>
      <c r="I17" s="310">
        <v>119.6</v>
      </c>
      <c r="J17" s="310">
        <v>91.3</v>
      </c>
      <c r="K17" s="310">
        <v>82.4</v>
      </c>
      <c r="L17" s="310">
        <v>86.2</v>
      </c>
      <c r="M17" s="310">
        <v>100.4</v>
      </c>
      <c r="N17" s="310">
        <v>101.8</v>
      </c>
      <c r="O17" s="310">
        <v>109.4</v>
      </c>
      <c r="P17" s="310">
        <v>91.1</v>
      </c>
      <c r="Q17" s="310">
        <v>94.5</v>
      </c>
      <c r="R17" s="313">
        <v>101.5</v>
      </c>
    </row>
    <row r="18" spans="1:18" ht="17.25" customHeight="1">
      <c r="A18" s="162" t="s">
        <v>683</v>
      </c>
      <c r="B18" s="310">
        <v>103.9</v>
      </c>
      <c r="C18" s="310" t="s">
        <v>660</v>
      </c>
      <c r="D18" s="310">
        <v>114.8</v>
      </c>
      <c r="E18" s="310">
        <v>98.6</v>
      </c>
      <c r="F18" s="310">
        <v>111.2</v>
      </c>
      <c r="G18" s="310">
        <v>106.9</v>
      </c>
      <c r="H18" s="310">
        <v>114.4</v>
      </c>
      <c r="I18" s="310">
        <v>124.9</v>
      </c>
      <c r="J18" s="310">
        <v>97.6</v>
      </c>
      <c r="K18" s="310">
        <v>83.5</v>
      </c>
      <c r="L18" s="310">
        <v>86.4</v>
      </c>
      <c r="M18" s="310">
        <v>96.7</v>
      </c>
      <c r="N18" s="310">
        <v>106.4</v>
      </c>
      <c r="O18" s="310">
        <v>122.7</v>
      </c>
      <c r="P18" s="310">
        <v>93.3</v>
      </c>
      <c r="Q18" s="310">
        <v>99.2</v>
      </c>
      <c r="R18" s="313">
        <v>104.9</v>
      </c>
    </row>
    <row r="19" spans="1:18" ht="17.25" customHeight="1">
      <c r="A19" s="162" t="s">
        <v>676</v>
      </c>
      <c r="B19" s="310">
        <v>101.2</v>
      </c>
      <c r="C19" s="310" t="s">
        <v>660</v>
      </c>
      <c r="D19" s="310">
        <v>104.8</v>
      </c>
      <c r="E19" s="310">
        <v>97.4</v>
      </c>
      <c r="F19" s="310">
        <v>109.5</v>
      </c>
      <c r="G19" s="310">
        <v>109</v>
      </c>
      <c r="H19" s="310">
        <v>109.6</v>
      </c>
      <c r="I19" s="310">
        <v>117.7</v>
      </c>
      <c r="J19" s="310">
        <v>91.6</v>
      </c>
      <c r="K19" s="310">
        <v>82.9</v>
      </c>
      <c r="L19" s="310">
        <v>84.3</v>
      </c>
      <c r="M19" s="310">
        <v>93.7</v>
      </c>
      <c r="N19" s="310">
        <v>108</v>
      </c>
      <c r="O19" s="310">
        <v>113.6</v>
      </c>
      <c r="P19" s="310">
        <v>94.2</v>
      </c>
      <c r="Q19" s="310">
        <v>91.1</v>
      </c>
      <c r="R19" s="313">
        <v>102.9</v>
      </c>
    </row>
    <row r="20" spans="1:18" ht="17.25" customHeight="1">
      <c r="A20" s="162" t="s">
        <v>689</v>
      </c>
      <c r="B20" s="310">
        <v>102.9</v>
      </c>
      <c r="C20" s="310" t="s">
        <v>660</v>
      </c>
      <c r="D20" s="310">
        <v>114.3</v>
      </c>
      <c r="E20" s="310">
        <v>99.8</v>
      </c>
      <c r="F20" s="310">
        <v>116.5</v>
      </c>
      <c r="G20" s="310">
        <v>129.9</v>
      </c>
      <c r="H20" s="310">
        <v>119.9</v>
      </c>
      <c r="I20" s="310">
        <v>123</v>
      </c>
      <c r="J20" s="310">
        <v>93.8</v>
      </c>
      <c r="K20" s="310">
        <v>83.6</v>
      </c>
      <c r="L20" s="310">
        <v>83.5</v>
      </c>
      <c r="M20" s="310">
        <v>95.4</v>
      </c>
      <c r="N20" s="310">
        <v>105.4</v>
      </c>
      <c r="O20" s="310">
        <v>111.2</v>
      </c>
      <c r="P20" s="310">
        <v>93.3</v>
      </c>
      <c r="Q20" s="310">
        <v>96.5</v>
      </c>
      <c r="R20" s="313">
        <v>100.8</v>
      </c>
    </row>
    <row r="21" spans="1:18" ht="17.25" customHeight="1">
      <c r="A21" s="162" t="s">
        <v>677</v>
      </c>
      <c r="B21" s="310">
        <v>99.2</v>
      </c>
      <c r="C21" s="310" t="s">
        <v>660</v>
      </c>
      <c r="D21" s="310">
        <v>111.6</v>
      </c>
      <c r="E21" s="310">
        <v>98.4</v>
      </c>
      <c r="F21" s="310">
        <v>102.5</v>
      </c>
      <c r="G21" s="310">
        <v>125.9</v>
      </c>
      <c r="H21" s="310">
        <v>117.6</v>
      </c>
      <c r="I21" s="310">
        <v>105.3</v>
      </c>
      <c r="J21" s="310">
        <v>85.9</v>
      </c>
      <c r="K21" s="310">
        <v>79.6</v>
      </c>
      <c r="L21" s="310">
        <v>83</v>
      </c>
      <c r="M21" s="310">
        <v>96.9</v>
      </c>
      <c r="N21" s="310">
        <v>107.3</v>
      </c>
      <c r="O21" s="310">
        <v>102.2</v>
      </c>
      <c r="P21" s="310">
        <v>96.9</v>
      </c>
      <c r="Q21" s="310">
        <v>96.6</v>
      </c>
      <c r="R21" s="313">
        <v>90.8</v>
      </c>
    </row>
    <row r="22" spans="1:18" ht="17.25" customHeight="1">
      <c r="A22" s="162" t="s">
        <v>678</v>
      </c>
      <c r="B22" s="310">
        <v>98.7</v>
      </c>
      <c r="C22" s="310" t="s">
        <v>660</v>
      </c>
      <c r="D22" s="310">
        <v>107.4</v>
      </c>
      <c r="E22" s="310">
        <v>97.3</v>
      </c>
      <c r="F22" s="310">
        <v>103.7</v>
      </c>
      <c r="G22" s="310">
        <v>121</v>
      </c>
      <c r="H22" s="310">
        <v>113.3</v>
      </c>
      <c r="I22" s="310">
        <v>104.2</v>
      </c>
      <c r="J22" s="310">
        <v>86.5</v>
      </c>
      <c r="K22" s="310">
        <v>83.4</v>
      </c>
      <c r="L22" s="310">
        <v>85.2</v>
      </c>
      <c r="M22" s="310">
        <v>98.9</v>
      </c>
      <c r="N22" s="310">
        <v>110.5</v>
      </c>
      <c r="O22" s="310">
        <v>97.6</v>
      </c>
      <c r="P22" s="310">
        <v>98.2</v>
      </c>
      <c r="Q22" s="310">
        <v>96.2</v>
      </c>
      <c r="R22" s="313">
        <v>91.2</v>
      </c>
    </row>
    <row r="23" spans="1:18" ht="17.25" customHeight="1">
      <c r="A23" s="162" t="s">
        <v>679</v>
      </c>
      <c r="B23" s="310">
        <v>95.3</v>
      </c>
      <c r="C23" s="310" t="s">
        <v>660</v>
      </c>
      <c r="D23" s="310">
        <v>108.1</v>
      </c>
      <c r="E23" s="310">
        <v>97.2</v>
      </c>
      <c r="F23" s="310">
        <v>111.5</v>
      </c>
      <c r="G23" s="310">
        <v>121.7</v>
      </c>
      <c r="H23" s="310">
        <v>116</v>
      </c>
      <c r="I23" s="310">
        <v>104.3</v>
      </c>
      <c r="J23" s="310">
        <v>85.2</v>
      </c>
      <c r="K23" s="310">
        <v>80.6</v>
      </c>
      <c r="L23" s="310">
        <v>83.1</v>
      </c>
      <c r="M23" s="310">
        <v>87.5</v>
      </c>
      <c r="N23" s="310">
        <v>102.1</v>
      </c>
      <c r="O23" s="310">
        <v>94.5</v>
      </c>
      <c r="P23" s="310">
        <v>90.2</v>
      </c>
      <c r="Q23" s="310">
        <v>93.8</v>
      </c>
      <c r="R23" s="313">
        <v>93</v>
      </c>
    </row>
    <row r="24" spans="1:18" ht="17.25" customHeight="1">
      <c r="A24" s="162" t="s">
        <v>680</v>
      </c>
      <c r="B24" s="310">
        <v>97.5</v>
      </c>
      <c r="C24" s="310" t="s">
        <v>660</v>
      </c>
      <c r="D24" s="310">
        <v>110.7</v>
      </c>
      <c r="E24" s="310">
        <v>96.4</v>
      </c>
      <c r="F24" s="310">
        <v>103.1</v>
      </c>
      <c r="G24" s="310">
        <v>118.8</v>
      </c>
      <c r="H24" s="310">
        <v>112.6</v>
      </c>
      <c r="I24" s="310">
        <v>104.9</v>
      </c>
      <c r="J24" s="310">
        <v>86.8</v>
      </c>
      <c r="K24" s="310">
        <v>82.1</v>
      </c>
      <c r="L24" s="310">
        <v>82.5</v>
      </c>
      <c r="M24" s="310">
        <v>84.2</v>
      </c>
      <c r="N24" s="310">
        <v>101.6</v>
      </c>
      <c r="O24" s="310">
        <v>100.8</v>
      </c>
      <c r="P24" s="310">
        <v>95.7</v>
      </c>
      <c r="Q24" s="310">
        <v>98.5</v>
      </c>
      <c r="R24" s="313">
        <v>93.1</v>
      </c>
    </row>
    <row r="25" spans="1:18" ht="17.25" customHeight="1">
      <c r="A25" s="162" t="s">
        <v>681</v>
      </c>
      <c r="B25" s="310">
        <v>97.1</v>
      </c>
      <c r="C25" s="310" t="s">
        <v>660</v>
      </c>
      <c r="D25" s="310">
        <v>111.9</v>
      </c>
      <c r="E25" s="310">
        <v>97.7</v>
      </c>
      <c r="F25" s="310">
        <v>100.8</v>
      </c>
      <c r="G25" s="310">
        <v>120.9</v>
      </c>
      <c r="H25" s="310">
        <v>114.8</v>
      </c>
      <c r="I25" s="310">
        <v>103.2</v>
      </c>
      <c r="J25" s="310">
        <v>86.5</v>
      </c>
      <c r="K25" s="310">
        <v>83</v>
      </c>
      <c r="L25" s="310">
        <v>82.4</v>
      </c>
      <c r="M25" s="310">
        <v>84.2</v>
      </c>
      <c r="N25" s="310">
        <v>101.8</v>
      </c>
      <c r="O25" s="310">
        <v>98.1</v>
      </c>
      <c r="P25" s="310">
        <v>94.9</v>
      </c>
      <c r="Q25" s="310">
        <v>95.1</v>
      </c>
      <c r="R25" s="313">
        <v>95</v>
      </c>
    </row>
    <row r="26" spans="1:18" ht="17.25" customHeight="1">
      <c r="A26" s="162" t="s">
        <v>684</v>
      </c>
      <c r="B26" s="310">
        <v>97.2</v>
      </c>
      <c r="C26" s="310" t="s">
        <v>660</v>
      </c>
      <c r="D26" s="310">
        <v>110.2</v>
      </c>
      <c r="E26" s="310">
        <v>97.7</v>
      </c>
      <c r="F26" s="310">
        <v>100.5</v>
      </c>
      <c r="G26" s="310">
        <v>122.6</v>
      </c>
      <c r="H26" s="310">
        <v>116.4</v>
      </c>
      <c r="I26" s="310">
        <v>101.8</v>
      </c>
      <c r="J26" s="310">
        <v>94.2</v>
      </c>
      <c r="K26" s="310">
        <v>82.1</v>
      </c>
      <c r="L26" s="310">
        <v>81.5</v>
      </c>
      <c r="M26" s="310">
        <v>93.3</v>
      </c>
      <c r="N26" s="310">
        <v>104.3</v>
      </c>
      <c r="O26" s="310">
        <v>97.6</v>
      </c>
      <c r="P26" s="310">
        <v>94.2</v>
      </c>
      <c r="Q26" s="310">
        <v>96.7</v>
      </c>
      <c r="R26" s="313">
        <v>92.8</v>
      </c>
    </row>
    <row r="27" spans="1:18" ht="17.25" customHeight="1">
      <c r="A27" s="163" t="s">
        <v>760</v>
      </c>
      <c r="B27" s="325">
        <v>96.1</v>
      </c>
      <c r="C27" s="314" t="s">
        <v>660</v>
      </c>
      <c r="D27" s="314">
        <v>113.5</v>
      </c>
      <c r="E27" s="314">
        <v>97</v>
      </c>
      <c r="F27" s="314">
        <v>97.1</v>
      </c>
      <c r="G27" s="314">
        <v>108.9</v>
      </c>
      <c r="H27" s="314">
        <v>110.9</v>
      </c>
      <c r="I27" s="314">
        <v>86</v>
      </c>
      <c r="J27" s="314">
        <v>77.4</v>
      </c>
      <c r="K27" s="314">
        <v>71</v>
      </c>
      <c r="L27" s="314">
        <v>97.1</v>
      </c>
      <c r="M27" s="314">
        <v>85.1</v>
      </c>
      <c r="N27" s="314">
        <v>99</v>
      </c>
      <c r="O27" s="314">
        <v>102.6</v>
      </c>
      <c r="P27" s="314">
        <v>100.3</v>
      </c>
      <c r="Q27" s="314">
        <v>98.4</v>
      </c>
      <c r="R27" s="315">
        <v>81.5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754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100.4</v>
      </c>
      <c r="C34" s="309" t="s">
        <v>665</v>
      </c>
      <c r="D34" s="310">
        <v>99.9</v>
      </c>
      <c r="E34" s="310">
        <v>101</v>
      </c>
      <c r="F34" s="310">
        <v>101.5</v>
      </c>
      <c r="G34" s="310">
        <v>103.7</v>
      </c>
      <c r="H34" s="310">
        <v>98.7</v>
      </c>
      <c r="I34" s="310">
        <v>101.6</v>
      </c>
      <c r="J34" s="310">
        <v>102.9</v>
      </c>
      <c r="K34" s="310">
        <v>89.7</v>
      </c>
      <c r="L34" s="310">
        <v>108.2</v>
      </c>
      <c r="M34" s="310">
        <v>90.4</v>
      </c>
      <c r="N34" s="310">
        <v>111.3</v>
      </c>
      <c r="O34" s="310">
        <v>99.3</v>
      </c>
      <c r="P34" s="310">
        <v>99.1</v>
      </c>
      <c r="Q34" s="311">
        <v>106.4</v>
      </c>
      <c r="R34" s="312">
        <v>103.7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99.4</v>
      </c>
      <c r="C36" s="310" t="s">
        <v>665</v>
      </c>
      <c r="D36" s="310">
        <v>99</v>
      </c>
      <c r="E36" s="310">
        <v>98.8</v>
      </c>
      <c r="F36" s="310">
        <v>104.4</v>
      </c>
      <c r="G36" s="310">
        <v>103.8</v>
      </c>
      <c r="H36" s="310">
        <v>106.3</v>
      </c>
      <c r="I36" s="310">
        <v>100.1</v>
      </c>
      <c r="J36" s="310">
        <v>98</v>
      </c>
      <c r="K36" s="310">
        <v>103</v>
      </c>
      <c r="L36" s="310">
        <v>116.9</v>
      </c>
      <c r="M36" s="310">
        <v>97.2</v>
      </c>
      <c r="N36" s="310">
        <v>101.4</v>
      </c>
      <c r="O36" s="310">
        <v>100.9</v>
      </c>
      <c r="P36" s="310">
        <v>94.8</v>
      </c>
      <c r="Q36" s="310">
        <v>104.4</v>
      </c>
      <c r="R36" s="313">
        <v>103.7</v>
      </c>
    </row>
    <row r="37" spans="1:18" ht="17.25" customHeight="1">
      <c r="A37" s="160">
        <v>29</v>
      </c>
      <c r="B37" s="310">
        <v>100.1</v>
      </c>
      <c r="C37" s="310" t="s">
        <v>665</v>
      </c>
      <c r="D37" s="310">
        <v>95.7</v>
      </c>
      <c r="E37" s="310">
        <v>99.3</v>
      </c>
      <c r="F37" s="310">
        <v>110.2</v>
      </c>
      <c r="G37" s="310">
        <v>101.3</v>
      </c>
      <c r="H37" s="310">
        <v>112.7</v>
      </c>
      <c r="I37" s="310">
        <v>99.5</v>
      </c>
      <c r="J37" s="310">
        <v>95.9</v>
      </c>
      <c r="K37" s="310">
        <v>100.6</v>
      </c>
      <c r="L37" s="310" t="s">
        <v>32</v>
      </c>
      <c r="M37" s="310">
        <v>103.2</v>
      </c>
      <c r="N37" s="310">
        <v>99.3</v>
      </c>
      <c r="O37" s="310">
        <v>101.9</v>
      </c>
      <c r="P37" s="310">
        <v>94</v>
      </c>
      <c r="Q37" s="310">
        <v>106.7</v>
      </c>
      <c r="R37" s="313">
        <v>109.2</v>
      </c>
    </row>
    <row r="38" spans="1:18" ht="17.25" customHeight="1">
      <c r="A38" s="291">
        <v>30</v>
      </c>
      <c r="B38" s="325">
        <v>97.6</v>
      </c>
      <c r="C38" s="314" t="s">
        <v>665</v>
      </c>
      <c r="D38" s="314">
        <v>128</v>
      </c>
      <c r="E38" s="314">
        <v>95</v>
      </c>
      <c r="F38" s="314">
        <v>111.5</v>
      </c>
      <c r="G38" s="314" t="s">
        <v>32</v>
      </c>
      <c r="H38" s="314">
        <v>114.8</v>
      </c>
      <c r="I38" s="314">
        <v>100.1</v>
      </c>
      <c r="J38" s="314">
        <v>80.3</v>
      </c>
      <c r="K38" s="314">
        <v>85.5</v>
      </c>
      <c r="L38" s="314">
        <v>95.5</v>
      </c>
      <c r="M38" s="314">
        <v>92</v>
      </c>
      <c r="N38" s="314">
        <v>100.5</v>
      </c>
      <c r="O38" s="314">
        <v>104.2</v>
      </c>
      <c r="P38" s="314">
        <v>90</v>
      </c>
      <c r="Q38" s="314">
        <v>84.6</v>
      </c>
      <c r="R38" s="315">
        <v>108.4</v>
      </c>
    </row>
    <row r="39" spans="1:18" ht="17.25" customHeight="1">
      <c r="A39" s="161" t="s">
        <v>756</v>
      </c>
      <c r="B39" s="310">
        <v>97.2</v>
      </c>
      <c r="C39" s="310" t="s">
        <v>695</v>
      </c>
      <c r="D39" s="310">
        <v>117.7</v>
      </c>
      <c r="E39" s="310">
        <v>94.1</v>
      </c>
      <c r="F39" s="310">
        <v>107.9</v>
      </c>
      <c r="G39" s="310">
        <v>110.3</v>
      </c>
      <c r="H39" s="310">
        <v>110.3</v>
      </c>
      <c r="I39" s="310">
        <v>98.5</v>
      </c>
      <c r="J39" s="310">
        <v>82.4</v>
      </c>
      <c r="K39" s="310">
        <v>81.4</v>
      </c>
      <c r="L39" s="310">
        <v>91.2</v>
      </c>
      <c r="M39" s="310">
        <v>98.6</v>
      </c>
      <c r="N39" s="310">
        <v>99.8</v>
      </c>
      <c r="O39" s="310">
        <v>106.7</v>
      </c>
      <c r="P39" s="310">
        <v>88.9</v>
      </c>
      <c r="Q39" s="310">
        <v>92.8</v>
      </c>
      <c r="R39" s="313">
        <v>113.4</v>
      </c>
    </row>
    <row r="40" spans="1:18" ht="17.25" customHeight="1">
      <c r="A40" s="162" t="s">
        <v>675</v>
      </c>
      <c r="B40" s="310">
        <v>97.5</v>
      </c>
      <c r="C40" s="310" t="s">
        <v>660</v>
      </c>
      <c r="D40" s="310">
        <v>134.8</v>
      </c>
      <c r="E40" s="310">
        <v>96.2</v>
      </c>
      <c r="F40" s="310">
        <v>108.6</v>
      </c>
      <c r="G40" s="310">
        <v>111.8</v>
      </c>
      <c r="H40" s="310">
        <v>111.4</v>
      </c>
      <c r="I40" s="310">
        <v>97.5</v>
      </c>
      <c r="J40" s="310">
        <v>77.5</v>
      </c>
      <c r="K40" s="310">
        <v>104</v>
      </c>
      <c r="L40" s="310">
        <v>92.6</v>
      </c>
      <c r="M40" s="310">
        <v>90.6</v>
      </c>
      <c r="N40" s="310">
        <v>95.1</v>
      </c>
      <c r="O40" s="310">
        <v>104</v>
      </c>
      <c r="P40" s="310">
        <v>92.4</v>
      </c>
      <c r="Q40" s="310">
        <v>75.3</v>
      </c>
      <c r="R40" s="313">
        <v>102.7</v>
      </c>
    </row>
    <row r="41" spans="1:18" ht="17.25" customHeight="1">
      <c r="A41" s="162" t="s">
        <v>682</v>
      </c>
      <c r="B41" s="310">
        <v>96.1</v>
      </c>
      <c r="C41" s="310" t="s">
        <v>660</v>
      </c>
      <c r="D41" s="310">
        <v>130.2</v>
      </c>
      <c r="E41" s="310">
        <v>91.7</v>
      </c>
      <c r="F41" s="310">
        <v>109.6</v>
      </c>
      <c r="G41" s="310" t="s">
        <v>32</v>
      </c>
      <c r="H41" s="310">
        <v>112.5</v>
      </c>
      <c r="I41" s="310">
        <v>97.2</v>
      </c>
      <c r="J41" s="310">
        <v>73.7</v>
      </c>
      <c r="K41" s="310">
        <v>84.2</v>
      </c>
      <c r="L41" s="310">
        <v>94.4</v>
      </c>
      <c r="M41" s="310">
        <v>95.9</v>
      </c>
      <c r="N41" s="310">
        <v>101.9</v>
      </c>
      <c r="O41" s="310">
        <v>109.7</v>
      </c>
      <c r="P41" s="310">
        <v>89.1</v>
      </c>
      <c r="Q41" s="310">
        <v>88.3</v>
      </c>
      <c r="R41" s="313">
        <v>109</v>
      </c>
    </row>
    <row r="42" spans="1:20" ht="17.25" customHeight="1">
      <c r="A42" s="162" t="s">
        <v>683</v>
      </c>
      <c r="B42" s="310">
        <v>101.4</v>
      </c>
      <c r="C42" s="310" t="s">
        <v>660</v>
      </c>
      <c r="D42" s="310">
        <v>140.1</v>
      </c>
      <c r="E42" s="310">
        <v>95</v>
      </c>
      <c r="F42" s="310">
        <v>113.3</v>
      </c>
      <c r="G42" s="310" t="s">
        <v>32</v>
      </c>
      <c r="H42" s="310">
        <v>116.4</v>
      </c>
      <c r="I42" s="310">
        <v>105.3</v>
      </c>
      <c r="J42" s="310">
        <v>82.9</v>
      </c>
      <c r="K42" s="310">
        <v>87.1</v>
      </c>
      <c r="L42" s="310">
        <v>95.5</v>
      </c>
      <c r="M42" s="310">
        <v>96</v>
      </c>
      <c r="N42" s="310">
        <v>107.2</v>
      </c>
      <c r="O42" s="310">
        <v>122.8</v>
      </c>
      <c r="P42" s="310">
        <v>90.7</v>
      </c>
      <c r="Q42" s="310">
        <v>90.1</v>
      </c>
      <c r="R42" s="313">
        <v>115.9</v>
      </c>
      <c r="T42" s="310"/>
    </row>
    <row r="43" spans="1:18" ht="17.25" customHeight="1">
      <c r="A43" s="162" t="s">
        <v>676</v>
      </c>
      <c r="B43" s="310">
        <v>97.4</v>
      </c>
      <c r="C43" s="310" t="s">
        <v>660</v>
      </c>
      <c r="D43" s="310">
        <v>118.6</v>
      </c>
      <c r="E43" s="310">
        <v>95.1</v>
      </c>
      <c r="F43" s="310">
        <v>110.7</v>
      </c>
      <c r="G43" s="310" t="s">
        <v>32</v>
      </c>
      <c r="H43" s="310">
        <v>111.8</v>
      </c>
      <c r="I43" s="310">
        <v>98.1</v>
      </c>
      <c r="J43" s="310">
        <v>81.3</v>
      </c>
      <c r="K43" s="310">
        <v>84.5</v>
      </c>
      <c r="L43" s="310">
        <v>95.7</v>
      </c>
      <c r="M43" s="310">
        <v>95</v>
      </c>
      <c r="N43" s="310">
        <v>106.9</v>
      </c>
      <c r="O43" s="310">
        <v>100.1</v>
      </c>
      <c r="P43" s="310">
        <v>90.7</v>
      </c>
      <c r="Q43" s="310">
        <v>78.9</v>
      </c>
      <c r="R43" s="313">
        <v>112.3</v>
      </c>
    </row>
    <row r="44" spans="1:18" ht="17.25" customHeight="1">
      <c r="A44" s="162" t="s">
        <v>689</v>
      </c>
      <c r="B44" s="310">
        <v>98.2</v>
      </c>
      <c r="C44" s="310" t="s">
        <v>660</v>
      </c>
      <c r="D44" s="310">
        <v>130</v>
      </c>
      <c r="E44" s="310">
        <v>95.8</v>
      </c>
      <c r="F44" s="310">
        <v>119.6</v>
      </c>
      <c r="G44" s="310">
        <v>117.2</v>
      </c>
      <c r="H44" s="310">
        <v>121.6</v>
      </c>
      <c r="I44" s="310">
        <v>103.6</v>
      </c>
      <c r="J44" s="310">
        <v>80.4</v>
      </c>
      <c r="K44" s="310">
        <v>84.7</v>
      </c>
      <c r="L44" s="310">
        <v>95.9</v>
      </c>
      <c r="M44" s="310">
        <v>95.6</v>
      </c>
      <c r="N44" s="310">
        <v>104.9</v>
      </c>
      <c r="O44" s="310">
        <v>97.8</v>
      </c>
      <c r="P44" s="310">
        <v>90</v>
      </c>
      <c r="Q44" s="310">
        <v>84.4</v>
      </c>
      <c r="R44" s="313">
        <v>106.6</v>
      </c>
    </row>
    <row r="45" spans="1:18" ht="17.25" customHeight="1">
      <c r="A45" s="162" t="s">
        <v>677</v>
      </c>
      <c r="B45" s="310">
        <v>98.8</v>
      </c>
      <c r="C45" s="310" t="s">
        <v>660</v>
      </c>
      <c r="D45" s="310">
        <v>133.8</v>
      </c>
      <c r="E45" s="310">
        <v>96.1</v>
      </c>
      <c r="F45" s="310">
        <v>112.5</v>
      </c>
      <c r="G45" s="310">
        <v>116.8</v>
      </c>
      <c r="H45" s="310">
        <v>117.7</v>
      </c>
      <c r="I45" s="310">
        <v>101.5</v>
      </c>
      <c r="J45" s="310">
        <v>82.2</v>
      </c>
      <c r="K45" s="310">
        <v>83.2</v>
      </c>
      <c r="L45" s="310">
        <v>94.3</v>
      </c>
      <c r="M45" s="310">
        <v>95.2</v>
      </c>
      <c r="N45" s="310">
        <v>96.2</v>
      </c>
      <c r="O45" s="310">
        <v>104.5</v>
      </c>
      <c r="P45" s="310">
        <v>91</v>
      </c>
      <c r="Q45" s="310">
        <v>85.7</v>
      </c>
      <c r="R45" s="313">
        <v>103.3</v>
      </c>
    </row>
    <row r="46" spans="1:18" ht="17.25" customHeight="1">
      <c r="A46" s="162" t="s">
        <v>678</v>
      </c>
      <c r="B46" s="310">
        <v>98.4</v>
      </c>
      <c r="C46" s="310" t="s">
        <v>660</v>
      </c>
      <c r="D46" s="310">
        <v>129.8</v>
      </c>
      <c r="E46" s="310">
        <v>95.1</v>
      </c>
      <c r="F46" s="310">
        <v>113.9</v>
      </c>
      <c r="G46" s="310">
        <v>116.1</v>
      </c>
      <c r="H46" s="310">
        <v>114.9</v>
      </c>
      <c r="I46" s="310">
        <v>104.3</v>
      </c>
      <c r="J46" s="310">
        <v>81.8</v>
      </c>
      <c r="K46" s="310">
        <v>82.7</v>
      </c>
      <c r="L46" s="310">
        <v>98.6</v>
      </c>
      <c r="M46" s="310">
        <v>92</v>
      </c>
      <c r="N46" s="310">
        <v>104</v>
      </c>
      <c r="O46" s="310">
        <v>98.2</v>
      </c>
      <c r="P46" s="310">
        <v>92.1</v>
      </c>
      <c r="Q46" s="310">
        <v>84</v>
      </c>
      <c r="R46" s="313">
        <v>105.2</v>
      </c>
    </row>
    <row r="47" spans="1:18" ht="17.25" customHeight="1">
      <c r="A47" s="162" t="s">
        <v>679</v>
      </c>
      <c r="B47" s="310">
        <v>95.7</v>
      </c>
      <c r="C47" s="310" t="s">
        <v>660</v>
      </c>
      <c r="D47" s="310">
        <v>116.1</v>
      </c>
      <c r="E47" s="310">
        <v>94.9</v>
      </c>
      <c r="F47" s="310">
        <v>109</v>
      </c>
      <c r="G47" s="310">
        <v>114.1</v>
      </c>
      <c r="H47" s="310">
        <v>117.3</v>
      </c>
      <c r="I47" s="310">
        <v>100.9</v>
      </c>
      <c r="J47" s="310">
        <v>79.7</v>
      </c>
      <c r="K47" s="310">
        <v>80.7</v>
      </c>
      <c r="L47" s="310">
        <v>97.6</v>
      </c>
      <c r="M47" s="310">
        <v>83.9</v>
      </c>
      <c r="N47" s="310">
        <v>97.2</v>
      </c>
      <c r="O47" s="310">
        <v>95.3</v>
      </c>
      <c r="P47" s="310">
        <v>88</v>
      </c>
      <c r="Q47" s="310">
        <v>80.4</v>
      </c>
      <c r="R47" s="313">
        <v>108.7</v>
      </c>
    </row>
    <row r="48" spans="1:18" ht="17.25" customHeight="1">
      <c r="A48" s="162" t="s">
        <v>680</v>
      </c>
      <c r="B48" s="310">
        <v>97.6</v>
      </c>
      <c r="C48" s="310" t="s">
        <v>660</v>
      </c>
      <c r="D48" s="310">
        <v>131.3</v>
      </c>
      <c r="E48" s="310">
        <v>94.4</v>
      </c>
      <c r="F48" s="310">
        <v>111.8</v>
      </c>
      <c r="G48" s="310">
        <v>113.8</v>
      </c>
      <c r="H48" s="310">
        <v>113.3</v>
      </c>
      <c r="I48" s="310">
        <v>99.7</v>
      </c>
      <c r="J48" s="310">
        <v>80</v>
      </c>
      <c r="K48" s="310">
        <v>83.9</v>
      </c>
      <c r="L48" s="310">
        <v>98.5</v>
      </c>
      <c r="M48" s="310">
        <v>83.1</v>
      </c>
      <c r="N48" s="310">
        <v>96</v>
      </c>
      <c r="O48" s="310">
        <v>106</v>
      </c>
      <c r="P48" s="310">
        <v>89.8</v>
      </c>
      <c r="Q48" s="310">
        <v>88.1</v>
      </c>
      <c r="R48" s="313">
        <v>108.7</v>
      </c>
    </row>
    <row r="49" spans="1:18" ht="17.25" customHeight="1">
      <c r="A49" s="162" t="s">
        <v>681</v>
      </c>
      <c r="B49" s="310">
        <v>96.7</v>
      </c>
      <c r="C49" s="310" t="s">
        <v>660</v>
      </c>
      <c r="D49" s="310">
        <v>129.1</v>
      </c>
      <c r="E49" s="310">
        <v>95.8</v>
      </c>
      <c r="F49" s="310">
        <v>110.7</v>
      </c>
      <c r="G49" s="310">
        <v>114.1</v>
      </c>
      <c r="H49" s="310">
        <v>114.2</v>
      </c>
      <c r="I49" s="310">
        <v>99.2</v>
      </c>
      <c r="J49" s="310">
        <v>79.6</v>
      </c>
      <c r="K49" s="310">
        <v>84.8</v>
      </c>
      <c r="L49" s="310">
        <v>97.8</v>
      </c>
      <c r="M49" s="310">
        <v>82</v>
      </c>
      <c r="N49" s="310">
        <v>97.8</v>
      </c>
      <c r="O49" s="310">
        <v>101.9</v>
      </c>
      <c r="P49" s="310">
        <v>89</v>
      </c>
      <c r="Q49" s="310">
        <v>82.5</v>
      </c>
      <c r="R49" s="313">
        <v>106</v>
      </c>
    </row>
    <row r="50" spans="1:18" ht="17.25" customHeight="1">
      <c r="A50" s="162" t="s">
        <v>684</v>
      </c>
      <c r="B50" s="310">
        <v>96.7</v>
      </c>
      <c r="C50" s="310" t="s">
        <v>660</v>
      </c>
      <c r="D50" s="310">
        <v>124</v>
      </c>
      <c r="E50" s="310">
        <v>95</v>
      </c>
      <c r="F50" s="310">
        <v>110.1</v>
      </c>
      <c r="G50" s="310">
        <v>116.6</v>
      </c>
      <c r="H50" s="310">
        <v>116.3</v>
      </c>
      <c r="I50" s="310">
        <v>95.7</v>
      </c>
      <c r="J50" s="310">
        <v>83</v>
      </c>
      <c r="K50" s="310">
        <v>84.2</v>
      </c>
      <c r="L50" s="310">
        <v>92.8</v>
      </c>
      <c r="M50" s="310">
        <v>96.7</v>
      </c>
      <c r="N50" s="310">
        <v>99.3</v>
      </c>
      <c r="O50" s="310">
        <v>102.4</v>
      </c>
      <c r="P50" s="310">
        <v>88.5</v>
      </c>
      <c r="Q50" s="310">
        <v>84.8</v>
      </c>
      <c r="R50" s="313">
        <v>108.7</v>
      </c>
    </row>
    <row r="51" spans="1:18" ht="17.25" customHeight="1">
      <c r="A51" s="163" t="s">
        <v>760</v>
      </c>
      <c r="B51" s="314">
        <v>96.8</v>
      </c>
      <c r="C51" s="314" t="s">
        <v>660</v>
      </c>
      <c r="D51" s="314">
        <v>128.2</v>
      </c>
      <c r="E51" s="314">
        <v>95.3</v>
      </c>
      <c r="F51" s="314">
        <v>105.7</v>
      </c>
      <c r="G51" s="314" t="s">
        <v>32</v>
      </c>
      <c r="H51" s="314">
        <v>114.6</v>
      </c>
      <c r="I51" s="314">
        <v>81</v>
      </c>
      <c r="J51" s="314">
        <v>76.7</v>
      </c>
      <c r="K51" s="314" t="s">
        <v>32</v>
      </c>
      <c r="L51" s="314">
        <v>99.4</v>
      </c>
      <c r="M51" s="314">
        <v>88.7</v>
      </c>
      <c r="N51" s="314">
        <v>89.9</v>
      </c>
      <c r="O51" s="314">
        <v>100.3</v>
      </c>
      <c r="P51" s="314">
        <v>95.8</v>
      </c>
      <c r="Q51" s="314">
        <v>90.3</v>
      </c>
      <c r="R51" s="315">
        <v>87.1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2019-11-01T11:05:38Z</cp:lastPrinted>
  <dcterms:created xsi:type="dcterms:W3CDTF">2010-02-25T06:50:24Z</dcterms:created>
  <dcterms:modified xsi:type="dcterms:W3CDTF">2019-11-20T00:36:33Z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