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879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'1'!$A$1:$R$51</definedName>
    <definedName name="_xlnm.Print_Area" localSheetId="14">'10-1'!$A$1:$S$49</definedName>
    <definedName name="_xlnm.Print_Area" localSheetId="15">'10-2'!$A$1:$S$49</definedName>
    <definedName name="_xlnm.Print_Area" localSheetId="16">'10-3'!$A$1:$S$49</definedName>
    <definedName name="_xlnm.Print_Area" localSheetId="17">'11・12'!$A$1:$O$23</definedName>
    <definedName name="_xlnm.Print_Area" localSheetId="18">'13'!$A$1:$L$19</definedName>
    <definedName name="_xlnm.Print_Area" localSheetId="19">'14・15'!$A$1:$J$37</definedName>
    <definedName name="_xlnm.Print_Area" localSheetId="6">'2'!$A$1:$R$51</definedName>
    <definedName name="_xlnm.Print_Area" localSheetId="7">'3'!$A$1:$R$51</definedName>
    <definedName name="_xlnm.Print_Area" localSheetId="8">'4'!$A$1:$R$51</definedName>
    <definedName name="_xlnm.Print_Area" localSheetId="9">'5'!$A$1:$R$51</definedName>
    <definedName name="_xlnm.Print_Area" localSheetId="10">'6'!$A$1:$R$51</definedName>
    <definedName name="_xlnm.Print_Area" localSheetId="11">'7'!$A$1:$R$51</definedName>
    <definedName name="_xlnm.Print_Area" localSheetId="12">'8'!$A$1:$AB$49</definedName>
    <definedName name="_xlnm.Print_Area" localSheetId="13">'9'!$A$1:$AD$49</definedName>
    <definedName name="_xlnm.Print_Area" localSheetId="2">'概況1'!$A$1:$H$48</definedName>
    <definedName name="_xlnm.Print_Area" localSheetId="3">'概況2'!$A$1:$J$50</definedName>
    <definedName name="_xlnm.Print_Area" localSheetId="4">'概況3'!$A$1:$L$50</definedName>
    <definedName name="_xlnm.Print_Area" localSheetId="1">'概要'!$A$1:$J$59</definedName>
    <definedName name="_xlnm.Print_Area" localSheetId="0">'目次'!$A$1:$C$58</definedName>
    <definedName name="賃金１０月">#REF!</definedName>
    <definedName name="賃金の動き５人以上" localSheetId="2">'概況1'!#REF!</definedName>
    <definedName name="賃金の動き５人以上" localSheetId="3">'概況2'!$E$25</definedName>
    <definedName name="賃金の動き５人以上" localSheetId="4">'概況3'!$D$24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<sst xmlns="http://schemas.openxmlformats.org/spreadsheetml/2006/main" count="3535" uniqueCount="762">
  <si>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</si>
  <si>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</si>
  <si>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</si>
  <si>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</si>
  <si>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</si>
  <si>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</si>
  <si>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</si>
  <si>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</si>
  <si>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</si>
  <si>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</si>
  <si>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</si>
  <si>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</si>
  <si>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</si>
  <si>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</si>
  <si>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</si>
  <si>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</si>
  <si>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</si>
  <si>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</si>
  <si>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</si>
  <si>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</si>
  <si>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</si>
  <si>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</si>
  <si>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</si>
  <si>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</si>
  <si>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</si>
  <si>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</si>
  <si>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</si>
  <si>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</si>
  <si>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</si>
  <si>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</si>
  <si>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</si>
  <si>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</si>
  <si>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</si>
  <si>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</si>
  <si>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</si>
  <si>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</si>
  <si>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</si>
  <si>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</si>
  <si>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</si>
  <si>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</si>
  <si>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</si>
  <si>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</si>
  <si>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</si>
  <si>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</si>
  <si>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</si>
  <si>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</si>
  <si>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</si>
  <si>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</si>
  <si>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</si>
  <si>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</si>
  <si>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</si>
  <si>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</si>
  <si>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</si>
  <si>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</si>
  <si>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</si>
  <si>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</si>
  <si>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</si>
  <si>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</si>
  <si>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</si>
  <si>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</si>
  <si>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</si>
  <si>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</si>
  <si>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</si>
  <si>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</si>
  <si>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</si>
  <si>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</si>
  <si>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</si>
  <si>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</si>
  <si>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</si>
  <si>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</si>
  <si>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</si>
  <si>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</si>
  <si>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</si>
  <si>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</si>
  <si>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</si>
  <si>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</si>
  <si>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</si>
  <si>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</si>
  <si>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</si>
  <si>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</si>
  <si>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</si>
  <si>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</si>
  <si>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</si>
  <si>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</si>
  <si>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</si>
  <si>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</si>
  <si>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</si>
  <si>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</si>
  <si>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</si>
  <si>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</si>
  <si>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</si>
  <si>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</si>
  <si>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</si>
  <si>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</si>
  <si>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</si>
  <si>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</si>
  <si>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</si>
  <si>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</si>
  <si>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</si>
  <si>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</si>
  <si>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</si>
  <si>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</si>
  <si>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</si>
  <si>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</si>
  <si>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</si>
  <si>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</si>
  <si>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</si>
  <si>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</si>
  <si>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</si>
  <si>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</si>
  <si>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</si>
  <si>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</si>
  <si>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</si>
  <si>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</si>
  <si>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</si>
  <si>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</si>
  <si>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</si>
  <si>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</si>
  <si>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</si>
  <si>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</si>
  <si>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</si>
  <si>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</si>
  <si>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</si>
  <si>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</si>
  <si>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</si>
  <si>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</si>
  <si>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</si>
  <si>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</si>
  <si>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</si>
  <si>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</si>
  <si>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</si>
  <si>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</si>
  <si>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</si>
  <si>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</si>
  <si>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</si>
  <si>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</si>
  <si>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</si>
  <si>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</si>
  <si>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</si>
  <si>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</si>
  <si>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</si>
  <si>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</si>
  <si>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</si>
  <si>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</si>
  <si>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</si>
  <si>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</si>
  <si>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</si>
  <si>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</si>
  <si>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</si>
  <si>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</si>
  <si>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</si>
  <si>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</si>
  <si>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</si>
  <si>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</si>
  <si>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</si>
  <si>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</si>
  <si>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</si>
  <si>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</si>
  <si>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</si>
  <si>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</si>
  <si>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</si>
  <si>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</si>
  <si>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</si>
  <si>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</si>
  <si>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</si>
  <si>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</si>
  <si>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</si>
  <si>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</si>
  <si>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</si>
  <si>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</si>
  <si>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</si>
  <si>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</si>
  <si>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</si>
  <si>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</si>
  <si>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</si>
  <si>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</si>
  <si>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</si>
  <si>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</si>
  <si>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</si>
  <si>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</si>
  <si>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</si>
  <si>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</si>
  <si>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</si>
  <si>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</si>
  <si>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</si>
  <si>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</si>
  <si>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</si>
  <si>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</si>
  <si>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</si>
  <si>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</si>
  <si>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</si>
  <si>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</si>
  <si>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</si>
  <si>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</si>
  <si>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</si>
  <si>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</si>
  <si>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</si>
  <si>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</si>
  <si>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</si>
  <si>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</si>
  <si>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</si>
  <si>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</si>
  <si>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</si>
  <si>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</si>
  <si>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</si>
  <si>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</si>
  <si>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</si>
  <si>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</si>
  <si>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</si>
  <si>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</si>
  <si>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</si>
  <si>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</si>
  <si>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</si>
  <si>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</si>
  <si>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</si>
  <si>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</si>
  <si>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</si>
  <si>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</si>
  <si>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</si>
  <si>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</si>
  <si>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</si>
  <si>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</si>
  <si>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</si>
  <si>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</si>
  <si>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</si>
  <si>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</si>
  <si>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</si>
  <si>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</si>
  <si>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</si>
  <si>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</si>
  <si>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</si>
  <si>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</si>
  <si>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</si>
  <si>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</si>
  <si>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</si>
  <si>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</si>
  <si>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</si>
  <si>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</si>
  <si>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</si>
  <si>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</si>
  <si>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</si>
  <si>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</si>
  <si>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</si>
  <si>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</si>
  <si>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</si>
  <si>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</si>
  <si>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</si>
  <si>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</si>
  <si>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</si>
  <si>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</si>
  <si>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</si>
  <si>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</si>
  <si>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</si>
  <si>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</si>
  <si>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</si>
  <si>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</si>
  <si>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</si>
  <si>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</si>
  <si>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</si>
  <si>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</si>
  <si>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</si>
  <si>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</si>
  <si>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</si>
  <si>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</si>
  <si>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</si>
  <si>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</si>
  <si>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</si>
  <si>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</si>
  <si>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</si>
  <si>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</si>
  <si>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</si>
  <si>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</si>
  <si>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</si>
  <si>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</si>
  <si>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</si>
  <si>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</si>
  <si>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</si>
  <si>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</si>
  <si>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</si>
  <si>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</si>
  <si>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</si>
  <si>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</si>
  <si>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</si>
  <si>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</si>
  <si>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</si>
  <si>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</si>
  <si>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</si>
  <si>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</si>
  <si>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</si>
  <si>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</si>
  <si>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</si>
  <si>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</si>
  <si>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</si>
  <si>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</si>
  <si>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</si>
  <si>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</si>
  <si>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</si>
  <si>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</si>
  <si>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</si>
  <si>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</si>
  <si>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</si>
  <si>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</si>
  <si>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</si>
  <si>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</si>
  <si>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</si>
  <si>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</si>
  <si>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</si>
  <si>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</si>
  <si>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</si>
  <si>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</si>
  <si>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</si>
  <si>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</si>
  <si>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</si>
  <si>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</si>
  <si>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</si>
  <si>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</si>
  <si>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</si>
  <si>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</si>
  <si>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</si>
  <si>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</si>
  <si>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</si>
  <si>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</si>
  <si>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</si>
  <si>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</si>
  <si>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</si>
  <si>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</si>
  <si>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</si>
  <si>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</si>
  <si>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</si>
  <si>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</si>
  <si>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</si>
  <si>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</si>
  <si>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</si>
  <si>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</si>
  <si>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</si>
  <si>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</si>
  <si>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</si>
  <si>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</si>
  <si>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</si>
  <si>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</si>
  <si>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</si>
  <si>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</si>
  <si>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</si>
  <si>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</si>
  <si>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</si>
  <si>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</si>
  <si>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</si>
  <si>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</si>
  <si>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</si>
  <si>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</si>
  <si>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</si>
  <si>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</si>
  <si>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</si>
  <si>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</si>
  <si>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</si>
  <si>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</si>
  <si>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</si>
  <si>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</si>
  <si>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</si>
  <si>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</si>
  <si>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</si>
  <si>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</si>
  <si>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</si>
  <si>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</si>
  <si>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</si>
  <si>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</si>
  <si>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</si>
  <si>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</si>
  <si>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</si>
  <si>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</si>
  <si>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</si>
  <si>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</si>
  <si>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</si>
  <si>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</si>
  <si>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</si>
  <si>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</si>
  <si>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</si>
  <si>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</si>
  <si>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</si>
  <si>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</si>
  <si>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</si>
  <si>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</si>
  <si>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</si>
  <si>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</si>
  <si>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</si>
  <si>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</si>
  <si>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</si>
  <si>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</si>
  <si>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</si>
  <si>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</si>
  <si>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</si>
  <si>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</si>
  <si>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</si>
  <si>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</si>
  <si>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</si>
  <si>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</si>
  <si>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</si>
  <si>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</si>
  <si>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</si>
  <si>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</si>
  <si>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</si>
  <si>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</si>
  <si>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</si>
  <si>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</si>
  <si>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</si>
  <si>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</si>
  <si>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</si>
  <si>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</si>
  <si>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</si>
  <si>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</si>
  <si>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</si>
  <si>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</si>
  <si>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</si>
  <si>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</si>
  <si>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</si>
  <si>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</si>
  <si>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</si>
  <si>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</si>
  <si>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</si>
  <si>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</si>
  <si>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</si>
  <si>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</si>
  <si>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</si>
  <si>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</si>
  <si>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</si>
  <si>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</si>
  <si>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</si>
  <si>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</si>
  <si>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</si>
  <si>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</si>
  <si>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</si>
  <si>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</si>
  <si>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</si>
  <si>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</si>
  <si>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</si>
  <si>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</si>
  <si>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</si>
  <si>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</si>
  <si>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</si>
  <si>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</si>
  <si>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</si>
  <si>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</si>
  <si>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</si>
  <si>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</si>
  <si>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</si>
  <si>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</si>
  <si>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</si>
  <si>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</si>
  <si>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</si>
  <si>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</si>
  <si>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</si>
  <si>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</si>
  <si>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</si>
  <si>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</si>
  <si>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</si>
  <si>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</si>
  <si>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</si>
  <si>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</si>
  <si>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</si>
  <si>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</si>
  <si>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</si>
  <si>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</si>
  <si>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</si>
  <si>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</si>
  <si>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</si>
  <si>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</si>
  <si>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</si>
  <si>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</si>
  <si>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</si>
  <si>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</si>
  <si>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</si>
  <si>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</si>
  <si>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</si>
  <si>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</si>
  <si>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</si>
  <si>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</si>
  <si>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</si>
  <si>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</si>
  <si>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</si>
  <si>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</si>
  <si>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</si>
  <si>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</si>
  <si>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</si>
  <si>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</si>
  <si>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</si>
  <si>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</si>
  <si>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</si>
  <si>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</si>
  <si>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</si>
  <si>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</si>
  <si>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</si>
  <si>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</si>
  <si>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</si>
  <si>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</si>
  <si>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</si>
  <si>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</si>
  <si>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</si>
  <si>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</si>
  <si>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</si>
  <si>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</si>
  <si>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</si>
  <si>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</si>
  <si>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</si>
  <si>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</si>
  <si>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</si>
  <si>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</si>
  <si>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</si>
  <si>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</si>
  <si>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</si>
  <si>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</si>
  <si>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</si>
  <si>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</si>
  <si>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</si>
  <si>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</si>
  <si>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</si>
  <si>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</si>
  <si>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</si>
  <si>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</si>
  <si>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</si>
  <si>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</si>
  <si>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</si>
  <si>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</si>
  <si>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</si>
  <si>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</si>
  <si>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</si>
  <si>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</si>
  <si>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</si>
  <si>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</si>
  <si>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</si>
  <si>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</si>
  <si>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</si>
  <si>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</si>
  <si>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</si>
  <si>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</si>
  <si>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</si>
  <si>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</si>
  <si>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</si>
  <si>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</si>
  <si>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</si>
  <si>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</si>
  <si>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</si>
  <si>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</si>
  <si>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</si>
  <si>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</si>
  <si>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</si>
  <si>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</si>
  <si>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</si>
  <si>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</si>
  <si>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</si>
  <si>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</si>
  <si>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</si>
  <si>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</si>
  <si>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</si>
  <si>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</si>
  <si>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</si>
  <si>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</si>
  <si>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</si>
  <si>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</si>
  <si>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</si>
  <si>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</si>
  <si>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</si>
  <si>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</si>
  <si>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</si>
  <si>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</si>
  <si>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</si>
  <si>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</si>
  <si>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</si>
  <si>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</si>
  <si>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</si>
  <si>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</si>
  <si>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</si>
  <si>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</si>
  <si>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</si>
  <si>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</si>
  <si>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</si>
  <si>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</si>
  <si>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</si>
  <si>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</si>
  <si>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</si>
  <si>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</si>
  <si>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</si>
  <si>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</si>
  <si>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</si>
  <si>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</si>
  <si>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</si>
  <si>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</si>
  <si>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</si>
  <si>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</si>
  <si>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</si>
  <si>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</si>
  <si>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</si>
  <si>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</si>
  <si>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</si>
  <si>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</si>
  <si>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</si>
  <si>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</si>
  <si>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</si>
  <si>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</si>
  <si>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</si>
  <si>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</si>
  <si>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</si>
  <si>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</si>
  <si>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</si>
  <si>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</si>
  <si>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</si>
  <si>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</si>
  <si>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</si>
  <si>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</si>
  <si>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</si>
  <si>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</si>
  <si>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</si>
  <si>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</si>
  <si>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</si>
  <si>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</si>
  <si>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</si>
  <si>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</si>
  <si>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</si>
  <si>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</si>
  <si>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</si>
  <si>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</si>
  <si>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</si>
  <si>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</si>
  <si>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</si>
  <si>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</si>
  <si>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</si>
  <si>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</si>
  <si>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</si>
  <si>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</si>
  <si>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</si>
  <si>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</si>
  <si>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</si>
  <si>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</si>
  <si>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</si>
  <si>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</si>
  <si>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</si>
  <si>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</si>
  <si>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</si>
  <si>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</si>
  <si>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</si>
  <si>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</si>
  <si>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</si>
  <si>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</si>
  <si>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</si>
  <si>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</si>
  <si>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</si>
  <si>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</si>
  <si>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</si>
  <si>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</si>
  <si>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</si>
  <si>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</si>
  <si>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</si>
  <si>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</si>
  <si>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</si>
  <si>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</si>
  <si>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</si>
  <si>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</si>
  <si>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</si>
  <si>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</si>
  <si>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</si>
  <si>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</si>
  <si>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</si>
  <si>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</si>
  <si>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</si>
  <si>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</si>
  <si>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</si>
  <si>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</si>
  <si>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</si>
  <si>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</si>
  <si>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</si>
  <si>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</si>
  <si>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</si>
  <si>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</si>
  <si>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</si>
  <si>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</si>
  <si>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</si>
  <si>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</si>
  <si>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</si>
  <si>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</si>
  <si>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</si>
  <si>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</si>
  <si>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</si>
  <si>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</si>
  <si>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</si>
  <si>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</si>
  <si>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</si>
  <si>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</si>
  <si>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</si>
  <si>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</si>
  <si>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</si>
  <si>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6月</t>
  </si>
  <si>
    <t>8</t>
  </si>
  <si>
    <t>9</t>
  </si>
  <si>
    <t>*</t>
  </si>
  <si>
    <t>*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</si>
  <si>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</si>
  <si>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</si>
  <si>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</si>
  <si>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</si>
  <si>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</si>
  <si>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</si>
  <si>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</si>
  <si>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</si>
  <si>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</si>
  <si>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</si>
  <si>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</si>
  <si>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</si>
  <si>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</si>
  <si>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</si>
  <si>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</si>
  <si>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</si>
  <si>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</si>
  <si>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</si>
  <si>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</si>
  <si>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</si>
  <si>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</si>
  <si>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</si>
  <si>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</si>
  <si>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</si>
  <si>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</si>
  <si>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</si>
  <si>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</si>
  <si>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</si>
  <si>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</si>
  <si>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</si>
  <si>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</si>
  <si>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</si>
  <si>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</si>
  <si>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</si>
  <si>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</si>
  <si>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</si>
  <si>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</si>
  <si>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</si>
  <si>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</si>
  <si>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</si>
  <si>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</si>
  <si>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</si>
  <si>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</si>
  <si>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</si>
  <si>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</si>
  <si>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</si>
  <si>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</si>
  <si>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</si>
  <si>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</si>
  <si>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</si>
  <si>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</si>
  <si>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</si>
  <si>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</si>
  <si>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</si>
  <si>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</si>
  <si>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　　　　☆</t>
  </si>
  <si>
    <t>-</t>
  </si>
  <si>
    <t>-</t>
  </si>
  <si>
    <t>E19</t>
  </si>
  <si>
    <t>E29</t>
  </si>
  <si>
    <t>平成２７年＝１００</t>
  </si>
  <si>
    <t>E30</t>
  </si>
  <si>
    <t>３　　雇　用　の　動　き</t>
  </si>
  <si>
    <t>概　況　雇用の動き</t>
  </si>
  <si>
    <t>平成26年平均</t>
  </si>
  <si>
    <t>平成31年1月</t>
  </si>
  <si>
    <t>平成30年4月</t>
  </si>
  <si>
    <t>平成26年平均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</si>
</sst>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2" fillId="0" borderId="3" applyNumberFormat="0" applyFill="0" applyAlignment="0" applyProtection="0"/>
    <xf numFmtId="0" fontId="63" fillId="28" borderId="0" applyNumberFormat="0" applyBorder="0" applyAlignment="0" applyProtection="0"/>
    <xf numFmtId="0" fontId="64" fillId="29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31" borderId="0" applyNumberFormat="0" applyBorder="0" applyAlignment="0" applyProtection="0"/>
  </cellStyleXfs>
  <cellXfs count="42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0" fillId="0" borderId="0" xfId="61" applyFont="1">
      <alignment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3" fillId="0" borderId="16" xfId="49" applyFont="1" applyBorder="1" applyAlignment="1">
      <alignment horizontal="right" vertical="center"/>
    </xf>
    <xf numFmtId="182" fontId="0" fillId="0" borderId="0" xfId="0" applyNumberFormat="1" applyFont="1" applyAlignment="1">
      <alignment/>
    </xf>
    <xf numFmtId="218" fontId="17" fillId="0" borderId="0" xfId="0" applyNumberFormat="1" applyFont="1" applyAlignment="1">
      <alignment horizontal="right"/>
    </xf>
    <xf numFmtId="218" fontId="17" fillId="0" borderId="0" xfId="0" applyNumberFormat="1" applyFont="1" applyAlignment="1">
      <alignment/>
    </xf>
    <xf numFmtId="218" fontId="17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218" fontId="17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7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11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5105400"/>
          <a:ext cx="673417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基礎調査」（平成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月調査期日）の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常用労働者数を、新しい労働者数推計のベンチマーク（母集団労働者数）とすることに伴い、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常用雇用指数及びその増減率を過去に遡って改定しました。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28575</xdr:rowOff>
    </xdr:from>
    <xdr:to>
      <xdr:col>9</xdr:col>
      <xdr:colOff>628650</xdr:colOff>
      <xdr:row>39</xdr:row>
      <xdr:rowOff>85725</xdr:rowOff>
    </xdr:to>
    <xdr:sp>
      <xdr:nvSpPr>
        <xdr:cNvPr id="1" name="Rectangle 1025"/>
        <xdr:cNvSpPr>
          <a:spLocks/>
        </xdr:cNvSpPr>
      </xdr:nvSpPr>
      <xdr:spPr>
        <a:xfrm>
          <a:off x="419100" y="28575"/>
          <a:ext cx="6381750" cy="6743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～平成３１年４月分～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は、２２９，２５５円で前年同月比は５．０％の減少となった。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は、２２３，０６３円で前年同月比５．２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は、６，１９２円で前年同月差１２１円の増加となった。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は、１３０．５時間で前年同月比４．５％の減少となった。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は、１２３．３時間で前年同月比４．８％の減少、残業・休日出勤時間等を示す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は、７．２時間で前年同月比は増減なしであった。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は、３８８，４１９人で前年同月比は０．３％の増加となった。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１６７，１８３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人であり、パートタイム労働者比率は４３．０％で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前年同月差５．０ﾎﾟｲﾝﾄの増加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295275</xdr:colOff>
      <xdr:row>35</xdr:row>
      <xdr:rowOff>9525</xdr:rowOff>
    </xdr:from>
    <xdr:to>
      <xdr:col>10</xdr:col>
      <xdr:colOff>19050</xdr:colOff>
      <xdr:row>58</xdr:row>
      <xdr:rowOff>428625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010275"/>
          <a:ext cx="6638925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740</v>
      </c>
      <c r="B6" s="4"/>
      <c r="C6" s="317" t="s">
        <v>685</v>
      </c>
    </row>
    <row r="7" spans="1:3" ht="13.5">
      <c r="A7" s="5" t="s">
        <v>44</v>
      </c>
      <c r="B7" s="5"/>
      <c r="C7" s="318" t="s">
        <v>686</v>
      </c>
    </row>
    <row r="8" spans="1:3" ht="13.5">
      <c r="A8" s="5" t="s">
        <v>45</v>
      </c>
      <c r="B8" s="5"/>
      <c r="C8" s="318" t="s">
        <v>741</v>
      </c>
    </row>
    <row r="9" spans="1:3" ht="13.5">
      <c r="A9" s="5" t="s">
        <v>46</v>
      </c>
      <c r="B9" s="5"/>
      <c r="C9" s="318" t="s">
        <v>757</v>
      </c>
    </row>
    <row r="10" spans="1:3" ht="13.5">
      <c r="A10" s="55" t="s">
        <v>742</v>
      </c>
      <c r="B10" s="6"/>
      <c r="C10" s="319" t="s">
        <v>687</v>
      </c>
    </row>
    <row r="11" spans="1:3" ht="13.5">
      <c r="A11" s="55" t="s">
        <v>89</v>
      </c>
      <c r="B11" s="6"/>
      <c r="C11" s="319" t="s">
        <v>688</v>
      </c>
    </row>
    <row r="12" spans="1:3" ht="13.5">
      <c r="A12" s="55" t="s">
        <v>90</v>
      </c>
      <c r="B12" s="6"/>
      <c r="C12" s="331" t="s">
        <v>717</v>
      </c>
    </row>
    <row r="13" spans="1:3" ht="13.5">
      <c r="A13" s="55" t="s">
        <v>91</v>
      </c>
      <c r="B13" s="6"/>
      <c r="C13" s="331" t="s">
        <v>718</v>
      </c>
    </row>
    <row r="14" spans="1:3" ht="13.5">
      <c r="A14" s="55" t="s">
        <v>92</v>
      </c>
      <c r="B14" s="5"/>
      <c r="C14" s="331" t="s">
        <v>719</v>
      </c>
    </row>
    <row r="15" spans="1:3" ht="13.5">
      <c r="A15" s="55" t="s">
        <v>93</v>
      </c>
      <c r="B15" s="5"/>
      <c r="C15" s="332" t="s">
        <v>720</v>
      </c>
    </row>
    <row r="16" spans="1:3" ht="13.5">
      <c r="A16" s="55" t="s">
        <v>94</v>
      </c>
      <c r="B16" s="5"/>
      <c r="C16" s="332" t="s">
        <v>743</v>
      </c>
    </row>
    <row r="17" spans="1:5" ht="13.5">
      <c r="A17" s="55" t="s">
        <v>690</v>
      </c>
      <c r="B17" s="8"/>
      <c r="C17" s="332" t="s">
        <v>711</v>
      </c>
      <c r="D17" s="9"/>
      <c r="E17" s="9"/>
    </row>
    <row r="18" spans="1:5" ht="13.5">
      <c r="A18" s="55" t="s">
        <v>691</v>
      </c>
      <c r="B18" s="7"/>
      <c r="C18" s="331" t="s">
        <v>710</v>
      </c>
      <c r="D18" s="10"/>
      <c r="E18" s="10"/>
    </row>
    <row r="19" spans="1:5" ht="13.5">
      <c r="A19" s="55" t="s">
        <v>744</v>
      </c>
      <c r="B19" s="7"/>
      <c r="C19" s="331" t="s">
        <v>721</v>
      </c>
      <c r="D19" s="10"/>
      <c r="E19" s="10"/>
    </row>
    <row r="20" spans="1:5" ht="13.5">
      <c r="A20" s="55" t="s">
        <v>745</v>
      </c>
      <c r="B20" s="7"/>
      <c r="C20" s="332" t="s">
        <v>722</v>
      </c>
      <c r="D20" s="10"/>
      <c r="E20" s="10"/>
    </row>
    <row r="21" spans="1:5" ht="13.5">
      <c r="A21" s="55" t="s">
        <v>746</v>
      </c>
      <c r="B21" s="7"/>
      <c r="C21" s="332" t="s">
        <v>723</v>
      </c>
      <c r="D21" s="10"/>
      <c r="E21" s="10"/>
    </row>
    <row r="22" spans="1:5" ht="13.5">
      <c r="A22" s="357" t="s">
        <v>747</v>
      </c>
      <c r="B22" s="11"/>
      <c r="C22" s="327" t="s">
        <v>709</v>
      </c>
      <c r="D22" s="10"/>
      <c r="E22" s="10"/>
    </row>
    <row r="23" spans="1:3" ht="13.5">
      <c r="A23" s="358"/>
      <c r="B23" s="4"/>
      <c r="C23" s="328" t="s">
        <v>708</v>
      </c>
    </row>
    <row r="24" spans="1:3" ht="13.5">
      <c r="A24" s="326">
        <v>13</v>
      </c>
      <c r="B24" s="5"/>
      <c r="C24" s="331" t="s">
        <v>707</v>
      </c>
    </row>
    <row r="25" spans="1:3" ht="13.5">
      <c r="A25" s="359" t="s">
        <v>748</v>
      </c>
      <c r="B25" s="6"/>
      <c r="C25" s="330" t="s">
        <v>706</v>
      </c>
    </row>
    <row r="26" spans="1:3" ht="13.5">
      <c r="A26" s="360"/>
      <c r="B26" s="12"/>
      <c r="C26" s="329" t="s">
        <v>705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6"/>
    </row>
    <row r="36" spans="1:3" ht="13.5">
      <c r="A36" s="57"/>
      <c r="B36" s="361"/>
      <c r="C36" s="356"/>
    </row>
    <row r="37" spans="1:3" ht="13.5">
      <c r="A37" s="57"/>
      <c r="B37" s="362"/>
      <c r="C37" s="355"/>
    </row>
    <row r="38" spans="1:3" ht="13.5">
      <c r="A38" s="57"/>
      <c r="B38" s="362"/>
      <c r="C38" s="355"/>
    </row>
    <row r="39" spans="1:3" ht="13.5">
      <c r="A39" s="57"/>
      <c r="B39" s="362"/>
      <c r="C39" s="355"/>
    </row>
    <row r="40" spans="1:3" ht="13.5">
      <c r="A40" s="57"/>
      <c r="B40" s="354"/>
      <c r="C40" s="355"/>
    </row>
    <row r="41" spans="1:3" ht="13.5">
      <c r="A41" s="57"/>
      <c r="B41" s="354"/>
      <c r="C41" s="355"/>
    </row>
    <row r="42" spans="1:3" ht="13.5">
      <c r="A42" s="57"/>
      <c r="B42" s="354"/>
      <c r="C42" s="355"/>
    </row>
    <row r="43" spans="1:3" ht="13.5">
      <c r="A43" s="57"/>
      <c r="B43" s="354"/>
      <c r="C43" s="355"/>
    </row>
    <row r="44" spans="1:3" ht="13.5">
      <c r="A44" s="57"/>
      <c r="B44" s="354"/>
      <c r="C44" s="355"/>
    </row>
    <row r="45" spans="1:3" ht="13.5">
      <c r="A45" s="57"/>
      <c r="B45" s="354"/>
      <c r="C45" s="355"/>
    </row>
    <row r="46" spans="1:3" ht="13.5">
      <c r="A46" s="57"/>
      <c r="B46" s="56"/>
      <c r="C46" s="18"/>
    </row>
    <row r="47" spans="1:3" ht="13.5">
      <c r="A47" s="57"/>
      <c r="B47" s="56"/>
      <c r="C47" s="18"/>
    </row>
    <row r="48" spans="1:3" ht="13.5">
      <c r="A48" s="57"/>
      <c r="B48" s="56"/>
      <c r="C48" s="18"/>
    </row>
    <row r="49" spans="1:3" ht="13.5">
      <c r="A49" s="18"/>
      <c r="B49" s="354"/>
      <c r="C49" s="355"/>
    </row>
    <row r="50" spans="1:3" ht="13.5">
      <c r="A50" s="18"/>
      <c r="B50" s="56"/>
      <c r="C50" s="18"/>
    </row>
    <row r="51" spans="1:3" ht="13.5">
      <c r="A51" s="18"/>
      <c r="B51" s="56"/>
      <c r="C51" s="18"/>
    </row>
    <row r="52" spans="1:3" ht="13.5">
      <c r="A52" s="18"/>
      <c r="B52" s="56"/>
      <c r="C52" s="18"/>
    </row>
    <row r="53" spans="1:3" ht="13.5">
      <c r="A53" s="18"/>
      <c r="B53" s="356"/>
      <c r="C53" s="356"/>
    </row>
    <row r="54" spans="1:3" ht="13.5">
      <c r="A54" s="58" t="s">
        <v>749</v>
      </c>
      <c r="B54" s="355" t="s">
        <v>95</v>
      </c>
      <c r="C54" s="355"/>
    </row>
    <row r="55" ht="13.5">
      <c r="C55" s="56"/>
    </row>
    <row r="56" ht="13.5">
      <c r="C56" s="56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19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19"/>
      <c r="B79" s="18"/>
      <c r="C79" s="18"/>
    </row>
    <row r="80" spans="2:3" ht="13.5">
      <c r="B80" s="18"/>
      <c r="C80" s="18"/>
    </row>
  </sheetData>
  <sheetProtection/>
  <mergeCells count="15">
    <mergeCell ref="A22:A23"/>
    <mergeCell ref="A25:A26"/>
    <mergeCell ref="B36:C36"/>
    <mergeCell ref="B37:C37"/>
    <mergeCell ref="B38:C38"/>
    <mergeCell ref="B39:C39"/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8" customWidth="1"/>
    <col min="2" max="2" width="4.625" style="48" customWidth="1"/>
    <col min="3" max="3" width="4.625" style="33" customWidth="1"/>
    <col min="4" max="10" width="4.625" style="48" customWidth="1"/>
    <col min="11" max="14" width="4.625" style="33" customWidth="1"/>
    <col min="15" max="17" width="4.625" style="48" customWidth="1"/>
    <col min="18" max="18" width="4.625" style="33" customWidth="1"/>
    <col min="19" max="16384" width="9.00390625" style="48" customWidth="1"/>
  </cols>
  <sheetData>
    <row r="1" spans="16:18" ht="13.5">
      <c r="P1" s="370">
        <v>43556</v>
      </c>
      <c r="Q1" s="370"/>
      <c r="R1" s="370"/>
    </row>
    <row r="3" spans="1:18" s="155" customFormat="1" ht="19.5" customHeight="1">
      <c r="A3" s="396" t="s">
        <v>714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</row>
    <row r="4" spans="1:18" s="155" customFormat="1" ht="9.75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04"/>
    </row>
    <row r="5" spans="1:19" s="33" customFormat="1" ht="12.75" customHeight="1">
      <c r="A5" s="152" t="s">
        <v>55</v>
      </c>
      <c r="O5" s="151"/>
      <c r="P5" s="154"/>
      <c r="R5" s="305" t="s">
        <v>754</v>
      </c>
      <c r="S5" s="36"/>
    </row>
    <row r="6" spans="1:19" s="33" customFormat="1" ht="12.75" customHeight="1">
      <c r="A6" s="393" t="s">
        <v>56</v>
      </c>
      <c r="B6" s="386" t="s">
        <v>636</v>
      </c>
      <c r="C6" s="386" t="s">
        <v>646</v>
      </c>
      <c r="D6" s="386" t="s">
        <v>57</v>
      </c>
      <c r="E6" s="386" t="s">
        <v>58</v>
      </c>
      <c r="F6" s="386" t="s">
        <v>637</v>
      </c>
      <c r="G6" s="386" t="s">
        <v>638</v>
      </c>
      <c r="H6" s="386" t="s">
        <v>639</v>
      </c>
      <c r="I6" s="386" t="s">
        <v>640</v>
      </c>
      <c r="J6" s="386" t="s">
        <v>641</v>
      </c>
      <c r="K6" s="386" t="s">
        <v>647</v>
      </c>
      <c r="L6" s="386" t="s">
        <v>642</v>
      </c>
      <c r="M6" s="386" t="s">
        <v>643</v>
      </c>
      <c r="N6" s="386" t="s">
        <v>645</v>
      </c>
      <c r="O6" s="386" t="s">
        <v>648</v>
      </c>
      <c r="P6" s="386" t="s">
        <v>644</v>
      </c>
      <c r="Q6" s="386" t="s">
        <v>666</v>
      </c>
      <c r="R6" s="386" t="s">
        <v>649</v>
      </c>
      <c r="S6" s="36"/>
    </row>
    <row r="7" spans="1:19" s="33" customFormat="1" ht="12.75" customHeight="1">
      <c r="A7" s="394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6"/>
    </row>
    <row r="8" spans="1:19" s="33" customFormat="1" ht="12.75" customHeight="1">
      <c r="A8" s="394"/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6"/>
    </row>
    <row r="9" spans="1:19" s="33" customFormat="1" ht="12.75" customHeight="1">
      <c r="A9" s="395"/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6"/>
    </row>
    <row r="10" spans="1:18" ht="17.25" customHeight="1">
      <c r="A10" s="157" t="s">
        <v>761</v>
      </c>
      <c r="B10" s="308">
        <v>100.2</v>
      </c>
      <c r="C10" s="308" t="s">
        <v>665</v>
      </c>
      <c r="D10" s="309">
        <v>99.5</v>
      </c>
      <c r="E10" s="309">
        <v>102.1</v>
      </c>
      <c r="F10" s="309">
        <v>98.9</v>
      </c>
      <c r="G10" s="309">
        <v>106.1</v>
      </c>
      <c r="H10" s="309">
        <v>101.2</v>
      </c>
      <c r="I10" s="309">
        <v>95.3</v>
      </c>
      <c r="J10" s="309">
        <v>97.1</v>
      </c>
      <c r="K10" s="309">
        <v>93.1</v>
      </c>
      <c r="L10" s="309">
        <v>104.7</v>
      </c>
      <c r="M10" s="309">
        <v>100.1</v>
      </c>
      <c r="N10" s="309">
        <v>103.4</v>
      </c>
      <c r="O10" s="309">
        <v>107.4</v>
      </c>
      <c r="P10" s="309">
        <v>95.4</v>
      </c>
      <c r="Q10" s="310">
        <v>104.7</v>
      </c>
      <c r="R10" s="311">
        <v>111.9</v>
      </c>
    </row>
    <row r="11" spans="1:18" ht="17.25" customHeight="1">
      <c r="A11" s="159">
        <v>27</v>
      </c>
      <c r="B11" s="309">
        <v>100</v>
      </c>
      <c r="C11" s="309" t="s">
        <v>665</v>
      </c>
      <c r="D11" s="309">
        <v>100</v>
      </c>
      <c r="E11" s="309">
        <v>100</v>
      </c>
      <c r="F11" s="309">
        <v>100</v>
      </c>
      <c r="G11" s="309">
        <v>100</v>
      </c>
      <c r="H11" s="309">
        <v>100</v>
      </c>
      <c r="I11" s="309">
        <v>100</v>
      </c>
      <c r="J11" s="309">
        <v>100</v>
      </c>
      <c r="K11" s="309">
        <v>100</v>
      </c>
      <c r="L11" s="309">
        <v>100</v>
      </c>
      <c r="M11" s="309">
        <v>100</v>
      </c>
      <c r="N11" s="309">
        <v>100</v>
      </c>
      <c r="O11" s="309">
        <v>100</v>
      </c>
      <c r="P11" s="309">
        <v>100</v>
      </c>
      <c r="Q11" s="309">
        <v>100</v>
      </c>
      <c r="R11" s="312">
        <v>100</v>
      </c>
    </row>
    <row r="12" spans="1:18" ht="17.25" customHeight="1">
      <c r="A12" s="159">
        <v>28</v>
      </c>
      <c r="B12" s="309">
        <v>100.1</v>
      </c>
      <c r="C12" s="309" t="s">
        <v>665</v>
      </c>
      <c r="D12" s="309">
        <v>97.1</v>
      </c>
      <c r="E12" s="309">
        <v>99.5</v>
      </c>
      <c r="F12" s="309">
        <v>103.8</v>
      </c>
      <c r="G12" s="309">
        <v>104.9</v>
      </c>
      <c r="H12" s="309">
        <v>101.4</v>
      </c>
      <c r="I12" s="309">
        <v>96.2</v>
      </c>
      <c r="J12" s="309">
        <v>99.6</v>
      </c>
      <c r="K12" s="309">
        <v>100</v>
      </c>
      <c r="L12" s="309">
        <v>108.1</v>
      </c>
      <c r="M12" s="309">
        <v>97.8</v>
      </c>
      <c r="N12" s="309">
        <v>99.5</v>
      </c>
      <c r="O12" s="309">
        <v>110.9</v>
      </c>
      <c r="P12" s="309">
        <v>98.9</v>
      </c>
      <c r="Q12" s="309">
        <v>96.7</v>
      </c>
      <c r="R12" s="312">
        <v>107</v>
      </c>
    </row>
    <row r="13" spans="1:18" ht="17.25" customHeight="1">
      <c r="A13" s="159">
        <v>29</v>
      </c>
      <c r="B13" s="309">
        <v>101.3</v>
      </c>
      <c r="C13" s="309" t="s">
        <v>665</v>
      </c>
      <c r="D13" s="309">
        <v>101.4</v>
      </c>
      <c r="E13" s="309">
        <v>98.8</v>
      </c>
      <c r="F13" s="309">
        <v>108.1</v>
      </c>
      <c r="G13" s="309">
        <v>94.6</v>
      </c>
      <c r="H13" s="309">
        <v>100.3</v>
      </c>
      <c r="I13" s="309">
        <v>103.4</v>
      </c>
      <c r="J13" s="309">
        <v>102.3</v>
      </c>
      <c r="K13" s="309">
        <v>101.8</v>
      </c>
      <c r="L13" s="309">
        <v>104.9</v>
      </c>
      <c r="M13" s="309">
        <v>100.5</v>
      </c>
      <c r="N13" s="309">
        <v>101.3</v>
      </c>
      <c r="O13" s="309">
        <v>113.7</v>
      </c>
      <c r="P13" s="309">
        <v>97.3</v>
      </c>
      <c r="Q13" s="309">
        <v>99.2</v>
      </c>
      <c r="R13" s="312">
        <v>105.1</v>
      </c>
    </row>
    <row r="14" spans="1:18" ht="17.25" customHeight="1">
      <c r="A14" s="290">
        <v>30</v>
      </c>
      <c r="B14" s="324">
        <v>97.5</v>
      </c>
      <c r="C14" s="313" t="s">
        <v>661</v>
      </c>
      <c r="D14" s="313">
        <v>102.5</v>
      </c>
      <c r="E14" s="313">
        <v>101</v>
      </c>
      <c r="F14" s="313">
        <v>101.5</v>
      </c>
      <c r="G14" s="313">
        <v>93.4</v>
      </c>
      <c r="H14" s="313">
        <v>107.7</v>
      </c>
      <c r="I14" s="313">
        <v>99.1</v>
      </c>
      <c r="J14" s="313">
        <v>99</v>
      </c>
      <c r="K14" s="313">
        <v>99.3</v>
      </c>
      <c r="L14" s="313">
        <v>97.3</v>
      </c>
      <c r="M14" s="313">
        <v>89.2</v>
      </c>
      <c r="N14" s="313">
        <v>105.8</v>
      </c>
      <c r="O14" s="313">
        <v>97.5</v>
      </c>
      <c r="P14" s="313">
        <v>96</v>
      </c>
      <c r="Q14" s="313">
        <v>103.2</v>
      </c>
      <c r="R14" s="314">
        <v>104.5</v>
      </c>
    </row>
    <row r="15" spans="1:18" ht="17.25" customHeight="1">
      <c r="A15" s="160" t="s">
        <v>760</v>
      </c>
      <c r="B15" s="309">
        <v>101.7</v>
      </c>
      <c r="C15" s="309" t="s">
        <v>661</v>
      </c>
      <c r="D15" s="309">
        <v>105.3</v>
      </c>
      <c r="E15" s="309">
        <v>105.6</v>
      </c>
      <c r="F15" s="309">
        <v>103.8</v>
      </c>
      <c r="G15" s="309">
        <v>84.2</v>
      </c>
      <c r="H15" s="309">
        <v>109.2</v>
      </c>
      <c r="I15" s="309">
        <v>103.2</v>
      </c>
      <c r="J15" s="309">
        <v>101.9</v>
      </c>
      <c r="K15" s="309">
        <v>106.1</v>
      </c>
      <c r="L15" s="309">
        <v>98.9</v>
      </c>
      <c r="M15" s="309">
        <v>92.2</v>
      </c>
      <c r="N15" s="309">
        <v>113.6</v>
      </c>
      <c r="O15" s="309">
        <v>115.1</v>
      </c>
      <c r="P15" s="309">
        <v>97.1</v>
      </c>
      <c r="Q15" s="309">
        <v>114.7</v>
      </c>
      <c r="R15" s="312">
        <v>109.2</v>
      </c>
    </row>
    <row r="16" spans="1:18" ht="17.25" customHeight="1">
      <c r="A16" s="161" t="s">
        <v>676</v>
      </c>
      <c r="B16" s="309">
        <v>98.3</v>
      </c>
      <c r="C16" s="309" t="s">
        <v>661</v>
      </c>
      <c r="D16" s="309">
        <v>93.8</v>
      </c>
      <c r="E16" s="309">
        <v>93.7</v>
      </c>
      <c r="F16" s="309">
        <v>106</v>
      </c>
      <c r="G16" s="309">
        <v>86.9</v>
      </c>
      <c r="H16" s="309">
        <v>102.6</v>
      </c>
      <c r="I16" s="309">
        <v>100.2</v>
      </c>
      <c r="J16" s="309">
        <v>100.5</v>
      </c>
      <c r="K16" s="309">
        <v>99.9</v>
      </c>
      <c r="L16" s="309">
        <v>90.8</v>
      </c>
      <c r="M16" s="309">
        <v>88.3</v>
      </c>
      <c r="N16" s="309">
        <v>118.2</v>
      </c>
      <c r="O16" s="309">
        <v>112.3</v>
      </c>
      <c r="P16" s="309">
        <v>98.1</v>
      </c>
      <c r="Q16" s="309">
        <v>99.5</v>
      </c>
      <c r="R16" s="312">
        <v>106.8</v>
      </c>
    </row>
    <row r="17" spans="1:18" ht="17.25" customHeight="1">
      <c r="A17" s="161" t="s">
        <v>689</v>
      </c>
      <c r="B17" s="309">
        <v>103.3</v>
      </c>
      <c r="C17" s="309" t="s">
        <v>661</v>
      </c>
      <c r="D17" s="309">
        <v>108.4</v>
      </c>
      <c r="E17" s="309">
        <v>109</v>
      </c>
      <c r="F17" s="309">
        <v>110.5</v>
      </c>
      <c r="G17" s="309">
        <v>101.2</v>
      </c>
      <c r="H17" s="309">
        <v>113.8</v>
      </c>
      <c r="I17" s="309">
        <v>106.7</v>
      </c>
      <c r="J17" s="309">
        <v>105.6</v>
      </c>
      <c r="K17" s="309">
        <v>107.2</v>
      </c>
      <c r="L17" s="309">
        <v>103.6</v>
      </c>
      <c r="M17" s="309">
        <v>89.5</v>
      </c>
      <c r="N17" s="309">
        <v>114.8</v>
      </c>
      <c r="O17" s="309">
        <v>113.3</v>
      </c>
      <c r="P17" s="309">
        <v>97.5</v>
      </c>
      <c r="Q17" s="309">
        <v>102.7</v>
      </c>
      <c r="R17" s="312">
        <v>110.2</v>
      </c>
    </row>
    <row r="18" spans="1:18" ht="17.25" customHeight="1">
      <c r="A18" s="161" t="s">
        <v>677</v>
      </c>
      <c r="B18" s="309">
        <v>98.1</v>
      </c>
      <c r="C18" s="309" t="s">
        <v>661</v>
      </c>
      <c r="D18" s="309">
        <v>103.4</v>
      </c>
      <c r="E18" s="309">
        <v>104.1</v>
      </c>
      <c r="F18" s="309">
        <v>103.2</v>
      </c>
      <c r="G18" s="309">
        <v>100.7</v>
      </c>
      <c r="H18" s="309">
        <v>111.3</v>
      </c>
      <c r="I18" s="309">
        <v>100.4</v>
      </c>
      <c r="J18" s="309">
        <v>102.1</v>
      </c>
      <c r="K18" s="309">
        <v>100.9</v>
      </c>
      <c r="L18" s="309">
        <v>97.7</v>
      </c>
      <c r="M18" s="309">
        <v>91.6</v>
      </c>
      <c r="N18" s="309">
        <v>101.5</v>
      </c>
      <c r="O18" s="309">
        <v>91.4</v>
      </c>
      <c r="P18" s="309">
        <v>96.3</v>
      </c>
      <c r="Q18" s="309">
        <v>101.6</v>
      </c>
      <c r="R18" s="312">
        <v>103.1</v>
      </c>
    </row>
    <row r="19" spans="1:18" ht="17.25" customHeight="1">
      <c r="A19" s="161" t="s">
        <v>678</v>
      </c>
      <c r="B19" s="309">
        <v>96.8</v>
      </c>
      <c r="C19" s="309" t="s">
        <v>661</v>
      </c>
      <c r="D19" s="309">
        <v>99</v>
      </c>
      <c r="E19" s="309">
        <v>95.8</v>
      </c>
      <c r="F19" s="309">
        <v>102.9</v>
      </c>
      <c r="G19" s="309">
        <v>97.8</v>
      </c>
      <c r="H19" s="309">
        <v>105.7</v>
      </c>
      <c r="I19" s="309">
        <v>97.5</v>
      </c>
      <c r="J19" s="309">
        <v>99.2</v>
      </c>
      <c r="K19" s="309">
        <v>97.6</v>
      </c>
      <c r="L19" s="309">
        <v>98.7</v>
      </c>
      <c r="M19" s="309">
        <v>90.8</v>
      </c>
      <c r="N19" s="309">
        <v>97.2</v>
      </c>
      <c r="O19" s="309">
        <v>92.5</v>
      </c>
      <c r="P19" s="309">
        <v>99.6</v>
      </c>
      <c r="Q19" s="309">
        <v>106.5</v>
      </c>
      <c r="R19" s="312">
        <v>104.9</v>
      </c>
    </row>
    <row r="20" spans="1:18" ht="17.25" customHeight="1">
      <c r="A20" s="161" t="s">
        <v>679</v>
      </c>
      <c r="B20" s="309">
        <v>95</v>
      </c>
      <c r="C20" s="309" t="s">
        <v>661</v>
      </c>
      <c r="D20" s="309">
        <v>103.7</v>
      </c>
      <c r="E20" s="309">
        <v>100.2</v>
      </c>
      <c r="F20" s="309">
        <v>91.8</v>
      </c>
      <c r="G20" s="309">
        <v>97.9</v>
      </c>
      <c r="H20" s="309">
        <v>111.6</v>
      </c>
      <c r="I20" s="309">
        <v>96.7</v>
      </c>
      <c r="J20" s="309">
        <v>90.8</v>
      </c>
      <c r="K20" s="309">
        <v>90.9</v>
      </c>
      <c r="L20" s="309">
        <v>95.7</v>
      </c>
      <c r="M20" s="309">
        <v>83.2</v>
      </c>
      <c r="N20" s="309">
        <v>94.4</v>
      </c>
      <c r="O20" s="309">
        <v>92.1</v>
      </c>
      <c r="P20" s="309">
        <v>94.8</v>
      </c>
      <c r="Q20" s="309">
        <v>92.5</v>
      </c>
      <c r="R20" s="312">
        <v>101.3</v>
      </c>
    </row>
    <row r="21" spans="1:18" ht="17.25" customHeight="1">
      <c r="A21" s="161" t="s">
        <v>680</v>
      </c>
      <c r="B21" s="309">
        <v>96.7</v>
      </c>
      <c r="C21" s="309" t="s">
        <v>661</v>
      </c>
      <c r="D21" s="309">
        <v>102.2</v>
      </c>
      <c r="E21" s="309">
        <v>100.8</v>
      </c>
      <c r="F21" s="309">
        <v>108</v>
      </c>
      <c r="G21" s="309">
        <v>95.1</v>
      </c>
      <c r="H21" s="309">
        <v>106.7</v>
      </c>
      <c r="I21" s="309">
        <v>97</v>
      </c>
      <c r="J21" s="309">
        <v>98.9</v>
      </c>
      <c r="K21" s="309">
        <v>94.5</v>
      </c>
      <c r="L21" s="309">
        <v>96.6</v>
      </c>
      <c r="M21" s="309">
        <v>82</v>
      </c>
      <c r="N21" s="309">
        <v>102.2</v>
      </c>
      <c r="O21" s="309">
        <v>97.2</v>
      </c>
      <c r="P21" s="309">
        <v>96.3</v>
      </c>
      <c r="Q21" s="309">
        <v>102.7</v>
      </c>
      <c r="R21" s="312">
        <v>104.4</v>
      </c>
    </row>
    <row r="22" spans="1:18" ht="17.25" customHeight="1">
      <c r="A22" s="161" t="s">
        <v>681</v>
      </c>
      <c r="B22" s="309">
        <v>99.9</v>
      </c>
      <c r="C22" s="309" t="s">
        <v>661</v>
      </c>
      <c r="D22" s="309">
        <v>109.8</v>
      </c>
      <c r="E22" s="309">
        <v>108</v>
      </c>
      <c r="F22" s="309">
        <v>100.7</v>
      </c>
      <c r="G22" s="309">
        <v>99.4</v>
      </c>
      <c r="H22" s="309">
        <v>112.5</v>
      </c>
      <c r="I22" s="309">
        <v>99.2</v>
      </c>
      <c r="J22" s="309">
        <v>103.3</v>
      </c>
      <c r="K22" s="309">
        <v>101</v>
      </c>
      <c r="L22" s="309">
        <v>107.1</v>
      </c>
      <c r="M22" s="309">
        <v>82.3</v>
      </c>
      <c r="N22" s="309">
        <v>101.2</v>
      </c>
      <c r="O22" s="309">
        <v>95.8</v>
      </c>
      <c r="P22" s="309">
        <v>100.7</v>
      </c>
      <c r="Q22" s="309">
        <v>105.7</v>
      </c>
      <c r="R22" s="312">
        <v>104.7</v>
      </c>
    </row>
    <row r="23" spans="1:18" ht="17.25" customHeight="1">
      <c r="A23" s="161" t="s">
        <v>684</v>
      </c>
      <c r="B23" s="309">
        <v>96.2</v>
      </c>
      <c r="C23" s="309" t="s">
        <v>661</v>
      </c>
      <c r="D23" s="309">
        <v>106.8</v>
      </c>
      <c r="E23" s="309">
        <v>103</v>
      </c>
      <c r="F23" s="309">
        <v>92.3</v>
      </c>
      <c r="G23" s="309">
        <v>96.5</v>
      </c>
      <c r="H23" s="309">
        <v>111.4</v>
      </c>
      <c r="I23" s="309">
        <v>97.7</v>
      </c>
      <c r="J23" s="309">
        <v>95.2</v>
      </c>
      <c r="K23" s="309">
        <v>96.9</v>
      </c>
      <c r="L23" s="309">
        <v>98.5</v>
      </c>
      <c r="M23" s="309">
        <v>89.4</v>
      </c>
      <c r="N23" s="309">
        <v>105.8</v>
      </c>
      <c r="O23" s="309">
        <v>85.9</v>
      </c>
      <c r="P23" s="309">
        <v>94.6</v>
      </c>
      <c r="Q23" s="309">
        <v>98.6</v>
      </c>
      <c r="R23" s="312">
        <v>103.5</v>
      </c>
    </row>
    <row r="24" spans="1:18" ht="17.25" customHeight="1">
      <c r="A24" s="161" t="s">
        <v>759</v>
      </c>
      <c r="B24" s="309">
        <v>88.9</v>
      </c>
      <c r="C24" s="309" t="s">
        <v>661</v>
      </c>
      <c r="D24" s="309">
        <v>87</v>
      </c>
      <c r="E24" s="309">
        <v>85.6</v>
      </c>
      <c r="F24" s="309">
        <v>89.4</v>
      </c>
      <c r="G24" s="309">
        <v>98.1</v>
      </c>
      <c r="H24" s="309">
        <v>99.3</v>
      </c>
      <c r="I24" s="309">
        <v>88</v>
      </c>
      <c r="J24" s="309">
        <v>87.2</v>
      </c>
      <c r="K24" s="309">
        <v>74.3</v>
      </c>
      <c r="L24" s="309">
        <v>85.3</v>
      </c>
      <c r="M24" s="309">
        <v>81.9</v>
      </c>
      <c r="N24" s="309">
        <v>98</v>
      </c>
      <c r="O24" s="309">
        <v>79</v>
      </c>
      <c r="P24" s="309">
        <v>95.2</v>
      </c>
      <c r="Q24" s="309">
        <v>100.1</v>
      </c>
      <c r="R24" s="312">
        <v>97.7</v>
      </c>
    </row>
    <row r="25" spans="1:18" ht="17.25" customHeight="1">
      <c r="A25" s="161" t="s">
        <v>675</v>
      </c>
      <c r="B25" s="309">
        <v>94.8</v>
      </c>
      <c r="C25" s="309" t="s">
        <v>661</v>
      </c>
      <c r="D25" s="309">
        <v>101.6</v>
      </c>
      <c r="E25" s="309">
        <v>105.7</v>
      </c>
      <c r="F25" s="309">
        <v>93.2</v>
      </c>
      <c r="G25" s="309">
        <v>94.7</v>
      </c>
      <c r="H25" s="309">
        <v>106.1</v>
      </c>
      <c r="I25" s="309">
        <v>94</v>
      </c>
      <c r="J25" s="309">
        <v>86.5</v>
      </c>
      <c r="K25" s="309">
        <v>82.7</v>
      </c>
      <c r="L25" s="309">
        <v>95.7</v>
      </c>
      <c r="M25" s="309">
        <v>69.7</v>
      </c>
      <c r="N25" s="309">
        <v>96.7</v>
      </c>
      <c r="O25" s="309">
        <v>84.5</v>
      </c>
      <c r="P25" s="309">
        <v>99.8</v>
      </c>
      <c r="Q25" s="309">
        <v>93.8</v>
      </c>
      <c r="R25" s="312">
        <v>101.4</v>
      </c>
    </row>
    <row r="26" spans="1:18" ht="17.25" customHeight="1">
      <c r="A26" s="161" t="s">
        <v>682</v>
      </c>
      <c r="B26" s="309">
        <v>92.9</v>
      </c>
      <c r="C26" s="309" t="s">
        <v>661</v>
      </c>
      <c r="D26" s="309">
        <v>104.6</v>
      </c>
      <c r="E26" s="309">
        <v>98.3</v>
      </c>
      <c r="F26" s="309">
        <v>92.4</v>
      </c>
      <c r="G26" s="309">
        <v>105.7</v>
      </c>
      <c r="H26" s="309">
        <v>105.3</v>
      </c>
      <c r="I26" s="309">
        <v>86.5</v>
      </c>
      <c r="J26" s="309">
        <v>93.2</v>
      </c>
      <c r="K26" s="309">
        <v>82.9</v>
      </c>
      <c r="L26" s="309">
        <v>92.9</v>
      </c>
      <c r="M26" s="309">
        <v>77.1</v>
      </c>
      <c r="N26" s="309">
        <v>99.5</v>
      </c>
      <c r="O26" s="309">
        <v>80.3</v>
      </c>
      <c r="P26" s="309">
        <v>99.9</v>
      </c>
      <c r="Q26" s="309">
        <v>94.3</v>
      </c>
      <c r="R26" s="312">
        <v>96.4</v>
      </c>
    </row>
    <row r="27" spans="1:18" ht="17.25" customHeight="1">
      <c r="A27" s="162" t="s">
        <v>683</v>
      </c>
      <c r="B27" s="313">
        <v>97.1</v>
      </c>
      <c r="C27" s="315" t="s">
        <v>661</v>
      </c>
      <c r="D27" s="313">
        <v>107.2</v>
      </c>
      <c r="E27" s="313">
        <v>103.2</v>
      </c>
      <c r="F27" s="313">
        <v>97.1</v>
      </c>
      <c r="G27" s="313">
        <v>96.5</v>
      </c>
      <c r="H27" s="313">
        <v>110.5</v>
      </c>
      <c r="I27" s="313">
        <v>95.7</v>
      </c>
      <c r="J27" s="313">
        <v>96.5</v>
      </c>
      <c r="K27" s="315">
        <v>87.8</v>
      </c>
      <c r="L27" s="315">
        <v>92.3</v>
      </c>
      <c r="M27" s="315">
        <v>77</v>
      </c>
      <c r="N27" s="315">
        <v>105.1</v>
      </c>
      <c r="O27" s="313">
        <v>81.6</v>
      </c>
      <c r="P27" s="313">
        <v>103.2</v>
      </c>
      <c r="Q27" s="313">
        <v>98.3</v>
      </c>
      <c r="R27" s="316">
        <v>100.1</v>
      </c>
    </row>
    <row r="28" spans="1:19" s="53" customFormat="1" ht="12.75" customHeight="1">
      <c r="A28" s="34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2"/>
    </row>
    <row r="29" spans="1:19" s="33" customFormat="1" ht="12.75" customHeight="1">
      <c r="A29" s="152" t="s">
        <v>59</v>
      </c>
      <c r="O29" s="153"/>
      <c r="P29" s="154"/>
      <c r="R29" s="305" t="s">
        <v>754</v>
      </c>
      <c r="S29" s="36"/>
    </row>
    <row r="30" spans="1:19" s="33" customFormat="1" ht="12.75" customHeight="1">
      <c r="A30" s="393" t="s">
        <v>56</v>
      </c>
      <c r="B30" s="386" t="s">
        <v>636</v>
      </c>
      <c r="C30" s="386" t="s">
        <v>646</v>
      </c>
      <c r="D30" s="386" t="s">
        <v>57</v>
      </c>
      <c r="E30" s="386" t="s">
        <v>58</v>
      </c>
      <c r="F30" s="386" t="s">
        <v>637</v>
      </c>
      <c r="G30" s="386" t="s">
        <v>638</v>
      </c>
      <c r="H30" s="386" t="s">
        <v>639</v>
      </c>
      <c r="I30" s="386" t="s">
        <v>640</v>
      </c>
      <c r="J30" s="386" t="s">
        <v>641</v>
      </c>
      <c r="K30" s="386" t="s">
        <v>647</v>
      </c>
      <c r="L30" s="386" t="s">
        <v>642</v>
      </c>
      <c r="M30" s="386" t="s">
        <v>643</v>
      </c>
      <c r="N30" s="386" t="s">
        <v>645</v>
      </c>
      <c r="O30" s="386" t="s">
        <v>648</v>
      </c>
      <c r="P30" s="386" t="s">
        <v>644</v>
      </c>
      <c r="Q30" s="386" t="s">
        <v>666</v>
      </c>
      <c r="R30" s="386" t="s">
        <v>649</v>
      </c>
      <c r="S30" s="36"/>
    </row>
    <row r="31" spans="1:19" s="33" customFormat="1" ht="12.75" customHeight="1">
      <c r="A31" s="394"/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6"/>
    </row>
    <row r="32" spans="1:19" s="33" customFormat="1" ht="12.75" customHeight="1">
      <c r="A32" s="394"/>
      <c r="B32" s="387"/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6"/>
    </row>
    <row r="33" spans="1:19" s="33" customFormat="1" ht="12.75" customHeight="1">
      <c r="A33" s="395"/>
      <c r="B33" s="388"/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6"/>
    </row>
    <row r="34" spans="1:18" ht="17.25" customHeight="1">
      <c r="A34" s="157" t="s">
        <v>761</v>
      </c>
      <c r="B34" s="308">
        <v>98.1</v>
      </c>
      <c r="C34" s="308" t="s">
        <v>665</v>
      </c>
      <c r="D34" s="309">
        <v>99.2</v>
      </c>
      <c r="E34" s="309">
        <v>100.3</v>
      </c>
      <c r="F34" s="309">
        <v>96.7</v>
      </c>
      <c r="G34" s="309">
        <v>109.4</v>
      </c>
      <c r="H34" s="309">
        <v>102.7</v>
      </c>
      <c r="I34" s="309">
        <v>99.3</v>
      </c>
      <c r="J34" s="309">
        <v>99.2</v>
      </c>
      <c r="K34" s="309">
        <v>90.7</v>
      </c>
      <c r="L34" s="309">
        <v>112.6</v>
      </c>
      <c r="M34" s="309">
        <v>93</v>
      </c>
      <c r="N34" s="309">
        <v>108.9</v>
      </c>
      <c r="O34" s="309">
        <v>98.4</v>
      </c>
      <c r="P34" s="309">
        <v>90.1</v>
      </c>
      <c r="Q34" s="310">
        <v>104.8</v>
      </c>
      <c r="R34" s="311">
        <v>103.4</v>
      </c>
    </row>
    <row r="35" spans="1:18" ht="17.25" customHeight="1">
      <c r="A35" s="159">
        <v>27</v>
      </c>
      <c r="B35" s="309">
        <v>100</v>
      </c>
      <c r="C35" s="309" t="s">
        <v>665</v>
      </c>
      <c r="D35" s="309">
        <v>100</v>
      </c>
      <c r="E35" s="309">
        <v>100</v>
      </c>
      <c r="F35" s="309">
        <v>100</v>
      </c>
      <c r="G35" s="309">
        <v>100</v>
      </c>
      <c r="H35" s="309">
        <v>100</v>
      </c>
      <c r="I35" s="309">
        <v>100</v>
      </c>
      <c r="J35" s="309">
        <v>100</v>
      </c>
      <c r="K35" s="309">
        <v>100</v>
      </c>
      <c r="L35" s="309">
        <v>100</v>
      </c>
      <c r="M35" s="309">
        <v>100</v>
      </c>
      <c r="N35" s="309">
        <v>100</v>
      </c>
      <c r="O35" s="309">
        <v>100</v>
      </c>
      <c r="P35" s="309">
        <v>100</v>
      </c>
      <c r="Q35" s="309">
        <v>100</v>
      </c>
      <c r="R35" s="312">
        <v>100</v>
      </c>
    </row>
    <row r="36" spans="1:18" ht="17.25" customHeight="1">
      <c r="A36" s="159">
        <v>28</v>
      </c>
      <c r="B36" s="309">
        <v>99.1</v>
      </c>
      <c r="C36" s="309" t="s">
        <v>665</v>
      </c>
      <c r="D36" s="309">
        <v>99.5</v>
      </c>
      <c r="E36" s="309">
        <v>99.4</v>
      </c>
      <c r="F36" s="309">
        <v>103.5</v>
      </c>
      <c r="G36" s="309">
        <v>99.5</v>
      </c>
      <c r="H36" s="309">
        <v>100.7</v>
      </c>
      <c r="I36" s="309">
        <v>98.8</v>
      </c>
      <c r="J36" s="309">
        <v>97.9</v>
      </c>
      <c r="K36" s="309">
        <v>99.1</v>
      </c>
      <c r="L36" s="309">
        <v>104.6</v>
      </c>
      <c r="M36" s="309">
        <v>96.4</v>
      </c>
      <c r="N36" s="309">
        <v>99.3</v>
      </c>
      <c r="O36" s="309">
        <v>104</v>
      </c>
      <c r="P36" s="309">
        <v>96.1</v>
      </c>
      <c r="Q36" s="309">
        <v>98.6</v>
      </c>
      <c r="R36" s="312">
        <v>100.9</v>
      </c>
    </row>
    <row r="37" spans="1:18" ht="17.25" customHeight="1">
      <c r="A37" s="159">
        <v>29</v>
      </c>
      <c r="B37" s="325">
        <v>99.1</v>
      </c>
      <c r="C37" s="309" t="s">
        <v>665</v>
      </c>
      <c r="D37" s="309">
        <v>96.4</v>
      </c>
      <c r="E37" s="309">
        <v>99.8</v>
      </c>
      <c r="F37" s="309">
        <v>104.5</v>
      </c>
      <c r="G37" s="309">
        <v>92.9</v>
      </c>
      <c r="H37" s="309">
        <v>100.3</v>
      </c>
      <c r="I37" s="309">
        <v>98.3</v>
      </c>
      <c r="J37" s="309">
        <v>95.6</v>
      </c>
      <c r="K37" s="309">
        <v>94.8</v>
      </c>
      <c r="L37" s="309" t="s">
        <v>32</v>
      </c>
      <c r="M37" s="309">
        <v>97.8</v>
      </c>
      <c r="N37" s="309">
        <v>97.1</v>
      </c>
      <c r="O37" s="309">
        <v>104.7</v>
      </c>
      <c r="P37" s="309">
        <v>97.9</v>
      </c>
      <c r="Q37" s="309">
        <v>100</v>
      </c>
      <c r="R37" s="312">
        <v>97.5</v>
      </c>
    </row>
    <row r="38" spans="1:18" ht="17.25" customHeight="1">
      <c r="A38" s="290">
        <v>30</v>
      </c>
      <c r="B38" s="324">
        <v>97.4</v>
      </c>
      <c r="C38" s="313" t="s">
        <v>665</v>
      </c>
      <c r="D38" s="313">
        <v>107</v>
      </c>
      <c r="E38" s="313">
        <v>100.8</v>
      </c>
      <c r="F38" s="313">
        <v>103.2</v>
      </c>
      <c r="G38" s="313" t="s">
        <v>32</v>
      </c>
      <c r="H38" s="313">
        <v>108.6</v>
      </c>
      <c r="I38" s="313">
        <v>95.7</v>
      </c>
      <c r="J38" s="313">
        <v>95.8</v>
      </c>
      <c r="K38" s="313">
        <v>94.2</v>
      </c>
      <c r="L38" s="313">
        <v>101.2</v>
      </c>
      <c r="M38" s="313">
        <v>88.4</v>
      </c>
      <c r="N38" s="313">
        <v>99.5</v>
      </c>
      <c r="O38" s="313">
        <v>97.7</v>
      </c>
      <c r="P38" s="313">
        <v>95.7</v>
      </c>
      <c r="Q38" s="313">
        <v>104.2</v>
      </c>
      <c r="R38" s="314">
        <v>99.3</v>
      </c>
    </row>
    <row r="39" spans="1:18" ht="17.25" customHeight="1">
      <c r="A39" s="160" t="s">
        <v>760</v>
      </c>
      <c r="B39" s="309">
        <v>101.6</v>
      </c>
      <c r="C39" s="309" t="s">
        <v>663</v>
      </c>
      <c r="D39" s="309">
        <v>110.1</v>
      </c>
      <c r="E39" s="309">
        <v>103.7</v>
      </c>
      <c r="F39" s="309">
        <v>104</v>
      </c>
      <c r="G39" s="309" t="s">
        <v>32</v>
      </c>
      <c r="H39" s="309">
        <v>109.8</v>
      </c>
      <c r="I39" s="309">
        <v>96.6</v>
      </c>
      <c r="J39" s="309">
        <v>99.7</v>
      </c>
      <c r="K39" s="309">
        <v>99</v>
      </c>
      <c r="L39" s="309">
        <v>97.1</v>
      </c>
      <c r="M39" s="309">
        <v>92.3</v>
      </c>
      <c r="N39" s="309">
        <v>104.5</v>
      </c>
      <c r="O39" s="309">
        <v>119.3</v>
      </c>
      <c r="P39" s="309">
        <v>96.8</v>
      </c>
      <c r="Q39" s="309">
        <v>122.9</v>
      </c>
      <c r="R39" s="312">
        <v>104.1</v>
      </c>
    </row>
    <row r="40" spans="1:20" ht="17.25" customHeight="1">
      <c r="A40" s="161" t="s">
        <v>676</v>
      </c>
      <c r="B40" s="309">
        <v>97.2</v>
      </c>
      <c r="C40" s="309" t="s">
        <v>663</v>
      </c>
      <c r="D40" s="309">
        <v>94.8</v>
      </c>
      <c r="E40" s="309">
        <v>93.9</v>
      </c>
      <c r="F40" s="309">
        <v>105.8</v>
      </c>
      <c r="G40" s="309" t="s">
        <v>32</v>
      </c>
      <c r="H40" s="309">
        <v>106</v>
      </c>
      <c r="I40" s="309">
        <v>96.9</v>
      </c>
      <c r="J40" s="309">
        <v>97.2</v>
      </c>
      <c r="K40" s="309">
        <v>92.4</v>
      </c>
      <c r="L40" s="309">
        <v>97.5</v>
      </c>
      <c r="M40" s="309">
        <v>89.3</v>
      </c>
      <c r="N40" s="309">
        <v>104.6</v>
      </c>
      <c r="O40" s="309">
        <v>103.1</v>
      </c>
      <c r="P40" s="309">
        <v>97.2</v>
      </c>
      <c r="Q40" s="309">
        <v>94.3</v>
      </c>
      <c r="R40" s="312">
        <v>101.7</v>
      </c>
      <c r="T40" s="309"/>
    </row>
    <row r="41" spans="1:18" ht="17.25" customHeight="1">
      <c r="A41" s="161" t="s">
        <v>689</v>
      </c>
      <c r="B41" s="309">
        <v>101.7</v>
      </c>
      <c r="C41" s="309" t="s">
        <v>663</v>
      </c>
      <c r="D41" s="309">
        <v>118.7</v>
      </c>
      <c r="E41" s="309">
        <v>108.1</v>
      </c>
      <c r="F41" s="309">
        <v>110.2</v>
      </c>
      <c r="G41" s="309">
        <v>91.1</v>
      </c>
      <c r="H41" s="309">
        <v>113.5</v>
      </c>
      <c r="I41" s="309">
        <v>100.5</v>
      </c>
      <c r="J41" s="309">
        <v>102.6</v>
      </c>
      <c r="K41" s="309">
        <v>98.5</v>
      </c>
      <c r="L41" s="309">
        <v>107.1</v>
      </c>
      <c r="M41" s="309">
        <v>90.1</v>
      </c>
      <c r="N41" s="309">
        <v>104.2</v>
      </c>
      <c r="O41" s="309">
        <v>102.1</v>
      </c>
      <c r="P41" s="309">
        <v>97.9</v>
      </c>
      <c r="Q41" s="309">
        <v>100.2</v>
      </c>
      <c r="R41" s="312">
        <v>102.3</v>
      </c>
    </row>
    <row r="42" spans="1:18" ht="17.25" customHeight="1">
      <c r="A42" s="161" t="s">
        <v>677</v>
      </c>
      <c r="B42" s="309">
        <v>97.9</v>
      </c>
      <c r="C42" s="309" t="s">
        <v>663</v>
      </c>
      <c r="D42" s="309">
        <v>112.9</v>
      </c>
      <c r="E42" s="309">
        <v>103.8</v>
      </c>
      <c r="F42" s="309">
        <v>108.4</v>
      </c>
      <c r="G42" s="309">
        <v>91.3</v>
      </c>
      <c r="H42" s="309">
        <v>111.4</v>
      </c>
      <c r="I42" s="309">
        <v>97.6</v>
      </c>
      <c r="J42" s="309">
        <v>100.6</v>
      </c>
      <c r="K42" s="309">
        <v>98.3</v>
      </c>
      <c r="L42" s="309">
        <v>106.2</v>
      </c>
      <c r="M42" s="309">
        <v>88.4</v>
      </c>
      <c r="N42" s="309">
        <v>96.6</v>
      </c>
      <c r="O42" s="309">
        <v>92.9</v>
      </c>
      <c r="P42" s="309">
        <v>95.9</v>
      </c>
      <c r="Q42" s="309">
        <v>101.7</v>
      </c>
      <c r="R42" s="312">
        <v>97.5</v>
      </c>
    </row>
    <row r="43" spans="1:18" ht="17.25" customHeight="1">
      <c r="A43" s="161" t="s">
        <v>678</v>
      </c>
      <c r="B43" s="309">
        <v>97.4</v>
      </c>
      <c r="C43" s="309" t="s">
        <v>663</v>
      </c>
      <c r="D43" s="309">
        <v>107.5</v>
      </c>
      <c r="E43" s="309">
        <v>96.6</v>
      </c>
      <c r="F43" s="309">
        <v>107.2</v>
      </c>
      <c r="G43" s="309">
        <v>89.9</v>
      </c>
      <c r="H43" s="309">
        <v>107.1</v>
      </c>
      <c r="I43" s="309">
        <v>96.8</v>
      </c>
      <c r="J43" s="309">
        <v>95.4</v>
      </c>
      <c r="K43" s="309">
        <v>93.2</v>
      </c>
      <c r="L43" s="309">
        <v>107.7</v>
      </c>
      <c r="M43" s="309">
        <v>90.8</v>
      </c>
      <c r="N43" s="309">
        <v>96.1</v>
      </c>
      <c r="O43" s="309">
        <v>97.3</v>
      </c>
      <c r="P43" s="309">
        <v>96.9</v>
      </c>
      <c r="Q43" s="309">
        <v>103.4</v>
      </c>
      <c r="R43" s="312">
        <v>101</v>
      </c>
    </row>
    <row r="44" spans="1:18" ht="17.25" customHeight="1">
      <c r="A44" s="161" t="s">
        <v>679</v>
      </c>
      <c r="B44" s="309">
        <v>96.3</v>
      </c>
      <c r="C44" s="309" t="s">
        <v>663</v>
      </c>
      <c r="D44" s="309">
        <v>108.6</v>
      </c>
      <c r="E44" s="309">
        <v>99.9</v>
      </c>
      <c r="F44" s="309">
        <v>91</v>
      </c>
      <c r="G44" s="309">
        <v>85.9</v>
      </c>
      <c r="H44" s="309">
        <v>111.1</v>
      </c>
      <c r="I44" s="309">
        <v>100.9</v>
      </c>
      <c r="J44" s="309">
        <v>93.5</v>
      </c>
      <c r="K44" s="309">
        <v>90.2</v>
      </c>
      <c r="L44" s="309">
        <v>93.3</v>
      </c>
      <c r="M44" s="309">
        <v>83.3</v>
      </c>
      <c r="N44" s="309">
        <v>98.5</v>
      </c>
      <c r="O44" s="309">
        <v>91.8</v>
      </c>
      <c r="P44" s="309">
        <v>94.5</v>
      </c>
      <c r="Q44" s="309">
        <v>91</v>
      </c>
      <c r="R44" s="312">
        <v>96.2</v>
      </c>
    </row>
    <row r="45" spans="1:18" ht="17.25" customHeight="1">
      <c r="A45" s="161" t="s">
        <v>680</v>
      </c>
      <c r="B45" s="309">
        <v>98.4</v>
      </c>
      <c r="C45" s="309" t="s">
        <v>663</v>
      </c>
      <c r="D45" s="309">
        <v>104.6</v>
      </c>
      <c r="E45" s="309">
        <v>101.4</v>
      </c>
      <c r="F45" s="309">
        <v>113.3</v>
      </c>
      <c r="G45" s="309">
        <v>82.9</v>
      </c>
      <c r="H45" s="309">
        <v>108</v>
      </c>
      <c r="I45" s="309">
        <v>97.9</v>
      </c>
      <c r="J45" s="309">
        <v>91.7</v>
      </c>
      <c r="K45" s="309">
        <v>93.2</v>
      </c>
      <c r="L45" s="309">
        <v>112</v>
      </c>
      <c r="M45" s="309">
        <v>80.5</v>
      </c>
      <c r="N45" s="309">
        <v>98.4</v>
      </c>
      <c r="O45" s="309">
        <v>101.2</v>
      </c>
      <c r="P45" s="309">
        <v>97.2</v>
      </c>
      <c r="Q45" s="309">
        <v>100.5</v>
      </c>
      <c r="R45" s="312">
        <v>100.2</v>
      </c>
    </row>
    <row r="46" spans="1:18" ht="17.25" customHeight="1">
      <c r="A46" s="161" t="s">
        <v>681</v>
      </c>
      <c r="B46" s="309">
        <v>100.4</v>
      </c>
      <c r="C46" s="309" t="s">
        <v>663</v>
      </c>
      <c r="D46" s="309">
        <v>118.8</v>
      </c>
      <c r="E46" s="309">
        <v>108.9</v>
      </c>
      <c r="F46" s="309">
        <v>107.4</v>
      </c>
      <c r="G46" s="309">
        <v>90.8</v>
      </c>
      <c r="H46" s="309">
        <v>112.3</v>
      </c>
      <c r="I46" s="309">
        <v>98</v>
      </c>
      <c r="J46" s="309">
        <v>100.6</v>
      </c>
      <c r="K46" s="309">
        <v>94.6</v>
      </c>
      <c r="L46" s="309">
        <v>106.2</v>
      </c>
      <c r="M46" s="309">
        <v>80.2</v>
      </c>
      <c r="N46" s="309">
        <v>101.8</v>
      </c>
      <c r="O46" s="309">
        <v>97.8</v>
      </c>
      <c r="P46" s="309">
        <v>98.2</v>
      </c>
      <c r="Q46" s="309">
        <v>104.5</v>
      </c>
      <c r="R46" s="312">
        <v>99</v>
      </c>
    </row>
    <row r="47" spans="1:18" ht="17.25" customHeight="1">
      <c r="A47" s="161" t="s">
        <v>684</v>
      </c>
      <c r="B47" s="309">
        <v>96.2</v>
      </c>
      <c r="C47" s="309" t="s">
        <v>663</v>
      </c>
      <c r="D47" s="309">
        <v>110.1</v>
      </c>
      <c r="E47" s="309">
        <v>103</v>
      </c>
      <c r="F47" s="309">
        <v>95.8</v>
      </c>
      <c r="G47" s="309">
        <v>87.6</v>
      </c>
      <c r="H47" s="309">
        <v>111.3</v>
      </c>
      <c r="I47" s="309">
        <v>93.5</v>
      </c>
      <c r="J47" s="309">
        <v>91.8</v>
      </c>
      <c r="K47" s="309">
        <v>89.3</v>
      </c>
      <c r="L47" s="309">
        <v>96.3</v>
      </c>
      <c r="M47" s="309">
        <v>92.6</v>
      </c>
      <c r="N47" s="309">
        <v>105</v>
      </c>
      <c r="O47" s="309">
        <v>88.4</v>
      </c>
      <c r="P47" s="309">
        <v>93.2</v>
      </c>
      <c r="Q47" s="309">
        <v>99.5</v>
      </c>
      <c r="R47" s="312">
        <v>100.2</v>
      </c>
    </row>
    <row r="48" spans="1:18" ht="17.25" customHeight="1">
      <c r="A48" s="161" t="s">
        <v>759</v>
      </c>
      <c r="B48" s="309">
        <v>90.6</v>
      </c>
      <c r="C48" s="309" t="s">
        <v>663</v>
      </c>
      <c r="D48" s="309">
        <v>83.8</v>
      </c>
      <c r="E48" s="309">
        <v>85.1</v>
      </c>
      <c r="F48" s="309">
        <v>92.9</v>
      </c>
      <c r="G48" s="309" t="s">
        <v>32</v>
      </c>
      <c r="H48" s="309">
        <v>106.7</v>
      </c>
      <c r="I48" s="309">
        <v>95.1</v>
      </c>
      <c r="J48" s="309">
        <v>84.5</v>
      </c>
      <c r="K48" s="309" t="s">
        <v>32</v>
      </c>
      <c r="L48" s="309">
        <v>99.2</v>
      </c>
      <c r="M48" s="309">
        <v>89.5</v>
      </c>
      <c r="N48" s="309">
        <v>96.5</v>
      </c>
      <c r="O48" s="309">
        <v>73.1</v>
      </c>
      <c r="P48" s="309">
        <v>94.8</v>
      </c>
      <c r="Q48" s="309">
        <v>103.1</v>
      </c>
      <c r="R48" s="312">
        <v>93.2</v>
      </c>
    </row>
    <row r="49" spans="1:18" ht="17.25" customHeight="1">
      <c r="A49" s="161" t="s">
        <v>675</v>
      </c>
      <c r="B49" s="309">
        <v>96.3</v>
      </c>
      <c r="C49" s="309" t="s">
        <v>663</v>
      </c>
      <c r="D49" s="309">
        <v>109.9</v>
      </c>
      <c r="E49" s="309">
        <v>104.5</v>
      </c>
      <c r="F49" s="309">
        <v>92.4</v>
      </c>
      <c r="G49" s="309" t="s">
        <v>32</v>
      </c>
      <c r="H49" s="309">
        <v>105.9</v>
      </c>
      <c r="I49" s="309">
        <v>98.6</v>
      </c>
      <c r="J49" s="309">
        <v>82.1</v>
      </c>
      <c r="K49" s="309" t="s">
        <v>32</v>
      </c>
      <c r="L49" s="309">
        <v>99.4</v>
      </c>
      <c r="M49" s="309">
        <v>72.8</v>
      </c>
      <c r="N49" s="309">
        <v>99.4</v>
      </c>
      <c r="O49" s="309">
        <v>78.6</v>
      </c>
      <c r="P49" s="309">
        <v>100</v>
      </c>
      <c r="Q49" s="309">
        <v>92.7</v>
      </c>
      <c r="R49" s="312">
        <v>95.9</v>
      </c>
    </row>
    <row r="50" spans="1:18" ht="17.25" customHeight="1">
      <c r="A50" s="161" t="s">
        <v>682</v>
      </c>
      <c r="B50" s="309">
        <v>93.9</v>
      </c>
      <c r="C50" s="309" t="s">
        <v>663</v>
      </c>
      <c r="D50" s="309">
        <v>105.7</v>
      </c>
      <c r="E50" s="309">
        <v>98.5</v>
      </c>
      <c r="F50" s="309">
        <v>95.7</v>
      </c>
      <c r="G50" s="309" t="s">
        <v>32</v>
      </c>
      <c r="H50" s="309">
        <v>106.5</v>
      </c>
      <c r="I50" s="309">
        <v>91.2</v>
      </c>
      <c r="J50" s="309">
        <v>89</v>
      </c>
      <c r="K50" s="309" t="s">
        <v>32</v>
      </c>
      <c r="L50" s="309">
        <v>99.8</v>
      </c>
      <c r="M50" s="309">
        <v>82.3</v>
      </c>
      <c r="N50" s="309">
        <v>96.2</v>
      </c>
      <c r="O50" s="309">
        <v>75.6</v>
      </c>
      <c r="P50" s="309">
        <v>98.3</v>
      </c>
      <c r="Q50" s="309">
        <v>94</v>
      </c>
      <c r="R50" s="312">
        <v>92</v>
      </c>
    </row>
    <row r="51" spans="1:18" ht="17.25" customHeight="1">
      <c r="A51" s="162" t="s">
        <v>683</v>
      </c>
      <c r="B51" s="313">
        <v>98.1</v>
      </c>
      <c r="C51" s="315" t="s">
        <v>663</v>
      </c>
      <c r="D51" s="313">
        <v>106</v>
      </c>
      <c r="E51" s="313">
        <v>101.9</v>
      </c>
      <c r="F51" s="313">
        <v>100.2</v>
      </c>
      <c r="G51" s="313" t="s">
        <v>32</v>
      </c>
      <c r="H51" s="313">
        <v>108.6</v>
      </c>
      <c r="I51" s="313">
        <v>101.8</v>
      </c>
      <c r="J51" s="313">
        <v>95.4</v>
      </c>
      <c r="K51" s="315" t="s">
        <v>32</v>
      </c>
      <c r="L51" s="313">
        <v>98.4</v>
      </c>
      <c r="M51" s="315">
        <v>84.9</v>
      </c>
      <c r="N51" s="315">
        <v>104.9</v>
      </c>
      <c r="O51" s="313">
        <v>77.8</v>
      </c>
      <c r="P51" s="313">
        <v>102.1</v>
      </c>
      <c r="Q51" s="313">
        <v>98.3</v>
      </c>
      <c r="R51" s="316">
        <v>94.9</v>
      </c>
    </row>
    <row r="52" spans="1:19" s="53" customFormat="1" ht="14.25">
      <c r="A52" s="34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52"/>
    </row>
    <row r="53" spans="2:18" ht="14.25">
      <c r="B53" s="51"/>
      <c r="C53" s="35"/>
      <c r="D53" s="51"/>
      <c r="E53" s="51"/>
      <c r="F53" s="54"/>
      <c r="G53" s="54"/>
      <c r="H53" s="51"/>
      <c r="I53" s="54"/>
      <c r="J53" s="54"/>
      <c r="K53" s="35"/>
      <c r="L53" s="35"/>
      <c r="M53" s="35"/>
      <c r="N53" s="35"/>
      <c r="O53" s="51"/>
      <c r="P53" s="51"/>
      <c r="Q53" s="51"/>
      <c r="R53" s="35"/>
    </row>
    <row r="56" spans="3:18" ht="13.5">
      <c r="C56" s="36"/>
      <c r="K56" s="36"/>
      <c r="L56" s="36"/>
      <c r="M56" s="36"/>
      <c r="N56" s="36"/>
      <c r="R56" s="36"/>
    </row>
    <row r="57" spans="3:18" ht="14.25">
      <c r="C57" s="35"/>
      <c r="K57" s="35"/>
      <c r="L57" s="35"/>
      <c r="M57" s="35"/>
      <c r="N57" s="35"/>
      <c r="R57" s="35"/>
    </row>
    <row r="58" spans="3:18" ht="14.25">
      <c r="C58" s="35"/>
      <c r="K58" s="35"/>
      <c r="L58" s="35"/>
      <c r="M58" s="35"/>
      <c r="N58" s="35"/>
      <c r="R58" s="35"/>
    </row>
    <row r="62" spans="3:18" ht="13.5">
      <c r="C62" s="36"/>
      <c r="K62" s="36"/>
      <c r="L62" s="36"/>
      <c r="M62" s="36"/>
      <c r="N62" s="36"/>
      <c r="R62" s="36"/>
    </row>
    <row r="63" spans="3:18" ht="14.25">
      <c r="C63" s="35"/>
      <c r="K63" s="35"/>
      <c r="L63" s="35"/>
      <c r="M63" s="35"/>
      <c r="N63" s="35"/>
      <c r="R63" s="35"/>
    </row>
    <row r="64" spans="3:18" ht="14.25">
      <c r="C64" s="35"/>
      <c r="K64" s="35"/>
      <c r="L64" s="35"/>
      <c r="M64" s="35"/>
      <c r="N64" s="35"/>
      <c r="R64" s="35"/>
    </row>
    <row r="65" spans="3:18" ht="14.25">
      <c r="C65" s="35"/>
      <c r="K65" s="35"/>
      <c r="L65" s="35"/>
      <c r="M65" s="35"/>
      <c r="N65" s="35"/>
      <c r="R65" s="35"/>
    </row>
    <row r="69" spans="3:18" ht="13.5">
      <c r="C69" s="36"/>
      <c r="K69" s="36"/>
      <c r="L69" s="36"/>
      <c r="M69" s="36"/>
      <c r="N69" s="36"/>
      <c r="R69" s="36"/>
    </row>
    <row r="70" spans="3:18" ht="14.25">
      <c r="C70" s="35"/>
      <c r="K70" s="35"/>
      <c r="L70" s="35"/>
      <c r="M70" s="35"/>
      <c r="N70" s="35"/>
      <c r="R70" s="35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A30:A33"/>
    <mergeCell ref="B30:B33"/>
    <mergeCell ref="E30:E33"/>
    <mergeCell ref="G30:G33"/>
    <mergeCell ref="E6:E9"/>
    <mergeCell ref="D30:D33"/>
    <mergeCell ref="C6:C9"/>
    <mergeCell ref="C30:C33"/>
    <mergeCell ref="F30:F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8" customWidth="1"/>
    <col min="2" max="2" width="4.625" style="48" customWidth="1"/>
    <col min="3" max="3" width="4.625" style="33" customWidth="1"/>
    <col min="4" max="10" width="4.625" style="48" customWidth="1"/>
    <col min="11" max="14" width="4.625" style="33" customWidth="1"/>
    <col min="15" max="17" width="4.625" style="48" customWidth="1"/>
    <col min="18" max="18" width="4.625" style="33" customWidth="1"/>
    <col min="19" max="16384" width="9.00390625" style="48" customWidth="1"/>
  </cols>
  <sheetData>
    <row r="1" spans="16:18" ht="13.5">
      <c r="P1" s="370">
        <v>43556</v>
      </c>
      <c r="Q1" s="370"/>
      <c r="R1" s="370"/>
    </row>
    <row r="3" spans="1:19" s="155" customFormat="1" ht="19.5" customHeight="1">
      <c r="A3" s="396" t="s">
        <v>715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156"/>
    </row>
    <row r="4" spans="1:19" s="155" customFormat="1" ht="9.75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04"/>
      <c r="S4" s="156"/>
    </row>
    <row r="5" spans="1:19" s="33" customFormat="1" ht="12.75" customHeight="1">
      <c r="A5" s="152" t="s">
        <v>55</v>
      </c>
      <c r="O5" s="151"/>
      <c r="P5" s="154"/>
      <c r="R5" s="305" t="s">
        <v>754</v>
      </c>
      <c r="S5" s="36"/>
    </row>
    <row r="6" spans="1:19" s="33" customFormat="1" ht="12.75" customHeight="1">
      <c r="A6" s="393" t="s">
        <v>56</v>
      </c>
      <c r="B6" s="386" t="s">
        <v>636</v>
      </c>
      <c r="C6" s="386" t="s">
        <v>646</v>
      </c>
      <c r="D6" s="386" t="s">
        <v>57</v>
      </c>
      <c r="E6" s="386" t="s">
        <v>58</v>
      </c>
      <c r="F6" s="386" t="s">
        <v>637</v>
      </c>
      <c r="G6" s="386" t="s">
        <v>638</v>
      </c>
      <c r="H6" s="386" t="s">
        <v>639</v>
      </c>
      <c r="I6" s="386" t="s">
        <v>640</v>
      </c>
      <c r="J6" s="386" t="s">
        <v>641</v>
      </c>
      <c r="K6" s="386" t="s">
        <v>647</v>
      </c>
      <c r="L6" s="386" t="s">
        <v>642</v>
      </c>
      <c r="M6" s="386" t="s">
        <v>643</v>
      </c>
      <c r="N6" s="386" t="s">
        <v>645</v>
      </c>
      <c r="O6" s="386" t="s">
        <v>648</v>
      </c>
      <c r="P6" s="386" t="s">
        <v>644</v>
      </c>
      <c r="Q6" s="386" t="s">
        <v>666</v>
      </c>
      <c r="R6" s="386" t="s">
        <v>649</v>
      </c>
      <c r="S6" s="36"/>
    </row>
    <row r="7" spans="1:19" s="33" customFormat="1" ht="12.75" customHeight="1">
      <c r="A7" s="394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6"/>
    </row>
    <row r="8" spans="1:19" s="33" customFormat="1" ht="12.75" customHeight="1">
      <c r="A8" s="394"/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6"/>
    </row>
    <row r="9" spans="1:19" s="33" customFormat="1" ht="12.75" customHeight="1">
      <c r="A9" s="395"/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6"/>
    </row>
    <row r="10" spans="1:18" ht="17.25" customHeight="1">
      <c r="A10" s="157" t="s">
        <v>761</v>
      </c>
      <c r="B10" s="308">
        <v>104.1</v>
      </c>
      <c r="C10" s="308" t="s">
        <v>665</v>
      </c>
      <c r="D10" s="309">
        <v>91.7</v>
      </c>
      <c r="E10" s="309">
        <v>104.1</v>
      </c>
      <c r="F10" s="309">
        <v>72.1</v>
      </c>
      <c r="G10" s="309">
        <v>109</v>
      </c>
      <c r="H10" s="309">
        <v>106.6</v>
      </c>
      <c r="I10" s="309">
        <v>75.2</v>
      </c>
      <c r="J10" s="309">
        <v>90.6</v>
      </c>
      <c r="K10" s="309">
        <v>67.7</v>
      </c>
      <c r="L10" s="309">
        <v>137.3</v>
      </c>
      <c r="M10" s="309">
        <v>83.6</v>
      </c>
      <c r="N10" s="309">
        <v>106.5</v>
      </c>
      <c r="O10" s="309">
        <v>146.2</v>
      </c>
      <c r="P10" s="309">
        <v>106.7</v>
      </c>
      <c r="Q10" s="310">
        <v>120.4</v>
      </c>
      <c r="R10" s="311">
        <v>156.1</v>
      </c>
    </row>
    <row r="11" spans="1:18" ht="17.25" customHeight="1">
      <c r="A11" s="159">
        <v>27</v>
      </c>
      <c r="B11" s="309">
        <v>100</v>
      </c>
      <c r="C11" s="309" t="s">
        <v>665</v>
      </c>
      <c r="D11" s="309">
        <v>100</v>
      </c>
      <c r="E11" s="309">
        <v>100</v>
      </c>
      <c r="F11" s="309">
        <v>100</v>
      </c>
      <c r="G11" s="309">
        <v>100</v>
      </c>
      <c r="H11" s="309">
        <v>100</v>
      </c>
      <c r="I11" s="309">
        <v>100</v>
      </c>
      <c r="J11" s="309">
        <v>100</v>
      </c>
      <c r="K11" s="309">
        <v>100</v>
      </c>
      <c r="L11" s="309">
        <v>100</v>
      </c>
      <c r="M11" s="309">
        <v>100</v>
      </c>
      <c r="N11" s="309">
        <v>100</v>
      </c>
      <c r="O11" s="309">
        <v>100</v>
      </c>
      <c r="P11" s="309">
        <v>100</v>
      </c>
      <c r="Q11" s="309">
        <v>100</v>
      </c>
      <c r="R11" s="312">
        <v>100</v>
      </c>
    </row>
    <row r="12" spans="1:18" ht="17.25" customHeight="1">
      <c r="A12" s="159">
        <v>28</v>
      </c>
      <c r="B12" s="309">
        <v>103.2</v>
      </c>
      <c r="C12" s="309" t="s">
        <v>665</v>
      </c>
      <c r="D12" s="309">
        <v>78.1</v>
      </c>
      <c r="E12" s="309">
        <v>90.3</v>
      </c>
      <c r="F12" s="309">
        <v>115.8</v>
      </c>
      <c r="G12" s="309">
        <v>160</v>
      </c>
      <c r="H12" s="309">
        <v>114.7</v>
      </c>
      <c r="I12" s="309">
        <v>98</v>
      </c>
      <c r="J12" s="309">
        <v>100.1</v>
      </c>
      <c r="K12" s="309">
        <v>97.5</v>
      </c>
      <c r="L12" s="309">
        <v>155.9</v>
      </c>
      <c r="M12" s="309">
        <v>118.8</v>
      </c>
      <c r="N12" s="309">
        <v>152</v>
      </c>
      <c r="O12" s="309">
        <v>129.8</v>
      </c>
      <c r="P12" s="309">
        <v>104</v>
      </c>
      <c r="Q12" s="309">
        <v>98.1</v>
      </c>
      <c r="R12" s="312">
        <v>119.8</v>
      </c>
    </row>
    <row r="13" spans="1:18" ht="17.25" customHeight="1">
      <c r="A13" s="159">
        <v>29</v>
      </c>
      <c r="B13" s="309">
        <v>105.8</v>
      </c>
      <c r="C13" s="309" t="s">
        <v>665</v>
      </c>
      <c r="D13" s="309">
        <v>70.7</v>
      </c>
      <c r="E13" s="309">
        <v>96.6</v>
      </c>
      <c r="F13" s="309">
        <v>175.6</v>
      </c>
      <c r="G13" s="309">
        <v>88.9</v>
      </c>
      <c r="H13" s="309">
        <v>113.4</v>
      </c>
      <c r="I13" s="309">
        <v>101.5</v>
      </c>
      <c r="J13" s="309">
        <v>99.3</v>
      </c>
      <c r="K13" s="309">
        <v>107.8</v>
      </c>
      <c r="L13" s="309">
        <v>116.2</v>
      </c>
      <c r="M13" s="309">
        <v>113.7</v>
      </c>
      <c r="N13" s="309">
        <v>155.2</v>
      </c>
      <c r="O13" s="309">
        <v>178.8</v>
      </c>
      <c r="P13" s="309">
        <v>94.1</v>
      </c>
      <c r="Q13" s="309">
        <v>106.2</v>
      </c>
      <c r="R13" s="312">
        <v>126.7</v>
      </c>
    </row>
    <row r="14" spans="1:18" ht="17.25" customHeight="1">
      <c r="A14" s="290">
        <v>30</v>
      </c>
      <c r="B14" s="324">
        <v>94.5</v>
      </c>
      <c r="C14" s="313" t="s">
        <v>661</v>
      </c>
      <c r="D14" s="313">
        <v>134.4</v>
      </c>
      <c r="E14" s="313">
        <v>104.6</v>
      </c>
      <c r="F14" s="313">
        <v>104.5</v>
      </c>
      <c r="G14" s="313">
        <v>95</v>
      </c>
      <c r="H14" s="313">
        <v>146.3</v>
      </c>
      <c r="I14" s="313">
        <v>96</v>
      </c>
      <c r="J14" s="313">
        <v>62.7</v>
      </c>
      <c r="K14" s="313">
        <v>71.9</v>
      </c>
      <c r="L14" s="313">
        <v>79.7</v>
      </c>
      <c r="M14" s="313">
        <v>90</v>
      </c>
      <c r="N14" s="313">
        <v>112.8</v>
      </c>
      <c r="O14" s="313">
        <v>80.1</v>
      </c>
      <c r="P14" s="313">
        <v>115.9</v>
      </c>
      <c r="Q14" s="313">
        <v>203.1</v>
      </c>
      <c r="R14" s="314">
        <v>89.1</v>
      </c>
    </row>
    <row r="15" spans="1:18" ht="17.25" customHeight="1">
      <c r="A15" s="160" t="s">
        <v>760</v>
      </c>
      <c r="B15" s="309">
        <v>98.6</v>
      </c>
      <c r="C15" s="309" t="s">
        <v>662</v>
      </c>
      <c r="D15" s="309">
        <v>110.4</v>
      </c>
      <c r="E15" s="309">
        <v>104.5</v>
      </c>
      <c r="F15" s="309">
        <v>109.4</v>
      </c>
      <c r="G15" s="309">
        <v>52</v>
      </c>
      <c r="H15" s="309">
        <v>152</v>
      </c>
      <c r="I15" s="309">
        <v>104.8</v>
      </c>
      <c r="J15" s="309">
        <v>79.5</v>
      </c>
      <c r="K15" s="309">
        <v>100</v>
      </c>
      <c r="L15" s="309">
        <v>92.3</v>
      </c>
      <c r="M15" s="309">
        <v>91.1</v>
      </c>
      <c r="N15" s="309">
        <v>122.2</v>
      </c>
      <c r="O15" s="309">
        <v>109.1</v>
      </c>
      <c r="P15" s="309">
        <v>112.9</v>
      </c>
      <c r="Q15" s="309">
        <v>187.7</v>
      </c>
      <c r="R15" s="312">
        <v>110</v>
      </c>
    </row>
    <row r="16" spans="1:18" ht="17.25" customHeight="1">
      <c r="A16" s="161" t="s">
        <v>676</v>
      </c>
      <c r="B16" s="309">
        <v>90.4</v>
      </c>
      <c r="C16" s="309" t="s">
        <v>662</v>
      </c>
      <c r="D16" s="309">
        <v>108.3</v>
      </c>
      <c r="E16" s="309">
        <v>92.4</v>
      </c>
      <c r="F16" s="309">
        <v>96.6</v>
      </c>
      <c r="G16" s="309">
        <v>48</v>
      </c>
      <c r="H16" s="309">
        <v>142.6</v>
      </c>
      <c r="I16" s="309">
        <v>80.6</v>
      </c>
      <c r="J16" s="309">
        <v>69.2</v>
      </c>
      <c r="K16" s="309">
        <v>84.2</v>
      </c>
      <c r="L16" s="309">
        <v>69.2</v>
      </c>
      <c r="M16" s="309">
        <v>84.4</v>
      </c>
      <c r="N16" s="309">
        <v>162.2</v>
      </c>
      <c r="O16" s="309">
        <v>84.1</v>
      </c>
      <c r="P16" s="309">
        <v>116.1</v>
      </c>
      <c r="Q16" s="309">
        <v>176.9</v>
      </c>
      <c r="R16" s="312">
        <v>108.6</v>
      </c>
    </row>
    <row r="17" spans="1:18" ht="17.25" customHeight="1">
      <c r="A17" s="161" t="s">
        <v>689</v>
      </c>
      <c r="B17" s="309">
        <v>93.2</v>
      </c>
      <c r="C17" s="309" t="s">
        <v>662</v>
      </c>
      <c r="D17" s="309">
        <v>120.8</v>
      </c>
      <c r="E17" s="309">
        <v>98.5</v>
      </c>
      <c r="F17" s="309">
        <v>144.4</v>
      </c>
      <c r="G17" s="309">
        <v>92.9</v>
      </c>
      <c r="H17" s="309">
        <v>151.4</v>
      </c>
      <c r="I17" s="309">
        <v>96.8</v>
      </c>
      <c r="J17" s="309">
        <v>70.9</v>
      </c>
      <c r="K17" s="309">
        <v>86.3</v>
      </c>
      <c r="L17" s="309">
        <v>83.5</v>
      </c>
      <c r="M17" s="309">
        <v>80</v>
      </c>
      <c r="N17" s="309">
        <v>151.1</v>
      </c>
      <c r="O17" s="309">
        <v>81.8</v>
      </c>
      <c r="P17" s="309">
        <v>112.9</v>
      </c>
      <c r="Q17" s="309">
        <v>158.5</v>
      </c>
      <c r="R17" s="312">
        <v>84.3</v>
      </c>
    </row>
    <row r="18" spans="1:18" ht="17.25" customHeight="1">
      <c r="A18" s="161" t="s">
        <v>677</v>
      </c>
      <c r="B18" s="309">
        <v>93.2</v>
      </c>
      <c r="C18" s="309" t="s">
        <v>662</v>
      </c>
      <c r="D18" s="309">
        <v>151</v>
      </c>
      <c r="E18" s="309">
        <v>102.3</v>
      </c>
      <c r="F18" s="309">
        <v>103.4</v>
      </c>
      <c r="G18" s="309">
        <v>129.6</v>
      </c>
      <c r="H18" s="309">
        <v>148</v>
      </c>
      <c r="I18" s="309">
        <v>103.2</v>
      </c>
      <c r="J18" s="309">
        <v>60.7</v>
      </c>
      <c r="K18" s="309">
        <v>51.6</v>
      </c>
      <c r="L18" s="309">
        <v>82.4</v>
      </c>
      <c r="M18" s="309">
        <v>84.4</v>
      </c>
      <c r="N18" s="309">
        <v>86.7</v>
      </c>
      <c r="O18" s="309">
        <v>68.2</v>
      </c>
      <c r="P18" s="309">
        <v>122.6</v>
      </c>
      <c r="Q18" s="309">
        <v>153.8</v>
      </c>
      <c r="R18" s="312">
        <v>67.1</v>
      </c>
    </row>
    <row r="19" spans="1:18" ht="17.25" customHeight="1">
      <c r="A19" s="161" t="s">
        <v>678</v>
      </c>
      <c r="B19" s="309">
        <v>89</v>
      </c>
      <c r="C19" s="309" t="s">
        <v>662</v>
      </c>
      <c r="D19" s="309">
        <v>132.3</v>
      </c>
      <c r="E19" s="309">
        <v>100</v>
      </c>
      <c r="F19" s="309">
        <v>100</v>
      </c>
      <c r="G19" s="309">
        <v>121.4</v>
      </c>
      <c r="H19" s="309">
        <v>146.6</v>
      </c>
      <c r="I19" s="309">
        <v>95.2</v>
      </c>
      <c r="J19" s="309">
        <v>52.1</v>
      </c>
      <c r="K19" s="309">
        <v>49.5</v>
      </c>
      <c r="L19" s="309">
        <v>81.3</v>
      </c>
      <c r="M19" s="309">
        <v>91.1</v>
      </c>
      <c r="N19" s="309">
        <v>95.6</v>
      </c>
      <c r="O19" s="309">
        <v>70.5</v>
      </c>
      <c r="P19" s="309">
        <v>116.1</v>
      </c>
      <c r="Q19" s="309">
        <v>141.5</v>
      </c>
      <c r="R19" s="312">
        <v>68.6</v>
      </c>
    </row>
    <row r="20" spans="1:18" ht="17.25" customHeight="1">
      <c r="A20" s="161" t="s">
        <v>679</v>
      </c>
      <c r="B20" s="309">
        <v>91.8</v>
      </c>
      <c r="C20" s="309" t="s">
        <v>662</v>
      </c>
      <c r="D20" s="309">
        <v>169.8</v>
      </c>
      <c r="E20" s="309">
        <v>106.1</v>
      </c>
      <c r="F20" s="309">
        <v>123.1</v>
      </c>
      <c r="G20" s="309">
        <v>121.4</v>
      </c>
      <c r="H20" s="309">
        <v>158.1</v>
      </c>
      <c r="I20" s="309">
        <v>93.5</v>
      </c>
      <c r="J20" s="309">
        <v>50.4</v>
      </c>
      <c r="K20" s="309">
        <v>52.6</v>
      </c>
      <c r="L20" s="309">
        <v>75.8</v>
      </c>
      <c r="M20" s="309">
        <v>68.9</v>
      </c>
      <c r="N20" s="309">
        <v>82.2</v>
      </c>
      <c r="O20" s="309">
        <v>75</v>
      </c>
      <c r="P20" s="309">
        <v>106.5</v>
      </c>
      <c r="Q20" s="309">
        <v>130.8</v>
      </c>
      <c r="R20" s="312">
        <v>80</v>
      </c>
    </row>
    <row r="21" spans="1:18" ht="17.25" customHeight="1">
      <c r="A21" s="161" t="s">
        <v>680</v>
      </c>
      <c r="B21" s="309">
        <v>94.5</v>
      </c>
      <c r="C21" s="309" t="s">
        <v>662</v>
      </c>
      <c r="D21" s="309">
        <v>140.6</v>
      </c>
      <c r="E21" s="309">
        <v>109.1</v>
      </c>
      <c r="F21" s="309">
        <v>109.4</v>
      </c>
      <c r="G21" s="309">
        <v>121.4</v>
      </c>
      <c r="H21" s="309">
        <v>145.9</v>
      </c>
      <c r="I21" s="309">
        <v>96.8</v>
      </c>
      <c r="J21" s="309">
        <v>56.4</v>
      </c>
      <c r="K21" s="309">
        <v>55.8</v>
      </c>
      <c r="L21" s="309">
        <v>90.1</v>
      </c>
      <c r="M21" s="309">
        <v>84.4</v>
      </c>
      <c r="N21" s="309">
        <v>80</v>
      </c>
      <c r="O21" s="309">
        <v>88.6</v>
      </c>
      <c r="P21" s="309">
        <v>116.1</v>
      </c>
      <c r="Q21" s="309">
        <v>130.8</v>
      </c>
      <c r="R21" s="312">
        <v>81.4</v>
      </c>
    </row>
    <row r="22" spans="1:18" ht="17.25" customHeight="1">
      <c r="A22" s="161" t="s">
        <v>681</v>
      </c>
      <c r="B22" s="309">
        <v>94.5</v>
      </c>
      <c r="C22" s="309" t="s">
        <v>662</v>
      </c>
      <c r="D22" s="309">
        <v>190.6</v>
      </c>
      <c r="E22" s="309">
        <v>106.1</v>
      </c>
      <c r="F22" s="309">
        <v>105.1</v>
      </c>
      <c r="G22" s="309">
        <v>129.6</v>
      </c>
      <c r="H22" s="309">
        <v>151.4</v>
      </c>
      <c r="I22" s="309">
        <v>88.7</v>
      </c>
      <c r="J22" s="309">
        <v>61.5</v>
      </c>
      <c r="K22" s="309">
        <v>61.1</v>
      </c>
      <c r="L22" s="309">
        <v>100</v>
      </c>
      <c r="M22" s="309">
        <v>82.2</v>
      </c>
      <c r="N22" s="309">
        <v>80</v>
      </c>
      <c r="O22" s="309">
        <v>90.9</v>
      </c>
      <c r="P22" s="309">
        <v>119.4</v>
      </c>
      <c r="Q22" s="309">
        <v>153.8</v>
      </c>
      <c r="R22" s="312">
        <v>74.3</v>
      </c>
    </row>
    <row r="23" spans="1:18" ht="17.25" customHeight="1">
      <c r="A23" s="161" t="s">
        <v>684</v>
      </c>
      <c r="B23" s="309">
        <v>98.6</v>
      </c>
      <c r="C23" s="309" t="s">
        <v>662</v>
      </c>
      <c r="D23" s="309">
        <v>170.8</v>
      </c>
      <c r="E23" s="309">
        <v>112.1</v>
      </c>
      <c r="F23" s="309">
        <v>97.4</v>
      </c>
      <c r="G23" s="309">
        <v>107.1</v>
      </c>
      <c r="H23" s="309">
        <v>154.1</v>
      </c>
      <c r="I23" s="309">
        <v>100</v>
      </c>
      <c r="J23" s="309">
        <v>53</v>
      </c>
      <c r="K23" s="309">
        <v>52.6</v>
      </c>
      <c r="L23" s="309">
        <v>70.3</v>
      </c>
      <c r="M23" s="309">
        <v>115.6</v>
      </c>
      <c r="N23" s="309">
        <v>102.2</v>
      </c>
      <c r="O23" s="309">
        <v>86.4</v>
      </c>
      <c r="P23" s="309">
        <v>109.7</v>
      </c>
      <c r="Q23" s="309">
        <v>209.2</v>
      </c>
      <c r="R23" s="312">
        <v>102.9</v>
      </c>
    </row>
    <row r="24" spans="1:18" ht="17.25" customHeight="1">
      <c r="A24" s="161" t="s">
        <v>759</v>
      </c>
      <c r="B24" s="309">
        <v>98.6</v>
      </c>
      <c r="C24" s="309" t="s">
        <v>662</v>
      </c>
      <c r="D24" s="309">
        <v>174</v>
      </c>
      <c r="E24" s="309">
        <v>100</v>
      </c>
      <c r="F24" s="309">
        <v>76.9</v>
      </c>
      <c r="G24" s="309">
        <v>151</v>
      </c>
      <c r="H24" s="309">
        <v>156.8</v>
      </c>
      <c r="I24" s="309">
        <v>103.2</v>
      </c>
      <c r="J24" s="309">
        <v>48.7</v>
      </c>
      <c r="K24" s="309">
        <v>21.1</v>
      </c>
      <c r="L24" s="309">
        <v>87.9</v>
      </c>
      <c r="M24" s="309">
        <v>77.8</v>
      </c>
      <c r="N24" s="309">
        <v>82.2</v>
      </c>
      <c r="O24" s="309">
        <v>56.8</v>
      </c>
      <c r="P24" s="309">
        <v>161.3</v>
      </c>
      <c r="Q24" s="309">
        <v>210.8</v>
      </c>
      <c r="R24" s="312">
        <v>80</v>
      </c>
    </row>
    <row r="25" spans="1:18" ht="17.25" customHeight="1">
      <c r="A25" s="161" t="s">
        <v>675</v>
      </c>
      <c r="B25" s="309">
        <v>98.6</v>
      </c>
      <c r="C25" s="309" t="s">
        <v>662</v>
      </c>
      <c r="D25" s="309">
        <v>219.8</v>
      </c>
      <c r="E25" s="309">
        <v>112.9</v>
      </c>
      <c r="F25" s="309">
        <v>102.6</v>
      </c>
      <c r="G25" s="309">
        <v>151</v>
      </c>
      <c r="H25" s="309">
        <v>154.7</v>
      </c>
      <c r="I25" s="309">
        <v>80.6</v>
      </c>
      <c r="J25" s="309">
        <v>47.9</v>
      </c>
      <c r="K25" s="309">
        <v>12.6</v>
      </c>
      <c r="L25" s="309">
        <v>103.3</v>
      </c>
      <c r="M25" s="309">
        <v>62.2</v>
      </c>
      <c r="N25" s="309">
        <v>71.1</v>
      </c>
      <c r="O25" s="309">
        <v>102.3</v>
      </c>
      <c r="P25" s="309">
        <v>151.6</v>
      </c>
      <c r="Q25" s="309">
        <v>130.8</v>
      </c>
      <c r="R25" s="312">
        <v>68.6</v>
      </c>
    </row>
    <row r="26" spans="1:18" ht="17.25" customHeight="1">
      <c r="A26" s="161" t="s">
        <v>682</v>
      </c>
      <c r="B26" s="309">
        <v>94.5</v>
      </c>
      <c r="C26" s="309" t="s">
        <v>662</v>
      </c>
      <c r="D26" s="309">
        <v>222.9</v>
      </c>
      <c r="E26" s="309">
        <v>101.5</v>
      </c>
      <c r="F26" s="309">
        <v>74.4</v>
      </c>
      <c r="G26" s="309">
        <v>212.2</v>
      </c>
      <c r="H26" s="309">
        <v>166.9</v>
      </c>
      <c r="I26" s="309">
        <v>75.8</v>
      </c>
      <c r="J26" s="309">
        <v>61.5</v>
      </c>
      <c r="K26" s="309">
        <v>13.7</v>
      </c>
      <c r="L26" s="309">
        <v>91.2</v>
      </c>
      <c r="M26" s="309">
        <v>84.4</v>
      </c>
      <c r="N26" s="309">
        <v>97.8</v>
      </c>
      <c r="O26" s="309">
        <v>40.9</v>
      </c>
      <c r="P26" s="309">
        <v>138.7</v>
      </c>
      <c r="Q26" s="309">
        <v>123.1</v>
      </c>
      <c r="R26" s="312">
        <v>78.6</v>
      </c>
    </row>
    <row r="27" spans="1:18" ht="17.25" customHeight="1">
      <c r="A27" s="162" t="s">
        <v>683</v>
      </c>
      <c r="B27" s="313">
        <v>98.6</v>
      </c>
      <c r="C27" s="315" t="s">
        <v>662</v>
      </c>
      <c r="D27" s="313">
        <v>207.3</v>
      </c>
      <c r="E27" s="313">
        <v>100</v>
      </c>
      <c r="F27" s="313">
        <v>96.6</v>
      </c>
      <c r="G27" s="313">
        <v>179.6</v>
      </c>
      <c r="H27" s="313">
        <v>178.4</v>
      </c>
      <c r="I27" s="313">
        <v>98.4</v>
      </c>
      <c r="J27" s="313">
        <v>65.8</v>
      </c>
      <c r="K27" s="315">
        <v>15.8</v>
      </c>
      <c r="L27" s="315">
        <v>82.4</v>
      </c>
      <c r="M27" s="315">
        <v>77.8</v>
      </c>
      <c r="N27" s="315">
        <v>82.2</v>
      </c>
      <c r="O27" s="313">
        <v>20.5</v>
      </c>
      <c r="P27" s="313">
        <v>167.7</v>
      </c>
      <c r="Q27" s="313">
        <v>140</v>
      </c>
      <c r="R27" s="316">
        <v>54.3</v>
      </c>
    </row>
    <row r="28" spans="1:19" s="53" customFormat="1" ht="12.75" customHeight="1">
      <c r="A28" s="34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2"/>
    </row>
    <row r="29" spans="1:19" s="33" customFormat="1" ht="12.75" customHeight="1">
      <c r="A29" s="152" t="s">
        <v>59</v>
      </c>
      <c r="O29" s="153"/>
      <c r="P29" s="154"/>
      <c r="R29" s="305" t="s">
        <v>754</v>
      </c>
      <c r="S29" s="36"/>
    </row>
    <row r="30" spans="1:19" s="33" customFormat="1" ht="12.75" customHeight="1">
      <c r="A30" s="393" t="s">
        <v>56</v>
      </c>
      <c r="B30" s="386" t="s">
        <v>636</v>
      </c>
      <c r="C30" s="386" t="s">
        <v>646</v>
      </c>
      <c r="D30" s="386" t="s">
        <v>57</v>
      </c>
      <c r="E30" s="386" t="s">
        <v>58</v>
      </c>
      <c r="F30" s="386" t="s">
        <v>637</v>
      </c>
      <c r="G30" s="386" t="s">
        <v>638</v>
      </c>
      <c r="H30" s="386" t="s">
        <v>639</v>
      </c>
      <c r="I30" s="386" t="s">
        <v>640</v>
      </c>
      <c r="J30" s="386" t="s">
        <v>641</v>
      </c>
      <c r="K30" s="386" t="s">
        <v>647</v>
      </c>
      <c r="L30" s="386" t="s">
        <v>642</v>
      </c>
      <c r="M30" s="386" t="s">
        <v>643</v>
      </c>
      <c r="N30" s="386" t="s">
        <v>645</v>
      </c>
      <c r="O30" s="386" t="s">
        <v>648</v>
      </c>
      <c r="P30" s="386" t="s">
        <v>644</v>
      </c>
      <c r="Q30" s="386" t="s">
        <v>666</v>
      </c>
      <c r="R30" s="386" t="s">
        <v>649</v>
      </c>
      <c r="S30" s="36"/>
    </row>
    <row r="31" spans="1:19" s="33" customFormat="1" ht="12.75" customHeight="1">
      <c r="A31" s="394"/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6"/>
    </row>
    <row r="32" spans="1:19" s="33" customFormat="1" ht="12.75" customHeight="1">
      <c r="A32" s="394"/>
      <c r="B32" s="387"/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6"/>
    </row>
    <row r="33" spans="1:19" s="33" customFormat="1" ht="12.75" customHeight="1">
      <c r="A33" s="395"/>
      <c r="B33" s="388"/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6"/>
    </row>
    <row r="34" spans="1:18" ht="17.25" customHeight="1">
      <c r="A34" s="157" t="s">
        <v>761</v>
      </c>
      <c r="B34" s="308">
        <v>106.7</v>
      </c>
      <c r="C34" s="308" t="s">
        <v>665</v>
      </c>
      <c r="D34" s="309">
        <v>101.5</v>
      </c>
      <c r="E34" s="309">
        <v>103.2</v>
      </c>
      <c r="F34" s="309">
        <v>84.1</v>
      </c>
      <c r="G34" s="309">
        <v>111.6</v>
      </c>
      <c r="H34" s="309">
        <v>128.7</v>
      </c>
      <c r="I34" s="309">
        <v>97.2</v>
      </c>
      <c r="J34" s="309">
        <v>107.2</v>
      </c>
      <c r="K34" s="309">
        <v>118.6</v>
      </c>
      <c r="L34" s="309">
        <v>105.1</v>
      </c>
      <c r="M34" s="309">
        <v>86.1</v>
      </c>
      <c r="N34" s="309">
        <v>120.8</v>
      </c>
      <c r="O34" s="309">
        <v>148.6</v>
      </c>
      <c r="P34" s="309">
        <v>97.4</v>
      </c>
      <c r="Q34" s="310">
        <v>106.1</v>
      </c>
      <c r="R34" s="311">
        <v>98</v>
      </c>
    </row>
    <row r="35" spans="1:18" ht="17.25" customHeight="1">
      <c r="A35" s="159">
        <v>27</v>
      </c>
      <c r="B35" s="309">
        <v>100</v>
      </c>
      <c r="C35" s="309" t="s">
        <v>665</v>
      </c>
      <c r="D35" s="309">
        <v>100</v>
      </c>
      <c r="E35" s="309">
        <v>100</v>
      </c>
      <c r="F35" s="309">
        <v>100</v>
      </c>
      <c r="G35" s="309">
        <v>100</v>
      </c>
      <c r="H35" s="309">
        <v>100</v>
      </c>
      <c r="I35" s="309">
        <v>100</v>
      </c>
      <c r="J35" s="309">
        <v>100</v>
      </c>
      <c r="K35" s="309">
        <v>100</v>
      </c>
      <c r="L35" s="309">
        <v>100</v>
      </c>
      <c r="M35" s="309">
        <v>100</v>
      </c>
      <c r="N35" s="309">
        <v>100</v>
      </c>
      <c r="O35" s="309">
        <v>100</v>
      </c>
      <c r="P35" s="309">
        <v>100</v>
      </c>
      <c r="Q35" s="309">
        <v>100</v>
      </c>
      <c r="R35" s="312">
        <v>100</v>
      </c>
    </row>
    <row r="36" spans="1:18" ht="17.25" customHeight="1">
      <c r="A36" s="159">
        <v>28</v>
      </c>
      <c r="B36" s="309">
        <v>95.3</v>
      </c>
      <c r="C36" s="309" t="s">
        <v>665</v>
      </c>
      <c r="D36" s="309">
        <v>101.4</v>
      </c>
      <c r="E36" s="309">
        <v>94.5</v>
      </c>
      <c r="F36" s="309">
        <v>116.5</v>
      </c>
      <c r="G36" s="309">
        <v>99.2</v>
      </c>
      <c r="H36" s="309">
        <v>93.1</v>
      </c>
      <c r="I36" s="309">
        <v>95.3</v>
      </c>
      <c r="J36" s="309">
        <v>85.7</v>
      </c>
      <c r="K36" s="309">
        <v>112.1</v>
      </c>
      <c r="L36" s="309">
        <v>102.4</v>
      </c>
      <c r="M36" s="309">
        <v>111</v>
      </c>
      <c r="N36" s="309">
        <v>117.8</v>
      </c>
      <c r="O36" s="309">
        <v>99.8</v>
      </c>
      <c r="P36" s="309">
        <v>88.5</v>
      </c>
      <c r="Q36" s="309">
        <v>103.6</v>
      </c>
      <c r="R36" s="312">
        <v>116.8</v>
      </c>
    </row>
    <row r="37" spans="1:18" ht="17.25" customHeight="1">
      <c r="A37" s="159">
        <v>29</v>
      </c>
      <c r="B37" s="309">
        <v>91.4</v>
      </c>
      <c r="C37" s="309" t="s">
        <v>665</v>
      </c>
      <c r="D37" s="309">
        <v>86.5</v>
      </c>
      <c r="E37" s="309">
        <v>95.2</v>
      </c>
      <c r="F37" s="309">
        <v>144.6</v>
      </c>
      <c r="G37" s="309">
        <v>72.7</v>
      </c>
      <c r="H37" s="309">
        <v>108.6</v>
      </c>
      <c r="I37" s="309">
        <v>86.5</v>
      </c>
      <c r="J37" s="309">
        <v>60.4</v>
      </c>
      <c r="K37" s="309">
        <v>109.9</v>
      </c>
      <c r="L37" s="309" t="s">
        <v>32</v>
      </c>
      <c r="M37" s="309">
        <v>144.6</v>
      </c>
      <c r="N37" s="309">
        <v>103.6</v>
      </c>
      <c r="O37" s="309">
        <v>90.2</v>
      </c>
      <c r="P37" s="309">
        <v>72.2</v>
      </c>
      <c r="Q37" s="309">
        <v>104.6</v>
      </c>
      <c r="R37" s="312">
        <v>87.4</v>
      </c>
    </row>
    <row r="38" spans="1:18" ht="17.25" customHeight="1">
      <c r="A38" s="290">
        <v>30</v>
      </c>
      <c r="B38" s="324">
        <v>95.3</v>
      </c>
      <c r="C38" s="313" t="s">
        <v>665</v>
      </c>
      <c r="D38" s="313">
        <v>226.5</v>
      </c>
      <c r="E38" s="313">
        <v>101.3</v>
      </c>
      <c r="F38" s="313">
        <v>116.9</v>
      </c>
      <c r="G38" s="313" t="s">
        <v>32</v>
      </c>
      <c r="H38" s="313">
        <v>166.3</v>
      </c>
      <c r="I38" s="313">
        <v>90.2</v>
      </c>
      <c r="J38" s="313">
        <v>34.6</v>
      </c>
      <c r="K38" s="313">
        <v>33.6</v>
      </c>
      <c r="L38" s="313">
        <v>139.7</v>
      </c>
      <c r="M38" s="313">
        <v>135</v>
      </c>
      <c r="N38" s="313">
        <v>80.6</v>
      </c>
      <c r="O38" s="313">
        <v>74.6</v>
      </c>
      <c r="P38" s="313">
        <v>129.8</v>
      </c>
      <c r="Q38" s="313">
        <v>168.2</v>
      </c>
      <c r="R38" s="314">
        <v>74.1</v>
      </c>
    </row>
    <row r="39" spans="1:18" ht="17.25" customHeight="1">
      <c r="A39" s="160" t="s">
        <v>760</v>
      </c>
      <c r="B39" s="309">
        <v>98.8</v>
      </c>
      <c r="C39" s="309" t="s">
        <v>662</v>
      </c>
      <c r="D39" s="309">
        <v>208.8</v>
      </c>
      <c r="E39" s="309">
        <v>98.7</v>
      </c>
      <c r="F39" s="309">
        <v>123.5</v>
      </c>
      <c r="G39" s="309" t="s">
        <v>32</v>
      </c>
      <c r="H39" s="309">
        <v>168.4</v>
      </c>
      <c r="I39" s="309">
        <v>100</v>
      </c>
      <c r="J39" s="309">
        <v>42.8</v>
      </c>
      <c r="K39" s="309">
        <v>50</v>
      </c>
      <c r="L39" s="309">
        <v>160.6</v>
      </c>
      <c r="M39" s="309">
        <v>134.7</v>
      </c>
      <c r="N39" s="309">
        <v>98</v>
      </c>
      <c r="O39" s="309">
        <v>107.1</v>
      </c>
      <c r="P39" s="309">
        <v>127.3</v>
      </c>
      <c r="Q39" s="309">
        <v>151.6</v>
      </c>
      <c r="R39" s="312">
        <v>81.9</v>
      </c>
    </row>
    <row r="40" spans="1:18" ht="17.25" customHeight="1">
      <c r="A40" s="161" t="s">
        <v>676</v>
      </c>
      <c r="B40" s="309">
        <v>89.4</v>
      </c>
      <c r="C40" s="309" t="s">
        <v>662</v>
      </c>
      <c r="D40" s="309">
        <v>198</v>
      </c>
      <c r="E40" s="309">
        <v>91.6</v>
      </c>
      <c r="F40" s="309">
        <v>105.3</v>
      </c>
      <c r="G40" s="309" t="s">
        <v>32</v>
      </c>
      <c r="H40" s="309">
        <v>165.4</v>
      </c>
      <c r="I40" s="309">
        <v>71.7</v>
      </c>
      <c r="J40" s="309">
        <v>40.6</v>
      </c>
      <c r="K40" s="309">
        <v>46.2</v>
      </c>
      <c r="L40" s="309">
        <v>136.6</v>
      </c>
      <c r="M40" s="309">
        <v>140.8</v>
      </c>
      <c r="N40" s="309">
        <v>108.2</v>
      </c>
      <c r="O40" s="309">
        <v>69.6</v>
      </c>
      <c r="P40" s="309">
        <v>124.2</v>
      </c>
      <c r="Q40" s="309">
        <v>143</v>
      </c>
      <c r="R40" s="312">
        <v>81.9</v>
      </c>
    </row>
    <row r="41" spans="1:18" ht="17.25" customHeight="1">
      <c r="A41" s="161" t="s">
        <v>689</v>
      </c>
      <c r="B41" s="309">
        <v>94.1</v>
      </c>
      <c r="C41" s="309" t="s">
        <v>662</v>
      </c>
      <c r="D41" s="309">
        <v>241.9</v>
      </c>
      <c r="E41" s="309">
        <v>97.4</v>
      </c>
      <c r="F41" s="309">
        <v>159.1</v>
      </c>
      <c r="G41" s="309">
        <v>73.8</v>
      </c>
      <c r="H41" s="309">
        <v>169.9</v>
      </c>
      <c r="I41" s="309">
        <v>98.3</v>
      </c>
      <c r="J41" s="309">
        <v>35.6</v>
      </c>
      <c r="K41" s="309">
        <v>36.5</v>
      </c>
      <c r="L41" s="309">
        <v>147.9</v>
      </c>
      <c r="M41" s="309">
        <v>130.6</v>
      </c>
      <c r="N41" s="309">
        <v>89.8</v>
      </c>
      <c r="O41" s="309">
        <v>67.9</v>
      </c>
      <c r="P41" s="309">
        <v>130.3</v>
      </c>
      <c r="Q41" s="309">
        <v>129.7</v>
      </c>
      <c r="R41" s="312">
        <v>66.7</v>
      </c>
    </row>
    <row r="42" spans="1:18" ht="17.25" customHeight="1">
      <c r="A42" s="161" t="s">
        <v>677</v>
      </c>
      <c r="B42" s="309">
        <v>94.1</v>
      </c>
      <c r="C42" s="309" t="s">
        <v>662</v>
      </c>
      <c r="D42" s="309">
        <v>256.8</v>
      </c>
      <c r="E42" s="309">
        <v>102.6</v>
      </c>
      <c r="F42" s="309">
        <v>124.2</v>
      </c>
      <c r="G42" s="309">
        <v>63.8</v>
      </c>
      <c r="H42" s="309">
        <v>168.4</v>
      </c>
      <c r="I42" s="309">
        <v>106.7</v>
      </c>
      <c r="J42" s="309">
        <v>36.7</v>
      </c>
      <c r="K42" s="309">
        <v>28.8</v>
      </c>
      <c r="L42" s="309">
        <v>143.7</v>
      </c>
      <c r="M42" s="309">
        <v>124.5</v>
      </c>
      <c r="N42" s="309">
        <v>81.6</v>
      </c>
      <c r="O42" s="309">
        <v>60.7</v>
      </c>
      <c r="P42" s="309">
        <v>127.3</v>
      </c>
      <c r="Q42" s="309">
        <v>128.1</v>
      </c>
      <c r="R42" s="312">
        <v>61.1</v>
      </c>
    </row>
    <row r="43" spans="1:18" ht="17.25" customHeight="1">
      <c r="A43" s="161" t="s">
        <v>678</v>
      </c>
      <c r="B43" s="309">
        <v>94.1</v>
      </c>
      <c r="C43" s="309" t="s">
        <v>662</v>
      </c>
      <c r="D43" s="309">
        <v>235.1</v>
      </c>
      <c r="E43" s="309">
        <v>99.4</v>
      </c>
      <c r="F43" s="309">
        <v>119.7</v>
      </c>
      <c r="G43" s="309">
        <v>58.5</v>
      </c>
      <c r="H43" s="309">
        <v>170.6</v>
      </c>
      <c r="I43" s="309">
        <v>100</v>
      </c>
      <c r="J43" s="309">
        <v>28.9</v>
      </c>
      <c r="K43" s="309">
        <v>28.8</v>
      </c>
      <c r="L43" s="309">
        <v>166.2</v>
      </c>
      <c r="M43" s="309">
        <v>138.8</v>
      </c>
      <c r="N43" s="309">
        <v>83.7</v>
      </c>
      <c r="O43" s="309">
        <v>64.3</v>
      </c>
      <c r="P43" s="309">
        <v>136.4</v>
      </c>
      <c r="Q43" s="309">
        <v>111.7</v>
      </c>
      <c r="R43" s="312">
        <v>65.3</v>
      </c>
    </row>
    <row r="44" spans="1:18" ht="17.25" customHeight="1">
      <c r="A44" s="161" t="s">
        <v>679</v>
      </c>
      <c r="B44" s="309">
        <v>94.1</v>
      </c>
      <c r="C44" s="309" t="s">
        <v>662</v>
      </c>
      <c r="D44" s="309">
        <v>214.9</v>
      </c>
      <c r="E44" s="309">
        <v>101.3</v>
      </c>
      <c r="F44" s="309">
        <v>109.1</v>
      </c>
      <c r="G44" s="309">
        <v>48.5</v>
      </c>
      <c r="H44" s="309">
        <v>183.8</v>
      </c>
      <c r="I44" s="309">
        <v>103.3</v>
      </c>
      <c r="J44" s="309">
        <v>31.7</v>
      </c>
      <c r="K44" s="309">
        <v>25</v>
      </c>
      <c r="L44" s="309">
        <v>109.9</v>
      </c>
      <c r="M44" s="309">
        <v>116.3</v>
      </c>
      <c r="N44" s="309">
        <v>67.3</v>
      </c>
      <c r="O44" s="309">
        <v>64.3</v>
      </c>
      <c r="P44" s="309">
        <v>124.2</v>
      </c>
      <c r="Q44" s="309">
        <v>94.5</v>
      </c>
      <c r="R44" s="312">
        <v>75</v>
      </c>
    </row>
    <row r="45" spans="1:18" ht="17.25" customHeight="1">
      <c r="A45" s="161" t="s">
        <v>680</v>
      </c>
      <c r="B45" s="309">
        <v>98.8</v>
      </c>
      <c r="C45" s="309" t="s">
        <v>662</v>
      </c>
      <c r="D45" s="309">
        <v>258.8</v>
      </c>
      <c r="E45" s="309">
        <v>107.8</v>
      </c>
      <c r="F45" s="309">
        <v>130.3</v>
      </c>
      <c r="G45" s="309">
        <v>48.5</v>
      </c>
      <c r="H45" s="309">
        <v>166.9</v>
      </c>
      <c r="I45" s="309">
        <v>91.7</v>
      </c>
      <c r="J45" s="309">
        <v>33.9</v>
      </c>
      <c r="K45" s="309">
        <v>34.6</v>
      </c>
      <c r="L45" s="309">
        <v>169</v>
      </c>
      <c r="M45" s="309">
        <v>130.6</v>
      </c>
      <c r="N45" s="309">
        <v>83.7</v>
      </c>
      <c r="O45" s="309">
        <v>85.7</v>
      </c>
      <c r="P45" s="309">
        <v>130.3</v>
      </c>
      <c r="Q45" s="309">
        <v>102.3</v>
      </c>
      <c r="R45" s="312">
        <v>81.9</v>
      </c>
    </row>
    <row r="46" spans="1:18" ht="17.25" customHeight="1">
      <c r="A46" s="161" t="s">
        <v>681</v>
      </c>
      <c r="B46" s="309">
        <v>96.5</v>
      </c>
      <c r="C46" s="309" t="s">
        <v>662</v>
      </c>
      <c r="D46" s="309">
        <v>279.1</v>
      </c>
      <c r="E46" s="309">
        <v>105.2</v>
      </c>
      <c r="F46" s="309">
        <v>125</v>
      </c>
      <c r="G46" s="309">
        <v>47.7</v>
      </c>
      <c r="H46" s="309">
        <v>174.3</v>
      </c>
      <c r="I46" s="309">
        <v>81.7</v>
      </c>
      <c r="J46" s="309">
        <v>35.6</v>
      </c>
      <c r="K46" s="309">
        <v>30.8</v>
      </c>
      <c r="L46" s="309">
        <v>169</v>
      </c>
      <c r="M46" s="309">
        <v>122.4</v>
      </c>
      <c r="N46" s="309">
        <v>77.6</v>
      </c>
      <c r="O46" s="309">
        <v>80.4</v>
      </c>
      <c r="P46" s="309">
        <v>133.3</v>
      </c>
      <c r="Q46" s="309">
        <v>118</v>
      </c>
      <c r="R46" s="312">
        <v>59.7</v>
      </c>
    </row>
    <row r="47" spans="1:18" ht="17.25" customHeight="1">
      <c r="A47" s="161" t="s">
        <v>684</v>
      </c>
      <c r="B47" s="309">
        <v>100</v>
      </c>
      <c r="C47" s="309" t="s">
        <v>662</v>
      </c>
      <c r="D47" s="309">
        <v>260.1</v>
      </c>
      <c r="E47" s="309">
        <v>107.8</v>
      </c>
      <c r="F47" s="309">
        <v>115.9</v>
      </c>
      <c r="G47" s="309">
        <v>53.8</v>
      </c>
      <c r="H47" s="309">
        <v>177.9</v>
      </c>
      <c r="I47" s="309">
        <v>81.7</v>
      </c>
      <c r="J47" s="309">
        <v>28.3</v>
      </c>
      <c r="K47" s="309">
        <v>26.9</v>
      </c>
      <c r="L47" s="309">
        <v>102.8</v>
      </c>
      <c r="M47" s="309">
        <v>165.3</v>
      </c>
      <c r="N47" s="309">
        <v>98</v>
      </c>
      <c r="O47" s="309">
        <v>80.4</v>
      </c>
      <c r="P47" s="309">
        <v>124.2</v>
      </c>
      <c r="Q47" s="309">
        <v>163.3</v>
      </c>
      <c r="R47" s="312">
        <v>104.2</v>
      </c>
    </row>
    <row r="48" spans="1:18" ht="17.25" customHeight="1">
      <c r="A48" s="161" t="s">
        <v>759</v>
      </c>
      <c r="B48" s="309">
        <v>105.9</v>
      </c>
      <c r="C48" s="309" t="s">
        <v>662</v>
      </c>
      <c r="D48" s="309">
        <v>216.9</v>
      </c>
      <c r="E48" s="309">
        <v>92.2</v>
      </c>
      <c r="F48" s="309">
        <v>92.4</v>
      </c>
      <c r="G48" s="309" t="s">
        <v>32</v>
      </c>
      <c r="H48" s="309">
        <v>194.9</v>
      </c>
      <c r="I48" s="309">
        <v>148.3</v>
      </c>
      <c r="J48" s="309">
        <v>40</v>
      </c>
      <c r="K48" s="309" t="s">
        <v>32</v>
      </c>
      <c r="L48" s="309">
        <v>164.8</v>
      </c>
      <c r="M48" s="309">
        <v>110.2</v>
      </c>
      <c r="N48" s="309">
        <v>51</v>
      </c>
      <c r="O48" s="309">
        <v>35.7</v>
      </c>
      <c r="P48" s="309">
        <v>193.9</v>
      </c>
      <c r="Q48" s="309">
        <v>177.3</v>
      </c>
      <c r="R48" s="312">
        <v>84.7</v>
      </c>
    </row>
    <row r="49" spans="1:18" ht="17.25" customHeight="1">
      <c r="A49" s="161" t="s">
        <v>675</v>
      </c>
      <c r="B49" s="309">
        <v>103.5</v>
      </c>
      <c r="C49" s="309" t="s">
        <v>662</v>
      </c>
      <c r="D49" s="309">
        <v>262.2</v>
      </c>
      <c r="E49" s="309">
        <v>105.8</v>
      </c>
      <c r="F49" s="309">
        <v>90.9</v>
      </c>
      <c r="G49" s="309" t="s">
        <v>32</v>
      </c>
      <c r="H49" s="309">
        <v>183.8</v>
      </c>
      <c r="I49" s="309">
        <v>98.3</v>
      </c>
      <c r="J49" s="309">
        <v>35</v>
      </c>
      <c r="K49" s="309" t="s">
        <v>32</v>
      </c>
      <c r="L49" s="309">
        <v>173.2</v>
      </c>
      <c r="M49" s="309">
        <v>87.8</v>
      </c>
      <c r="N49" s="309">
        <v>40.8</v>
      </c>
      <c r="O49" s="309">
        <v>76.8</v>
      </c>
      <c r="P49" s="309">
        <v>178.8</v>
      </c>
      <c r="Q49" s="309">
        <v>107</v>
      </c>
      <c r="R49" s="312">
        <v>72.2</v>
      </c>
    </row>
    <row r="50" spans="1:18" ht="17.25" customHeight="1">
      <c r="A50" s="161" t="s">
        <v>682</v>
      </c>
      <c r="B50" s="309">
        <v>97.6</v>
      </c>
      <c r="C50" s="309" t="s">
        <v>662</v>
      </c>
      <c r="D50" s="309">
        <v>256.8</v>
      </c>
      <c r="E50" s="309">
        <v>97.4</v>
      </c>
      <c r="F50" s="309">
        <v>88.6</v>
      </c>
      <c r="G50" s="309" t="s">
        <v>32</v>
      </c>
      <c r="H50" s="309">
        <v>205.9</v>
      </c>
      <c r="I50" s="309">
        <v>88.3</v>
      </c>
      <c r="J50" s="309">
        <v>51.1</v>
      </c>
      <c r="K50" s="309" t="s">
        <v>32</v>
      </c>
      <c r="L50" s="309">
        <v>163.4</v>
      </c>
      <c r="M50" s="309">
        <v>112.2</v>
      </c>
      <c r="N50" s="309">
        <v>67.3</v>
      </c>
      <c r="O50" s="309">
        <v>12.5</v>
      </c>
      <c r="P50" s="309">
        <v>160.6</v>
      </c>
      <c r="Q50" s="309">
        <v>89.1</v>
      </c>
      <c r="R50" s="312">
        <v>88.9</v>
      </c>
    </row>
    <row r="51" spans="1:18" ht="17.25" customHeight="1">
      <c r="A51" s="162" t="s">
        <v>683</v>
      </c>
      <c r="B51" s="313">
        <v>103.5</v>
      </c>
      <c r="C51" s="315" t="s">
        <v>662</v>
      </c>
      <c r="D51" s="313">
        <v>244.6</v>
      </c>
      <c r="E51" s="313">
        <v>91.6</v>
      </c>
      <c r="F51" s="313">
        <v>115.9</v>
      </c>
      <c r="G51" s="313" t="s">
        <v>32</v>
      </c>
      <c r="H51" s="313">
        <v>205.9</v>
      </c>
      <c r="I51" s="313">
        <v>133.3</v>
      </c>
      <c r="J51" s="313">
        <v>59.4</v>
      </c>
      <c r="K51" s="315" t="s">
        <v>32</v>
      </c>
      <c r="L51" s="313">
        <v>129.6</v>
      </c>
      <c r="M51" s="315">
        <v>128.6</v>
      </c>
      <c r="N51" s="315">
        <v>49</v>
      </c>
      <c r="O51" s="313">
        <v>10.7</v>
      </c>
      <c r="P51" s="313">
        <v>197</v>
      </c>
      <c r="Q51" s="313">
        <v>110.2</v>
      </c>
      <c r="R51" s="316">
        <v>61.1</v>
      </c>
    </row>
    <row r="52" spans="1:19" s="53" customFormat="1" ht="14.25">
      <c r="A52" s="34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52"/>
    </row>
    <row r="53" spans="2:18" ht="14.25">
      <c r="B53" s="51"/>
      <c r="C53" s="35"/>
      <c r="D53" s="51"/>
      <c r="E53" s="51"/>
      <c r="F53" s="51"/>
      <c r="G53" s="51"/>
      <c r="H53" s="51"/>
      <c r="I53" s="51"/>
      <c r="J53" s="51"/>
      <c r="K53" s="35"/>
      <c r="L53" s="35"/>
      <c r="M53" s="35"/>
      <c r="N53" s="35"/>
      <c r="O53" s="51"/>
      <c r="P53" s="51"/>
      <c r="Q53" s="51"/>
      <c r="R53" s="35"/>
    </row>
    <row r="56" spans="3:18" ht="13.5">
      <c r="C56" s="36"/>
      <c r="K56" s="36"/>
      <c r="L56" s="36"/>
      <c r="M56" s="36"/>
      <c r="N56" s="36"/>
      <c r="R56" s="36"/>
    </row>
    <row r="57" spans="3:18" ht="14.25">
      <c r="C57" s="35"/>
      <c r="K57" s="35"/>
      <c r="L57" s="35"/>
      <c r="M57" s="35"/>
      <c r="N57" s="35"/>
      <c r="R57" s="35"/>
    </row>
    <row r="58" spans="3:18" ht="14.25">
      <c r="C58" s="35"/>
      <c r="K58" s="35"/>
      <c r="L58" s="35"/>
      <c r="M58" s="35"/>
      <c r="N58" s="35"/>
      <c r="R58" s="35"/>
    </row>
    <row r="62" spans="3:18" ht="13.5">
      <c r="C62" s="36"/>
      <c r="K62" s="36"/>
      <c r="L62" s="36"/>
      <c r="M62" s="36"/>
      <c r="N62" s="36"/>
      <c r="R62" s="36"/>
    </row>
    <row r="63" spans="3:18" ht="14.25">
      <c r="C63" s="35"/>
      <c r="K63" s="35"/>
      <c r="L63" s="35"/>
      <c r="M63" s="35"/>
      <c r="N63" s="35"/>
      <c r="R63" s="35"/>
    </row>
    <row r="64" spans="3:18" ht="14.25">
      <c r="C64" s="35"/>
      <c r="K64" s="35"/>
      <c r="L64" s="35"/>
      <c r="M64" s="35"/>
      <c r="N64" s="35"/>
      <c r="R64" s="35"/>
    </row>
    <row r="65" spans="3:18" ht="14.25">
      <c r="C65" s="35"/>
      <c r="K65" s="35"/>
      <c r="L65" s="35"/>
      <c r="M65" s="35"/>
      <c r="N65" s="35"/>
      <c r="R65" s="35"/>
    </row>
    <row r="69" spans="3:18" ht="13.5">
      <c r="C69" s="36"/>
      <c r="K69" s="36"/>
      <c r="L69" s="36"/>
      <c r="M69" s="36"/>
      <c r="N69" s="36"/>
      <c r="R69" s="36"/>
    </row>
    <row r="70" spans="3:18" ht="14.25">
      <c r="C70" s="35"/>
      <c r="K70" s="35"/>
      <c r="L70" s="35"/>
      <c r="M70" s="35"/>
      <c r="N70" s="35"/>
      <c r="R70" s="35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A4:Q4"/>
    <mergeCell ref="G30:G33"/>
    <mergeCell ref="D30:D33"/>
    <mergeCell ref="F30:F33"/>
    <mergeCell ref="A30:A33"/>
    <mergeCell ref="B30:B33"/>
    <mergeCell ref="E30:E33"/>
    <mergeCell ref="I30:I33"/>
    <mergeCell ref="J30:J33"/>
    <mergeCell ref="E6:E9"/>
    <mergeCell ref="G6:G9"/>
    <mergeCell ref="B6:B9"/>
    <mergeCell ref="D6:D9"/>
    <mergeCell ref="Q6:Q9"/>
    <mergeCell ref="H6:H9"/>
    <mergeCell ref="C6:C9"/>
    <mergeCell ref="I6:I9"/>
    <mergeCell ref="J6:J9"/>
    <mergeCell ref="M6:M9"/>
    <mergeCell ref="A6:A9"/>
    <mergeCell ref="Q30:Q33"/>
    <mergeCell ref="O6:O9"/>
    <mergeCell ref="P6:P9"/>
    <mergeCell ref="O30:O33"/>
    <mergeCell ref="P30:P33"/>
    <mergeCell ref="K6:K9"/>
    <mergeCell ref="H30:H33"/>
    <mergeCell ref="C30:C33"/>
    <mergeCell ref="F6:F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8" customWidth="1"/>
    <col min="2" max="2" width="4.625" style="48" customWidth="1"/>
    <col min="3" max="3" width="4.625" style="33" customWidth="1"/>
    <col min="4" max="10" width="4.625" style="48" customWidth="1"/>
    <col min="11" max="14" width="4.625" style="33" customWidth="1"/>
    <col min="15" max="17" width="4.625" style="48" customWidth="1"/>
    <col min="18" max="18" width="4.625" style="33" customWidth="1"/>
    <col min="19" max="16384" width="9.00390625" style="48" customWidth="1"/>
  </cols>
  <sheetData>
    <row r="1" spans="16:18" ht="13.5">
      <c r="P1" s="370">
        <v>43556</v>
      </c>
      <c r="Q1" s="370"/>
      <c r="R1" s="370"/>
    </row>
    <row r="3" spans="1:19" s="155" customFormat="1" ht="19.5" customHeight="1">
      <c r="A3" s="396" t="s">
        <v>716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156"/>
    </row>
    <row r="4" spans="1:19" s="155" customFormat="1" ht="9.75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04"/>
      <c r="S4" s="156"/>
    </row>
    <row r="5" spans="1:19" s="33" customFormat="1" ht="12.75" customHeight="1">
      <c r="A5" s="152" t="s">
        <v>55</v>
      </c>
      <c r="O5" s="151"/>
      <c r="P5" s="154"/>
      <c r="Q5" s="154"/>
      <c r="R5" s="305" t="s">
        <v>754</v>
      </c>
      <c r="S5" s="36"/>
    </row>
    <row r="6" spans="1:19" s="33" customFormat="1" ht="12.75" customHeight="1">
      <c r="A6" s="393" t="s">
        <v>56</v>
      </c>
      <c r="B6" s="386" t="s">
        <v>636</v>
      </c>
      <c r="C6" s="386" t="s">
        <v>646</v>
      </c>
      <c r="D6" s="386" t="s">
        <v>57</v>
      </c>
      <c r="E6" s="386" t="s">
        <v>58</v>
      </c>
      <c r="F6" s="386" t="s">
        <v>637</v>
      </c>
      <c r="G6" s="386" t="s">
        <v>638</v>
      </c>
      <c r="H6" s="386" t="s">
        <v>639</v>
      </c>
      <c r="I6" s="386" t="s">
        <v>640</v>
      </c>
      <c r="J6" s="386" t="s">
        <v>641</v>
      </c>
      <c r="K6" s="386" t="s">
        <v>647</v>
      </c>
      <c r="L6" s="386" t="s">
        <v>642</v>
      </c>
      <c r="M6" s="386" t="s">
        <v>643</v>
      </c>
      <c r="N6" s="386" t="s">
        <v>645</v>
      </c>
      <c r="O6" s="386" t="s">
        <v>648</v>
      </c>
      <c r="P6" s="386" t="s">
        <v>644</v>
      </c>
      <c r="Q6" s="386" t="s">
        <v>666</v>
      </c>
      <c r="R6" s="386" t="s">
        <v>649</v>
      </c>
      <c r="S6" s="36"/>
    </row>
    <row r="7" spans="1:19" s="33" customFormat="1" ht="12.75" customHeight="1">
      <c r="A7" s="394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6"/>
    </row>
    <row r="8" spans="1:19" s="33" customFormat="1" ht="12.75" customHeight="1">
      <c r="A8" s="394"/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6"/>
    </row>
    <row r="9" spans="1:19" s="33" customFormat="1" ht="12.75" customHeight="1">
      <c r="A9" s="395"/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6"/>
    </row>
    <row r="10" spans="1:18" ht="17.25" customHeight="1">
      <c r="A10" s="157" t="s">
        <v>761</v>
      </c>
      <c r="B10" s="308">
        <v>100.4</v>
      </c>
      <c r="C10" s="308" t="s">
        <v>665</v>
      </c>
      <c r="D10" s="309">
        <v>96.3</v>
      </c>
      <c r="E10" s="309">
        <v>99.4</v>
      </c>
      <c r="F10" s="309">
        <v>119.2</v>
      </c>
      <c r="G10" s="309">
        <v>173.6</v>
      </c>
      <c r="H10" s="309">
        <v>104.8</v>
      </c>
      <c r="I10" s="309">
        <v>101.4</v>
      </c>
      <c r="J10" s="309">
        <v>97.8</v>
      </c>
      <c r="K10" s="309">
        <v>94.7</v>
      </c>
      <c r="L10" s="309">
        <v>99</v>
      </c>
      <c r="M10" s="309">
        <v>98.9</v>
      </c>
      <c r="N10" s="309">
        <v>104.3</v>
      </c>
      <c r="O10" s="309">
        <v>100.5</v>
      </c>
      <c r="P10" s="309">
        <v>100.3</v>
      </c>
      <c r="Q10" s="310">
        <v>97.8</v>
      </c>
      <c r="R10" s="311">
        <v>97.1</v>
      </c>
    </row>
    <row r="11" spans="1:18" ht="17.25" customHeight="1">
      <c r="A11" s="159">
        <v>27</v>
      </c>
      <c r="B11" s="309">
        <v>100</v>
      </c>
      <c r="C11" s="309" t="s">
        <v>665</v>
      </c>
      <c r="D11" s="309">
        <v>100</v>
      </c>
      <c r="E11" s="309">
        <v>100</v>
      </c>
      <c r="F11" s="309">
        <v>100</v>
      </c>
      <c r="G11" s="309">
        <v>100</v>
      </c>
      <c r="H11" s="309">
        <v>100</v>
      </c>
      <c r="I11" s="309">
        <v>100</v>
      </c>
      <c r="J11" s="309">
        <v>100</v>
      </c>
      <c r="K11" s="309">
        <v>100</v>
      </c>
      <c r="L11" s="309">
        <v>100</v>
      </c>
      <c r="M11" s="309">
        <v>100</v>
      </c>
      <c r="N11" s="309">
        <v>100</v>
      </c>
      <c r="O11" s="309">
        <v>100</v>
      </c>
      <c r="P11" s="309">
        <v>100</v>
      </c>
      <c r="Q11" s="309">
        <v>100</v>
      </c>
      <c r="R11" s="312">
        <v>100</v>
      </c>
    </row>
    <row r="12" spans="1:18" ht="17.25" customHeight="1">
      <c r="A12" s="159">
        <v>28</v>
      </c>
      <c r="B12" s="309">
        <v>100.7</v>
      </c>
      <c r="C12" s="309" t="s">
        <v>665</v>
      </c>
      <c r="D12" s="309">
        <v>104.9</v>
      </c>
      <c r="E12" s="309">
        <v>95.6</v>
      </c>
      <c r="F12" s="309">
        <v>103</v>
      </c>
      <c r="G12" s="309">
        <v>99.4</v>
      </c>
      <c r="H12" s="309">
        <v>100</v>
      </c>
      <c r="I12" s="309">
        <v>97.8</v>
      </c>
      <c r="J12" s="309">
        <v>100.4</v>
      </c>
      <c r="K12" s="309">
        <v>102.1</v>
      </c>
      <c r="L12" s="309">
        <v>98.2</v>
      </c>
      <c r="M12" s="309">
        <v>101.9</v>
      </c>
      <c r="N12" s="309">
        <v>98</v>
      </c>
      <c r="O12" s="309">
        <v>102.9</v>
      </c>
      <c r="P12" s="309">
        <v>106.4</v>
      </c>
      <c r="Q12" s="309">
        <v>100.2</v>
      </c>
      <c r="R12" s="312">
        <v>102.8</v>
      </c>
    </row>
    <row r="13" spans="1:18" ht="17.25" customHeight="1">
      <c r="A13" s="159">
        <v>29</v>
      </c>
      <c r="B13" s="309">
        <v>99</v>
      </c>
      <c r="C13" s="309" t="s">
        <v>665</v>
      </c>
      <c r="D13" s="309">
        <v>99.9</v>
      </c>
      <c r="E13" s="309">
        <v>87.3</v>
      </c>
      <c r="F13" s="309">
        <v>97.9</v>
      </c>
      <c r="G13" s="309">
        <v>99.6</v>
      </c>
      <c r="H13" s="309">
        <v>98.8</v>
      </c>
      <c r="I13" s="309">
        <v>96.7</v>
      </c>
      <c r="J13" s="309">
        <v>99.9</v>
      </c>
      <c r="K13" s="309">
        <v>110.2</v>
      </c>
      <c r="L13" s="309">
        <v>94.8</v>
      </c>
      <c r="M13" s="309">
        <v>104.7</v>
      </c>
      <c r="N13" s="309">
        <v>96.4</v>
      </c>
      <c r="O13" s="309">
        <v>105.2</v>
      </c>
      <c r="P13" s="309">
        <v>104.5</v>
      </c>
      <c r="Q13" s="309">
        <v>99.8</v>
      </c>
      <c r="R13" s="312">
        <v>103.9</v>
      </c>
    </row>
    <row r="14" spans="1:18" ht="17.25" customHeight="1">
      <c r="A14" s="290">
        <v>30</v>
      </c>
      <c r="B14" s="324">
        <v>100.8</v>
      </c>
      <c r="C14" s="313" t="s">
        <v>750</v>
      </c>
      <c r="D14" s="313">
        <v>97.1</v>
      </c>
      <c r="E14" s="313">
        <v>87.6</v>
      </c>
      <c r="F14" s="313">
        <v>94</v>
      </c>
      <c r="G14" s="313">
        <v>163.1</v>
      </c>
      <c r="H14" s="313">
        <v>98.1</v>
      </c>
      <c r="I14" s="313">
        <v>95</v>
      </c>
      <c r="J14" s="313">
        <v>99.4</v>
      </c>
      <c r="K14" s="313">
        <v>110.7</v>
      </c>
      <c r="L14" s="313">
        <v>107.9</v>
      </c>
      <c r="M14" s="313">
        <v>111.3</v>
      </c>
      <c r="N14" s="313">
        <v>96.9</v>
      </c>
      <c r="O14" s="313">
        <v>104.8</v>
      </c>
      <c r="P14" s="313">
        <v>108.5</v>
      </c>
      <c r="Q14" s="313">
        <v>100.1</v>
      </c>
      <c r="R14" s="314">
        <v>105.2</v>
      </c>
    </row>
    <row r="15" spans="1:18" ht="17.25" customHeight="1">
      <c r="A15" s="160" t="s">
        <v>760</v>
      </c>
      <c r="B15" s="309">
        <v>101</v>
      </c>
      <c r="C15" s="309" t="s">
        <v>661</v>
      </c>
      <c r="D15" s="309">
        <v>98.3</v>
      </c>
      <c r="E15" s="309">
        <v>88.3</v>
      </c>
      <c r="F15" s="309">
        <v>97</v>
      </c>
      <c r="G15" s="309">
        <v>149.4</v>
      </c>
      <c r="H15" s="309">
        <v>98.3</v>
      </c>
      <c r="I15" s="309">
        <v>95.4</v>
      </c>
      <c r="J15" s="309">
        <v>99.3</v>
      </c>
      <c r="K15" s="309">
        <v>113.6</v>
      </c>
      <c r="L15" s="309">
        <v>107.3</v>
      </c>
      <c r="M15" s="309">
        <v>113.7</v>
      </c>
      <c r="N15" s="309">
        <v>95</v>
      </c>
      <c r="O15" s="309">
        <v>110.6</v>
      </c>
      <c r="P15" s="309">
        <v>106.3</v>
      </c>
      <c r="Q15" s="309">
        <v>100.5</v>
      </c>
      <c r="R15" s="312">
        <v>104</v>
      </c>
    </row>
    <row r="16" spans="1:18" ht="17.25" customHeight="1">
      <c r="A16" s="161" t="s">
        <v>676</v>
      </c>
      <c r="B16" s="309">
        <v>101.5</v>
      </c>
      <c r="C16" s="309" t="s">
        <v>661</v>
      </c>
      <c r="D16" s="309">
        <v>97.8</v>
      </c>
      <c r="E16" s="309">
        <v>88.1</v>
      </c>
      <c r="F16" s="309">
        <v>98.1</v>
      </c>
      <c r="G16" s="309">
        <v>151.8</v>
      </c>
      <c r="H16" s="309">
        <v>96.8</v>
      </c>
      <c r="I16" s="309">
        <v>95.5</v>
      </c>
      <c r="J16" s="309">
        <v>99.8</v>
      </c>
      <c r="K16" s="309">
        <v>114.9</v>
      </c>
      <c r="L16" s="309">
        <v>107.9</v>
      </c>
      <c r="M16" s="309">
        <v>110.1</v>
      </c>
      <c r="N16" s="309">
        <v>95.6</v>
      </c>
      <c r="O16" s="309">
        <v>112.2</v>
      </c>
      <c r="P16" s="309">
        <v>108.7</v>
      </c>
      <c r="Q16" s="309">
        <v>100.5</v>
      </c>
      <c r="R16" s="312">
        <v>104.6</v>
      </c>
    </row>
    <row r="17" spans="1:18" ht="17.25" customHeight="1">
      <c r="A17" s="161" t="s">
        <v>689</v>
      </c>
      <c r="B17" s="309">
        <v>101.5</v>
      </c>
      <c r="C17" s="309" t="s">
        <v>661</v>
      </c>
      <c r="D17" s="309">
        <v>99</v>
      </c>
      <c r="E17" s="309">
        <v>87</v>
      </c>
      <c r="F17" s="309">
        <v>93.5</v>
      </c>
      <c r="G17" s="309">
        <v>171.8</v>
      </c>
      <c r="H17" s="309">
        <v>98</v>
      </c>
      <c r="I17" s="309">
        <v>95.7</v>
      </c>
      <c r="J17" s="309">
        <v>99.2</v>
      </c>
      <c r="K17" s="309">
        <v>113.9</v>
      </c>
      <c r="L17" s="309">
        <v>108.2</v>
      </c>
      <c r="M17" s="309">
        <v>109.7</v>
      </c>
      <c r="N17" s="309">
        <v>97</v>
      </c>
      <c r="O17" s="309">
        <v>112.1</v>
      </c>
      <c r="P17" s="309">
        <v>108.9</v>
      </c>
      <c r="Q17" s="309">
        <v>100.8</v>
      </c>
      <c r="R17" s="312">
        <v>104.8</v>
      </c>
    </row>
    <row r="18" spans="1:18" ht="17.25" customHeight="1">
      <c r="A18" s="161" t="s">
        <v>677</v>
      </c>
      <c r="B18" s="309">
        <v>101.7</v>
      </c>
      <c r="C18" s="309" t="s">
        <v>661</v>
      </c>
      <c r="D18" s="309">
        <v>98</v>
      </c>
      <c r="E18" s="309">
        <v>87.8</v>
      </c>
      <c r="F18" s="309">
        <v>94.2</v>
      </c>
      <c r="G18" s="309">
        <v>174.2</v>
      </c>
      <c r="H18" s="309">
        <v>98.9</v>
      </c>
      <c r="I18" s="309">
        <v>95.7</v>
      </c>
      <c r="J18" s="309">
        <v>99.4</v>
      </c>
      <c r="K18" s="309">
        <v>114.8</v>
      </c>
      <c r="L18" s="309">
        <v>107.4</v>
      </c>
      <c r="M18" s="309">
        <v>109.9</v>
      </c>
      <c r="N18" s="309">
        <v>98.5</v>
      </c>
      <c r="O18" s="309">
        <v>111.7</v>
      </c>
      <c r="P18" s="309">
        <v>109</v>
      </c>
      <c r="Q18" s="309">
        <v>101</v>
      </c>
      <c r="R18" s="312">
        <v>104.4</v>
      </c>
    </row>
    <row r="19" spans="1:18" ht="17.25" customHeight="1">
      <c r="A19" s="161" t="s">
        <v>678</v>
      </c>
      <c r="B19" s="309">
        <v>101.2</v>
      </c>
      <c r="C19" s="309" t="s">
        <v>661</v>
      </c>
      <c r="D19" s="309">
        <v>96.1</v>
      </c>
      <c r="E19" s="309">
        <v>86.6</v>
      </c>
      <c r="F19" s="309">
        <v>95.8</v>
      </c>
      <c r="G19" s="309">
        <v>171.3</v>
      </c>
      <c r="H19" s="309">
        <v>98.9</v>
      </c>
      <c r="I19" s="309">
        <v>94.9</v>
      </c>
      <c r="J19" s="309">
        <v>99.5</v>
      </c>
      <c r="K19" s="309">
        <v>114.7</v>
      </c>
      <c r="L19" s="309">
        <v>107.2</v>
      </c>
      <c r="M19" s="309">
        <v>108.6</v>
      </c>
      <c r="N19" s="309">
        <v>99.5</v>
      </c>
      <c r="O19" s="309">
        <v>109.8</v>
      </c>
      <c r="P19" s="309">
        <v>109.3</v>
      </c>
      <c r="Q19" s="309">
        <v>100.7</v>
      </c>
      <c r="R19" s="312">
        <v>105.3</v>
      </c>
    </row>
    <row r="20" spans="1:18" ht="17.25" customHeight="1">
      <c r="A20" s="161" t="s">
        <v>679</v>
      </c>
      <c r="B20" s="309">
        <v>100</v>
      </c>
      <c r="C20" s="309" t="s">
        <v>661</v>
      </c>
      <c r="D20" s="309">
        <v>96.1</v>
      </c>
      <c r="E20" s="309">
        <v>84.8</v>
      </c>
      <c r="F20" s="309">
        <v>71.4</v>
      </c>
      <c r="G20" s="309">
        <v>171.8</v>
      </c>
      <c r="H20" s="309">
        <v>98.7</v>
      </c>
      <c r="I20" s="309">
        <v>93.9</v>
      </c>
      <c r="J20" s="309">
        <v>99.6</v>
      </c>
      <c r="K20" s="309">
        <v>106.5</v>
      </c>
      <c r="L20" s="309">
        <v>107.3</v>
      </c>
      <c r="M20" s="309">
        <v>108.8</v>
      </c>
      <c r="N20" s="309">
        <v>98.3</v>
      </c>
      <c r="O20" s="309">
        <v>102.9</v>
      </c>
      <c r="P20" s="309">
        <v>109.6</v>
      </c>
      <c r="Q20" s="309">
        <v>99.6</v>
      </c>
      <c r="R20" s="312">
        <v>105.2</v>
      </c>
    </row>
    <row r="21" spans="1:18" ht="17.25" customHeight="1">
      <c r="A21" s="161" t="s">
        <v>680</v>
      </c>
      <c r="B21" s="309">
        <v>100.4</v>
      </c>
      <c r="C21" s="309" t="s">
        <v>661</v>
      </c>
      <c r="D21" s="309">
        <v>95.5</v>
      </c>
      <c r="E21" s="309">
        <v>86.9</v>
      </c>
      <c r="F21" s="309">
        <v>95.4</v>
      </c>
      <c r="G21" s="309">
        <v>169.1</v>
      </c>
      <c r="H21" s="309">
        <v>98.9</v>
      </c>
      <c r="I21" s="309">
        <v>93.7</v>
      </c>
      <c r="J21" s="309">
        <v>99</v>
      </c>
      <c r="K21" s="309">
        <v>105.6</v>
      </c>
      <c r="L21" s="309">
        <v>108.6</v>
      </c>
      <c r="M21" s="309">
        <v>109.9</v>
      </c>
      <c r="N21" s="309">
        <v>96.9</v>
      </c>
      <c r="O21" s="309">
        <v>102.4</v>
      </c>
      <c r="P21" s="309">
        <v>109.5</v>
      </c>
      <c r="Q21" s="309">
        <v>100.3</v>
      </c>
      <c r="R21" s="312">
        <v>106</v>
      </c>
    </row>
    <row r="22" spans="1:18" ht="17.25" customHeight="1">
      <c r="A22" s="161" t="s">
        <v>681</v>
      </c>
      <c r="B22" s="309">
        <v>100.6</v>
      </c>
      <c r="C22" s="309" t="s">
        <v>661</v>
      </c>
      <c r="D22" s="309">
        <v>96.2</v>
      </c>
      <c r="E22" s="309">
        <v>85.5</v>
      </c>
      <c r="F22" s="309">
        <v>95.4</v>
      </c>
      <c r="G22" s="309">
        <v>167.8</v>
      </c>
      <c r="H22" s="309">
        <v>97.5</v>
      </c>
      <c r="I22" s="309">
        <v>93.6</v>
      </c>
      <c r="J22" s="309">
        <v>98.7</v>
      </c>
      <c r="K22" s="309">
        <v>106.5</v>
      </c>
      <c r="L22" s="309">
        <v>109.9</v>
      </c>
      <c r="M22" s="309">
        <v>110.8</v>
      </c>
      <c r="N22" s="309">
        <v>98.9</v>
      </c>
      <c r="O22" s="309">
        <v>102.8</v>
      </c>
      <c r="P22" s="309">
        <v>110.1</v>
      </c>
      <c r="Q22" s="309">
        <v>100.4</v>
      </c>
      <c r="R22" s="312">
        <v>106.3</v>
      </c>
    </row>
    <row r="23" spans="1:18" ht="17.25" customHeight="1">
      <c r="A23" s="161" t="s">
        <v>684</v>
      </c>
      <c r="B23" s="309">
        <v>100.9</v>
      </c>
      <c r="C23" s="309" t="s">
        <v>661</v>
      </c>
      <c r="D23" s="309">
        <v>95.3</v>
      </c>
      <c r="E23" s="309">
        <v>87.2</v>
      </c>
      <c r="F23" s="309">
        <v>94.8</v>
      </c>
      <c r="G23" s="309">
        <v>169</v>
      </c>
      <c r="H23" s="309">
        <v>97.1</v>
      </c>
      <c r="I23" s="309">
        <v>92.7</v>
      </c>
      <c r="J23" s="309">
        <v>98.8</v>
      </c>
      <c r="K23" s="309">
        <v>106.3</v>
      </c>
      <c r="L23" s="309">
        <v>112.8</v>
      </c>
      <c r="M23" s="309">
        <v>113.5</v>
      </c>
      <c r="N23" s="309">
        <v>98.4</v>
      </c>
      <c r="O23" s="309">
        <v>102</v>
      </c>
      <c r="P23" s="309">
        <v>110.4</v>
      </c>
      <c r="Q23" s="309">
        <v>100.1</v>
      </c>
      <c r="R23" s="312">
        <v>107</v>
      </c>
    </row>
    <row r="24" spans="1:18" ht="17.25" customHeight="1">
      <c r="A24" s="161" t="s">
        <v>759</v>
      </c>
      <c r="B24" s="309">
        <v>101.4</v>
      </c>
      <c r="C24" s="309" t="s">
        <v>661</v>
      </c>
      <c r="D24" s="309">
        <v>96.1</v>
      </c>
      <c r="E24" s="309">
        <v>93.8</v>
      </c>
      <c r="F24" s="309">
        <v>93.8</v>
      </c>
      <c r="G24" s="309">
        <v>180.9</v>
      </c>
      <c r="H24" s="309">
        <v>96.5</v>
      </c>
      <c r="I24" s="309">
        <v>92.1</v>
      </c>
      <c r="J24" s="309">
        <v>98.2</v>
      </c>
      <c r="K24" s="309">
        <v>105.6</v>
      </c>
      <c r="L24" s="309">
        <v>113.2</v>
      </c>
      <c r="M24" s="309">
        <v>109.6</v>
      </c>
      <c r="N24" s="309">
        <v>99.8</v>
      </c>
      <c r="O24" s="309">
        <v>102.2</v>
      </c>
      <c r="P24" s="309">
        <v>110.2</v>
      </c>
      <c r="Q24" s="309">
        <v>98.4</v>
      </c>
      <c r="R24" s="312">
        <v>106.8</v>
      </c>
    </row>
    <row r="25" spans="1:18" ht="17.25" customHeight="1">
      <c r="A25" s="161" t="s">
        <v>675</v>
      </c>
      <c r="B25" s="309">
        <v>101.1</v>
      </c>
      <c r="C25" s="309" t="s">
        <v>661</v>
      </c>
      <c r="D25" s="309">
        <v>95.4</v>
      </c>
      <c r="E25" s="309">
        <v>90.4</v>
      </c>
      <c r="F25" s="309">
        <v>69.5</v>
      </c>
      <c r="G25" s="309">
        <v>181</v>
      </c>
      <c r="H25" s="309">
        <v>96.8</v>
      </c>
      <c r="I25" s="309">
        <v>93</v>
      </c>
      <c r="J25" s="309">
        <v>98.1</v>
      </c>
      <c r="K25" s="309">
        <v>111.9</v>
      </c>
      <c r="L25" s="309">
        <v>114.2</v>
      </c>
      <c r="M25" s="309">
        <v>111.3</v>
      </c>
      <c r="N25" s="309">
        <v>97.5</v>
      </c>
      <c r="O25" s="309">
        <v>102.4</v>
      </c>
      <c r="P25" s="309">
        <v>110.4</v>
      </c>
      <c r="Q25" s="309">
        <v>98.5</v>
      </c>
      <c r="R25" s="312">
        <v>106</v>
      </c>
    </row>
    <row r="26" spans="1:18" ht="17.25" customHeight="1">
      <c r="A26" s="161" t="s">
        <v>682</v>
      </c>
      <c r="B26" s="309">
        <v>99.6</v>
      </c>
      <c r="C26" s="309" t="s">
        <v>661</v>
      </c>
      <c r="D26" s="309">
        <v>93.5</v>
      </c>
      <c r="E26" s="309">
        <v>86.8</v>
      </c>
      <c r="F26" s="309">
        <v>93.9</v>
      </c>
      <c r="G26" s="309">
        <v>184.9</v>
      </c>
      <c r="H26" s="309">
        <v>96.1</v>
      </c>
      <c r="I26" s="309">
        <v>90.9</v>
      </c>
      <c r="J26" s="309">
        <v>97.6</v>
      </c>
      <c r="K26" s="309">
        <v>106.9</v>
      </c>
      <c r="L26" s="309">
        <v>112.7</v>
      </c>
      <c r="M26" s="309">
        <v>109.2</v>
      </c>
      <c r="N26" s="309">
        <v>93.8</v>
      </c>
      <c r="O26" s="309">
        <v>99.1</v>
      </c>
      <c r="P26" s="309">
        <v>110.5</v>
      </c>
      <c r="Q26" s="309">
        <v>97.9</v>
      </c>
      <c r="R26" s="312">
        <v>106.5</v>
      </c>
    </row>
    <row r="27" spans="1:19" ht="17.25" customHeight="1">
      <c r="A27" s="162" t="s">
        <v>683</v>
      </c>
      <c r="B27" s="313">
        <v>101.3</v>
      </c>
      <c r="C27" s="315" t="s">
        <v>661</v>
      </c>
      <c r="D27" s="313">
        <v>94.6</v>
      </c>
      <c r="E27" s="313">
        <v>92.6</v>
      </c>
      <c r="F27" s="313">
        <v>91.4</v>
      </c>
      <c r="G27" s="313">
        <v>193</v>
      </c>
      <c r="H27" s="313">
        <v>97.7</v>
      </c>
      <c r="I27" s="313">
        <v>90.8</v>
      </c>
      <c r="J27" s="313">
        <v>102.9</v>
      </c>
      <c r="K27" s="315">
        <v>108.8</v>
      </c>
      <c r="L27" s="315">
        <v>112.3</v>
      </c>
      <c r="M27" s="315">
        <v>108.8</v>
      </c>
      <c r="N27" s="315">
        <v>91.7</v>
      </c>
      <c r="O27" s="313">
        <v>101.5</v>
      </c>
      <c r="P27" s="313">
        <v>112</v>
      </c>
      <c r="Q27" s="313">
        <v>101.5</v>
      </c>
      <c r="R27" s="316">
        <v>107.4</v>
      </c>
      <c r="S27" s="47"/>
    </row>
    <row r="28" spans="1:19" s="53" customFormat="1" ht="12.75" customHeight="1">
      <c r="A28" s="34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4"/>
    </row>
    <row r="29" spans="1:19" s="33" customFormat="1" ht="12.75" customHeight="1">
      <c r="A29" s="152" t="s">
        <v>59</v>
      </c>
      <c r="O29" s="153"/>
      <c r="P29" s="154"/>
      <c r="R29" s="305" t="s">
        <v>754</v>
      </c>
      <c r="S29" s="36"/>
    </row>
    <row r="30" spans="1:19" s="33" customFormat="1" ht="12.75" customHeight="1">
      <c r="A30" s="393" t="s">
        <v>56</v>
      </c>
      <c r="B30" s="386" t="s">
        <v>636</v>
      </c>
      <c r="C30" s="386" t="s">
        <v>646</v>
      </c>
      <c r="D30" s="386" t="s">
        <v>57</v>
      </c>
      <c r="E30" s="386" t="s">
        <v>58</v>
      </c>
      <c r="F30" s="386" t="s">
        <v>637</v>
      </c>
      <c r="G30" s="386" t="s">
        <v>638</v>
      </c>
      <c r="H30" s="386" t="s">
        <v>639</v>
      </c>
      <c r="I30" s="386" t="s">
        <v>640</v>
      </c>
      <c r="J30" s="386" t="s">
        <v>641</v>
      </c>
      <c r="K30" s="386" t="s">
        <v>647</v>
      </c>
      <c r="L30" s="386" t="s">
        <v>642</v>
      </c>
      <c r="M30" s="386" t="s">
        <v>643</v>
      </c>
      <c r="N30" s="386" t="s">
        <v>645</v>
      </c>
      <c r="O30" s="386" t="s">
        <v>648</v>
      </c>
      <c r="P30" s="386" t="s">
        <v>644</v>
      </c>
      <c r="Q30" s="386" t="s">
        <v>666</v>
      </c>
      <c r="R30" s="386" t="s">
        <v>649</v>
      </c>
      <c r="S30" s="36"/>
    </row>
    <row r="31" spans="1:19" s="33" customFormat="1" ht="12.75" customHeight="1">
      <c r="A31" s="394"/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6"/>
    </row>
    <row r="32" spans="1:19" s="33" customFormat="1" ht="12.75" customHeight="1">
      <c r="A32" s="394"/>
      <c r="B32" s="387"/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6"/>
    </row>
    <row r="33" spans="1:19" s="33" customFormat="1" ht="12.75" customHeight="1">
      <c r="A33" s="395"/>
      <c r="B33" s="388"/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6"/>
    </row>
    <row r="34" spans="1:18" ht="17.25" customHeight="1">
      <c r="A34" s="157" t="s">
        <v>761</v>
      </c>
      <c r="B34" s="308">
        <v>99</v>
      </c>
      <c r="C34" s="308" t="s">
        <v>665</v>
      </c>
      <c r="D34" s="309">
        <v>97.7</v>
      </c>
      <c r="E34" s="309">
        <v>96.8</v>
      </c>
      <c r="F34" s="309">
        <v>104.1</v>
      </c>
      <c r="G34" s="309">
        <v>234.4</v>
      </c>
      <c r="H34" s="309">
        <v>104.8</v>
      </c>
      <c r="I34" s="309">
        <v>98.9</v>
      </c>
      <c r="J34" s="309">
        <v>98.1</v>
      </c>
      <c r="K34" s="309">
        <v>100.3</v>
      </c>
      <c r="L34" s="309">
        <v>101.4</v>
      </c>
      <c r="M34" s="309">
        <v>100.5</v>
      </c>
      <c r="N34" s="309">
        <v>98.2</v>
      </c>
      <c r="O34" s="309">
        <v>96.6</v>
      </c>
      <c r="P34" s="309">
        <v>99.6</v>
      </c>
      <c r="Q34" s="310">
        <v>89.7</v>
      </c>
      <c r="R34" s="311">
        <v>97.2</v>
      </c>
    </row>
    <row r="35" spans="1:18" ht="17.25" customHeight="1">
      <c r="A35" s="159">
        <v>27</v>
      </c>
      <c r="B35" s="309">
        <v>100</v>
      </c>
      <c r="C35" s="309" t="s">
        <v>665</v>
      </c>
      <c r="D35" s="309">
        <v>100</v>
      </c>
      <c r="E35" s="309">
        <v>100</v>
      </c>
      <c r="F35" s="309">
        <v>100</v>
      </c>
      <c r="G35" s="309">
        <v>100</v>
      </c>
      <c r="H35" s="309">
        <v>100</v>
      </c>
      <c r="I35" s="309">
        <v>100</v>
      </c>
      <c r="J35" s="309">
        <v>100</v>
      </c>
      <c r="K35" s="309">
        <v>100</v>
      </c>
      <c r="L35" s="309">
        <v>100</v>
      </c>
      <c r="M35" s="309">
        <v>100</v>
      </c>
      <c r="N35" s="309">
        <v>100</v>
      </c>
      <c r="O35" s="309">
        <v>100</v>
      </c>
      <c r="P35" s="309">
        <v>100</v>
      </c>
      <c r="Q35" s="309">
        <v>100</v>
      </c>
      <c r="R35" s="312">
        <v>100</v>
      </c>
    </row>
    <row r="36" spans="1:18" ht="17.25" customHeight="1">
      <c r="A36" s="159">
        <v>28</v>
      </c>
      <c r="B36" s="309">
        <v>100.5</v>
      </c>
      <c r="C36" s="309" t="s">
        <v>665</v>
      </c>
      <c r="D36" s="309">
        <v>97</v>
      </c>
      <c r="E36" s="309">
        <v>94.9</v>
      </c>
      <c r="F36" s="309">
        <v>89.1</v>
      </c>
      <c r="G36" s="309">
        <v>98.3</v>
      </c>
      <c r="H36" s="309">
        <v>99.8</v>
      </c>
      <c r="I36" s="309">
        <v>99.2</v>
      </c>
      <c r="J36" s="309">
        <v>101.7</v>
      </c>
      <c r="K36" s="309">
        <v>102.7</v>
      </c>
      <c r="L36" s="309">
        <v>86.8</v>
      </c>
      <c r="M36" s="309">
        <v>99.9</v>
      </c>
      <c r="N36" s="309">
        <v>97.9</v>
      </c>
      <c r="O36" s="309">
        <v>101.8</v>
      </c>
      <c r="P36" s="309">
        <v>108.7</v>
      </c>
      <c r="Q36" s="309">
        <v>97.5</v>
      </c>
      <c r="R36" s="312">
        <v>103.7</v>
      </c>
    </row>
    <row r="37" spans="1:18" ht="17.25" customHeight="1">
      <c r="A37" s="159">
        <v>29</v>
      </c>
      <c r="B37" s="325">
        <v>98.9</v>
      </c>
      <c r="C37" s="309" t="s">
        <v>665</v>
      </c>
      <c r="D37" s="309">
        <v>94.1</v>
      </c>
      <c r="E37" s="309">
        <v>91.6</v>
      </c>
      <c r="F37" s="309">
        <v>84.2</v>
      </c>
      <c r="G37" s="309">
        <v>97</v>
      </c>
      <c r="H37" s="309">
        <v>99</v>
      </c>
      <c r="I37" s="309">
        <v>98.7</v>
      </c>
      <c r="J37" s="309">
        <v>101.6</v>
      </c>
      <c r="K37" s="309">
        <v>107.1</v>
      </c>
      <c r="L37" s="309" t="s">
        <v>32</v>
      </c>
      <c r="M37" s="309">
        <v>99.6</v>
      </c>
      <c r="N37" s="309">
        <v>94.7</v>
      </c>
      <c r="O37" s="309">
        <v>103.3</v>
      </c>
      <c r="P37" s="309">
        <v>104.5</v>
      </c>
      <c r="Q37" s="309">
        <v>97.9</v>
      </c>
      <c r="R37" s="312">
        <v>105.8</v>
      </c>
    </row>
    <row r="38" spans="1:18" ht="17.25" customHeight="1">
      <c r="A38" s="290">
        <v>30</v>
      </c>
      <c r="B38" s="324">
        <v>101.2</v>
      </c>
      <c r="C38" s="313" t="s">
        <v>665</v>
      </c>
      <c r="D38" s="313">
        <v>91.8</v>
      </c>
      <c r="E38" s="313">
        <v>92.5</v>
      </c>
      <c r="F38" s="313">
        <v>82.1</v>
      </c>
      <c r="G38" s="313" t="s">
        <v>32</v>
      </c>
      <c r="H38" s="313">
        <v>97.4</v>
      </c>
      <c r="I38" s="313">
        <v>96.9</v>
      </c>
      <c r="J38" s="313">
        <v>101</v>
      </c>
      <c r="K38" s="313">
        <v>100.6</v>
      </c>
      <c r="L38" s="313">
        <v>107.1</v>
      </c>
      <c r="M38" s="313">
        <v>100.7</v>
      </c>
      <c r="N38" s="313">
        <v>91.9</v>
      </c>
      <c r="O38" s="313">
        <v>102.8</v>
      </c>
      <c r="P38" s="313">
        <v>110.9</v>
      </c>
      <c r="Q38" s="313">
        <v>96.7</v>
      </c>
      <c r="R38" s="314">
        <v>109</v>
      </c>
    </row>
    <row r="39" spans="1:18" ht="17.25" customHeight="1">
      <c r="A39" s="160" t="s">
        <v>760</v>
      </c>
      <c r="B39" s="309">
        <v>101.7</v>
      </c>
      <c r="C39" s="309" t="s">
        <v>661</v>
      </c>
      <c r="D39" s="309">
        <v>92.5</v>
      </c>
      <c r="E39" s="309">
        <v>92.3</v>
      </c>
      <c r="F39" s="309">
        <v>83.2</v>
      </c>
      <c r="G39" s="309" t="s">
        <v>32</v>
      </c>
      <c r="H39" s="309">
        <v>97.1</v>
      </c>
      <c r="I39" s="309">
        <v>97</v>
      </c>
      <c r="J39" s="309">
        <v>102.1</v>
      </c>
      <c r="K39" s="309">
        <v>112</v>
      </c>
      <c r="L39" s="309">
        <v>106.2</v>
      </c>
      <c r="M39" s="309">
        <v>105.4</v>
      </c>
      <c r="N39" s="309">
        <v>91.2</v>
      </c>
      <c r="O39" s="309">
        <v>112.8</v>
      </c>
      <c r="P39" s="309">
        <v>108.8</v>
      </c>
      <c r="Q39" s="309">
        <v>97.9</v>
      </c>
      <c r="R39" s="312">
        <v>106.7</v>
      </c>
    </row>
    <row r="40" spans="1:18" ht="17.25" customHeight="1">
      <c r="A40" s="161" t="s">
        <v>676</v>
      </c>
      <c r="B40" s="309">
        <v>102.4</v>
      </c>
      <c r="C40" s="309" t="s">
        <v>661</v>
      </c>
      <c r="D40" s="309">
        <v>91.9</v>
      </c>
      <c r="E40" s="309">
        <v>92.1</v>
      </c>
      <c r="F40" s="309">
        <v>84.5</v>
      </c>
      <c r="G40" s="309" t="s">
        <v>32</v>
      </c>
      <c r="H40" s="309">
        <v>95.6</v>
      </c>
      <c r="I40" s="309">
        <v>97.6</v>
      </c>
      <c r="J40" s="309">
        <v>101.9</v>
      </c>
      <c r="K40" s="309">
        <v>111.5</v>
      </c>
      <c r="L40" s="309">
        <v>106.6</v>
      </c>
      <c r="M40" s="309">
        <v>102.2</v>
      </c>
      <c r="N40" s="309">
        <v>91.2</v>
      </c>
      <c r="O40" s="309">
        <v>114.2</v>
      </c>
      <c r="P40" s="309">
        <v>110.9</v>
      </c>
      <c r="Q40" s="309">
        <v>96.6</v>
      </c>
      <c r="R40" s="312">
        <v>108.6</v>
      </c>
    </row>
    <row r="41" spans="1:18" ht="17.25" customHeight="1">
      <c r="A41" s="161" t="s">
        <v>689</v>
      </c>
      <c r="B41" s="309">
        <v>102.7</v>
      </c>
      <c r="C41" s="309" t="s">
        <v>661</v>
      </c>
      <c r="D41" s="309">
        <v>92.3</v>
      </c>
      <c r="E41" s="309">
        <v>93.4</v>
      </c>
      <c r="F41" s="309">
        <v>79.3</v>
      </c>
      <c r="G41" s="309">
        <v>184.8</v>
      </c>
      <c r="H41" s="309">
        <v>97.9</v>
      </c>
      <c r="I41" s="309">
        <v>97.3</v>
      </c>
      <c r="J41" s="309">
        <v>100.8</v>
      </c>
      <c r="K41" s="309">
        <v>111.1</v>
      </c>
      <c r="L41" s="309">
        <v>107.2</v>
      </c>
      <c r="M41" s="309">
        <v>103.2</v>
      </c>
      <c r="N41" s="309">
        <v>91.7</v>
      </c>
      <c r="O41" s="309">
        <v>114</v>
      </c>
      <c r="P41" s="309">
        <v>110.6</v>
      </c>
      <c r="Q41" s="309">
        <v>97.2</v>
      </c>
      <c r="R41" s="312">
        <v>109.3</v>
      </c>
    </row>
    <row r="42" spans="1:18" ht="17.25" customHeight="1">
      <c r="A42" s="161" t="s">
        <v>677</v>
      </c>
      <c r="B42" s="309">
        <v>102.4</v>
      </c>
      <c r="C42" s="309" t="s">
        <v>661</v>
      </c>
      <c r="D42" s="309">
        <v>92.3</v>
      </c>
      <c r="E42" s="309">
        <v>91.2</v>
      </c>
      <c r="F42" s="309">
        <v>80</v>
      </c>
      <c r="G42" s="309">
        <v>184.8</v>
      </c>
      <c r="H42" s="309">
        <v>98.3</v>
      </c>
      <c r="I42" s="309">
        <v>97.2</v>
      </c>
      <c r="J42" s="309">
        <v>101.2</v>
      </c>
      <c r="K42" s="309">
        <v>109.9</v>
      </c>
      <c r="L42" s="309">
        <v>106.8</v>
      </c>
      <c r="M42" s="309">
        <v>103.2</v>
      </c>
      <c r="N42" s="309">
        <v>90.8</v>
      </c>
      <c r="O42" s="309">
        <v>113.4</v>
      </c>
      <c r="P42" s="309">
        <v>111.3</v>
      </c>
      <c r="Q42" s="309">
        <v>98.5</v>
      </c>
      <c r="R42" s="312">
        <v>108.1</v>
      </c>
    </row>
    <row r="43" spans="1:18" ht="17.25" customHeight="1">
      <c r="A43" s="161" t="s">
        <v>678</v>
      </c>
      <c r="B43" s="309">
        <v>101.9</v>
      </c>
      <c r="C43" s="309" t="s">
        <v>661</v>
      </c>
      <c r="D43" s="309">
        <v>91.8</v>
      </c>
      <c r="E43" s="309">
        <v>90.9</v>
      </c>
      <c r="F43" s="309">
        <v>81.8</v>
      </c>
      <c r="G43" s="309">
        <v>183.9</v>
      </c>
      <c r="H43" s="309">
        <v>98</v>
      </c>
      <c r="I43" s="309">
        <v>97</v>
      </c>
      <c r="J43" s="309">
        <v>101.5</v>
      </c>
      <c r="K43" s="309">
        <v>109.5</v>
      </c>
      <c r="L43" s="309">
        <v>108</v>
      </c>
      <c r="M43" s="309">
        <v>96.2</v>
      </c>
      <c r="N43" s="309">
        <v>90.1</v>
      </c>
      <c r="O43" s="309">
        <v>111</v>
      </c>
      <c r="P43" s="309">
        <v>111.8</v>
      </c>
      <c r="Q43" s="309">
        <v>97.9</v>
      </c>
      <c r="R43" s="312">
        <v>109.9</v>
      </c>
    </row>
    <row r="44" spans="1:18" ht="17.25" customHeight="1">
      <c r="A44" s="161" t="s">
        <v>679</v>
      </c>
      <c r="B44" s="309">
        <v>100</v>
      </c>
      <c r="C44" s="309" t="s">
        <v>661</v>
      </c>
      <c r="D44" s="309">
        <v>91.8</v>
      </c>
      <c r="E44" s="309">
        <v>89.8</v>
      </c>
      <c r="F44" s="309">
        <v>82</v>
      </c>
      <c r="G44" s="309">
        <v>182.1</v>
      </c>
      <c r="H44" s="309">
        <v>97.8</v>
      </c>
      <c r="I44" s="309">
        <v>95.1</v>
      </c>
      <c r="J44" s="309">
        <v>102.1</v>
      </c>
      <c r="K44" s="309">
        <v>82.8</v>
      </c>
      <c r="L44" s="309">
        <v>107.2</v>
      </c>
      <c r="M44" s="309">
        <v>95.7</v>
      </c>
      <c r="N44" s="309">
        <v>90.2</v>
      </c>
      <c r="O44" s="309">
        <v>98.6</v>
      </c>
      <c r="P44" s="309">
        <v>111.7</v>
      </c>
      <c r="Q44" s="309">
        <v>96.1</v>
      </c>
      <c r="R44" s="312">
        <v>109.3</v>
      </c>
    </row>
    <row r="45" spans="1:18" ht="17.25" customHeight="1">
      <c r="A45" s="161" t="s">
        <v>680</v>
      </c>
      <c r="B45" s="309">
        <v>100.7</v>
      </c>
      <c r="C45" s="309" t="s">
        <v>661</v>
      </c>
      <c r="D45" s="309">
        <v>90.6</v>
      </c>
      <c r="E45" s="309">
        <v>93.1</v>
      </c>
      <c r="F45" s="309">
        <v>81.4</v>
      </c>
      <c r="G45" s="309">
        <v>181.2</v>
      </c>
      <c r="H45" s="309">
        <v>98</v>
      </c>
      <c r="I45" s="309">
        <v>94.7</v>
      </c>
      <c r="J45" s="309">
        <v>100</v>
      </c>
      <c r="K45" s="309">
        <v>82.8</v>
      </c>
      <c r="L45" s="309">
        <v>108.4</v>
      </c>
      <c r="M45" s="309">
        <v>95.4</v>
      </c>
      <c r="N45" s="309">
        <v>91.2</v>
      </c>
      <c r="O45" s="309">
        <v>98.7</v>
      </c>
      <c r="P45" s="309">
        <v>112.3</v>
      </c>
      <c r="Q45" s="309">
        <v>97.2</v>
      </c>
      <c r="R45" s="312">
        <v>110.3</v>
      </c>
    </row>
    <row r="46" spans="1:18" ht="17.25" customHeight="1">
      <c r="A46" s="161" t="s">
        <v>681</v>
      </c>
      <c r="B46" s="309">
        <v>100.8</v>
      </c>
      <c r="C46" s="309" t="s">
        <v>661</v>
      </c>
      <c r="D46" s="309">
        <v>90.5</v>
      </c>
      <c r="E46" s="309">
        <v>91.1</v>
      </c>
      <c r="F46" s="309">
        <v>81.4</v>
      </c>
      <c r="G46" s="309">
        <v>181.2</v>
      </c>
      <c r="H46" s="309">
        <v>98.1</v>
      </c>
      <c r="I46" s="309">
        <v>95.3</v>
      </c>
      <c r="J46" s="309">
        <v>99.8</v>
      </c>
      <c r="K46" s="309">
        <v>82.8</v>
      </c>
      <c r="L46" s="309">
        <v>110.2</v>
      </c>
      <c r="M46" s="309">
        <v>96.6</v>
      </c>
      <c r="N46" s="309">
        <v>92.8</v>
      </c>
      <c r="O46" s="309">
        <v>98.7</v>
      </c>
      <c r="P46" s="309">
        <v>112.9</v>
      </c>
      <c r="Q46" s="309">
        <v>97.4</v>
      </c>
      <c r="R46" s="312">
        <v>109.9</v>
      </c>
    </row>
    <row r="47" spans="1:18" ht="17.25" customHeight="1">
      <c r="A47" s="161" t="s">
        <v>684</v>
      </c>
      <c r="B47" s="309">
        <v>101.4</v>
      </c>
      <c r="C47" s="309" t="s">
        <v>661</v>
      </c>
      <c r="D47" s="309">
        <v>89.4</v>
      </c>
      <c r="E47" s="309">
        <v>93.1</v>
      </c>
      <c r="F47" s="309">
        <v>80.7</v>
      </c>
      <c r="G47" s="309">
        <v>181.2</v>
      </c>
      <c r="H47" s="309">
        <v>97.6</v>
      </c>
      <c r="I47" s="309">
        <v>94.1</v>
      </c>
      <c r="J47" s="309">
        <v>99.8</v>
      </c>
      <c r="K47" s="309">
        <v>82.3</v>
      </c>
      <c r="L47" s="309">
        <v>109.3</v>
      </c>
      <c r="M47" s="309">
        <v>103.1</v>
      </c>
      <c r="N47" s="309">
        <v>92.7</v>
      </c>
      <c r="O47" s="309">
        <v>98.2</v>
      </c>
      <c r="P47" s="309">
        <v>113.4</v>
      </c>
      <c r="Q47" s="309">
        <v>97</v>
      </c>
      <c r="R47" s="312">
        <v>110.9</v>
      </c>
    </row>
    <row r="48" spans="1:18" ht="17.25" customHeight="1">
      <c r="A48" s="161" t="s">
        <v>759</v>
      </c>
      <c r="B48" s="309">
        <v>100.5</v>
      </c>
      <c r="C48" s="309" t="s">
        <v>661</v>
      </c>
      <c r="D48" s="309">
        <v>89.4</v>
      </c>
      <c r="E48" s="309">
        <v>95</v>
      </c>
      <c r="F48" s="309">
        <v>79.6</v>
      </c>
      <c r="G48" s="309" t="s">
        <v>32</v>
      </c>
      <c r="H48" s="309">
        <v>96.9</v>
      </c>
      <c r="I48" s="309">
        <v>91.1</v>
      </c>
      <c r="J48" s="309">
        <v>98.6</v>
      </c>
      <c r="K48" s="309" t="s">
        <v>32</v>
      </c>
      <c r="L48" s="309">
        <v>110.3</v>
      </c>
      <c r="M48" s="309">
        <v>94.6</v>
      </c>
      <c r="N48" s="309">
        <v>92.3</v>
      </c>
      <c r="O48" s="309">
        <v>98.8</v>
      </c>
      <c r="P48" s="309">
        <v>112.3</v>
      </c>
      <c r="Q48" s="309">
        <v>96.3</v>
      </c>
      <c r="R48" s="312">
        <v>110.6</v>
      </c>
    </row>
    <row r="49" spans="1:18" ht="17.25" customHeight="1">
      <c r="A49" s="161" t="s">
        <v>675</v>
      </c>
      <c r="B49" s="309">
        <v>99.7</v>
      </c>
      <c r="C49" s="309" t="s">
        <v>661</v>
      </c>
      <c r="D49" s="309">
        <v>88.8</v>
      </c>
      <c r="E49" s="309">
        <v>88.9</v>
      </c>
      <c r="F49" s="309">
        <v>79.7</v>
      </c>
      <c r="G49" s="309" t="s">
        <v>32</v>
      </c>
      <c r="H49" s="309">
        <v>97.7</v>
      </c>
      <c r="I49" s="309">
        <v>92.5</v>
      </c>
      <c r="J49" s="309">
        <v>99.1</v>
      </c>
      <c r="K49" s="309" t="s">
        <v>32</v>
      </c>
      <c r="L49" s="309">
        <v>110.4</v>
      </c>
      <c r="M49" s="309">
        <v>95.8</v>
      </c>
      <c r="N49" s="309">
        <v>91.3</v>
      </c>
      <c r="O49" s="309">
        <v>98.2</v>
      </c>
      <c r="P49" s="309">
        <v>112.3</v>
      </c>
      <c r="Q49" s="309">
        <v>96.5</v>
      </c>
      <c r="R49" s="312">
        <v>109.3</v>
      </c>
    </row>
    <row r="50" spans="1:18" ht="17.25" customHeight="1">
      <c r="A50" s="161" t="s">
        <v>682</v>
      </c>
      <c r="B50" s="309">
        <v>98.7</v>
      </c>
      <c r="C50" s="309" t="s">
        <v>661</v>
      </c>
      <c r="D50" s="309">
        <v>88</v>
      </c>
      <c r="E50" s="309">
        <v>87.7</v>
      </c>
      <c r="F50" s="309">
        <v>79.7</v>
      </c>
      <c r="G50" s="309" t="s">
        <v>32</v>
      </c>
      <c r="H50" s="309">
        <v>96.6</v>
      </c>
      <c r="I50" s="309">
        <v>89.6</v>
      </c>
      <c r="J50" s="309">
        <v>98.7</v>
      </c>
      <c r="K50" s="309" t="s">
        <v>32</v>
      </c>
      <c r="L50" s="309">
        <v>113.3</v>
      </c>
      <c r="M50" s="309">
        <v>94.2</v>
      </c>
      <c r="N50" s="309">
        <v>90.9</v>
      </c>
      <c r="O50" s="309">
        <v>94.5</v>
      </c>
      <c r="P50" s="309">
        <v>112.4</v>
      </c>
      <c r="Q50" s="309">
        <v>95.5</v>
      </c>
      <c r="R50" s="312">
        <v>110</v>
      </c>
    </row>
    <row r="51" spans="1:18" ht="17.25" customHeight="1">
      <c r="A51" s="162" t="s">
        <v>683</v>
      </c>
      <c r="B51" s="313">
        <v>100.4</v>
      </c>
      <c r="C51" s="315" t="s">
        <v>661</v>
      </c>
      <c r="D51" s="313">
        <v>88.4</v>
      </c>
      <c r="E51" s="313">
        <v>89.8</v>
      </c>
      <c r="F51" s="313">
        <v>76.8</v>
      </c>
      <c r="G51" s="313" t="s">
        <v>32</v>
      </c>
      <c r="H51" s="313">
        <v>98.7</v>
      </c>
      <c r="I51" s="313">
        <v>90.1</v>
      </c>
      <c r="J51" s="313">
        <v>104.4</v>
      </c>
      <c r="K51" s="315" t="s">
        <v>32</v>
      </c>
      <c r="L51" s="313">
        <v>106.9</v>
      </c>
      <c r="M51" s="315">
        <v>92.9</v>
      </c>
      <c r="N51" s="315">
        <v>91.8</v>
      </c>
      <c r="O51" s="313">
        <v>99.1</v>
      </c>
      <c r="P51" s="313">
        <v>114.1</v>
      </c>
      <c r="Q51" s="313">
        <v>96.4</v>
      </c>
      <c r="R51" s="316">
        <v>111.5</v>
      </c>
    </row>
    <row r="52" spans="1:19" s="53" customFormat="1" ht="14.25">
      <c r="A52" s="34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52"/>
    </row>
    <row r="53" spans="2:18" ht="14.25">
      <c r="B53" s="51"/>
      <c r="C53" s="35"/>
      <c r="D53" s="51"/>
      <c r="E53" s="51"/>
      <c r="F53" s="51"/>
      <c r="G53" s="51"/>
      <c r="H53" s="51"/>
      <c r="I53" s="51"/>
      <c r="J53" s="51"/>
      <c r="K53" s="35"/>
      <c r="L53" s="35"/>
      <c r="M53" s="35"/>
      <c r="N53" s="35"/>
      <c r="O53" s="51"/>
      <c r="P53" s="51"/>
      <c r="Q53" s="51"/>
      <c r="R53" s="35"/>
    </row>
    <row r="56" spans="3:18" ht="13.5">
      <c r="C56" s="36"/>
      <c r="K56" s="36"/>
      <c r="L56" s="36"/>
      <c r="M56" s="36"/>
      <c r="N56" s="36"/>
      <c r="R56" s="36"/>
    </row>
    <row r="57" spans="3:18" ht="14.25">
      <c r="C57" s="35"/>
      <c r="K57" s="35"/>
      <c r="L57" s="35"/>
      <c r="M57" s="35"/>
      <c r="N57" s="35"/>
      <c r="R57" s="35"/>
    </row>
    <row r="58" spans="3:18" ht="14.25">
      <c r="C58" s="35"/>
      <c r="K58" s="35"/>
      <c r="L58" s="35"/>
      <c r="M58" s="35"/>
      <c r="N58" s="35"/>
      <c r="R58" s="35"/>
    </row>
    <row r="61" ht="13.5">
      <c r="B61" s="47"/>
    </row>
    <row r="62" spans="2:18" ht="14.25">
      <c r="B62" s="35"/>
      <c r="C62" s="36"/>
      <c r="K62" s="36"/>
      <c r="L62" s="36"/>
      <c r="M62" s="36"/>
      <c r="N62" s="36"/>
      <c r="R62" s="36"/>
    </row>
    <row r="63" spans="3:18" ht="14.25">
      <c r="C63" s="35"/>
      <c r="K63" s="35"/>
      <c r="L63" s="35"/>
      <c r="M63" s="35"/>
      <c r="N63" s="35"/>
      <c r="R63" s="35"/>
    </row>
    <row r="64" spans="3:18" ht="14.25">
      <c r="C64" s="35"/>
      <c r="K64" s="35"/>
      <c r="L64" s="35"/>
      <c r="M64" s="35"/>
      <c r="N64" s="35"/>
      <c r="R64" s="35"/>
    </row>
    <row r="65" spans="3:18" ht="14.25">
      <c r="C65" s="35"/>
      <c r="K65" s="35"/>
      <c r="L65" s="35"/>
      <c r="M65" s="35"/>
      <c r="N65" s="35"/>
      <c r="R65" s="35"/>
    </row>
    <row r="69" spans="3:18" ht="13.5">
      <c r="C69" s="36"/>
      <c r="K69" s="36"/>
      <c r="L69" s="36"/>
      <c r="M69" s="36"/>
      <c r="N69" s="36"/>
      <c r="R69" s="36"/>
    </row>
    <row r="70" spans="3:18" ht="14.25">
      <c r="C70" s="35"/>
      <c r="K70" s="35"/>
      <c r="L70" s="35"/>
      <c r="M70" s="35"/>
      <c r="N70" s="35"/>
      <c r="R70" s="35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1"/>
  <sheetViews>
    <sheetView zoomScale="75" zoomScaleNormal="75" zoomScalePageLayoutView="0" workbookViewId="0" topLeftCell="A1">
      <selection activeCell="A1" sqref="A1"/>
    </sheetView>
  </sheetViews>
  <sheetFormatPr defaultColWidth="17.625" defaultRowHeight="22.5" customHeight="1"/>
  <cols>
    <col min="1" max="1" width="5.125" style="37" customWidth="1"/>
    <col min="2" max="2" width="6.75390625" style="37" hidden="1" customWidth="1"/>
    <col min="3" max="3" width="26.125" style="37" customWidth="1"/>
    <col min="4" max="14" width="9.125" style="37" customWidth="1"/>
    <col min="15" max="15" width="5.125" style="37" customWidth="1"/>
    <col min="16" max="16" width="6.75390625" style="37" hidden="1" customWidth="1"/>
    <col min="17" max="17" width="26.125" style="37" customWidth="1"/>
    <col min="18" max="28" width="9.125" style="37" customWidth="1"/>
    <col min="29" max="16384" width="17.625" style="37" customWidth="1"/>
  </cols>
  <sheetData>
    <row r="1" spans="13:28" ht="14.25" customHeight="1">
      <c r="M1" s="370">
        <v>43556</v>
      </c>
      <c r="N1" s="370">
        <v>43556</v>
      </c>
      <c r="AA1" s="370">
        <v>43556</v>
      </c>
      <c r="AB1" s="370">
        <v>43556</v>
      </c>
    </row>
    <row r="2" spans="1:28" s="163" customFormat="1" ht="19.5" customHeight="1">
      <c r="A2" s="410" t="s">
        <v>697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 t="s">
        <v>697</v>
      </c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</row>
    <row r="3" spans="1:28" s="164" customFormat="1" ht="12.75" customHeight="1">
      <c r="A3" s="208" t="s">
        <v>556</v>
      </c>
      <c r="N3" s="165" t="s">
        <v>60</v>
      </c>
      <c r="O3" s="208" t="s">
        <v>557</v>
      </c>
      <c r="Q3" s="197"/>
      <c r="AB3" s="165" t="s">
        <v>60</v>
      </c>
    </row>
    <row r="4" spans="1:28" ht="24" customHeight="1">
      <c r="A4" s="400" t="s">
        <v>61</v>
      </c>
      <c r="B4" s="401"/>
      <c r="C4" s="402"/>
      <c r="D4" s="367" t="s">
        <v>62</v>
      </c>
      <c r="E4" s="409"/>
      <c r="F4" s="409"/>
      <c r="G4" s="409"/>
      <c r="H4" s="409"/>
      <c r="I4" s="409" t="s">
        <v>63</v>
      </c>
      <c r="J4" s="409"/>
      <c r="K4" s="409"/>
      <c r="L4" s="409" t="s">
        <v>64</v>
      </c>
      <c r="M4" s="409"/>
      <c r="N4" s="409"/>
      <c r="O4" s="400" t="s">
        <v>61</v>
      </c>
      <c r="P4" s="401"/>
      <c r="Q4" s="402"/>
      <c r="R4" s="367" t="s">
        <v>62</v>
      </c>
      <c r="S4" s="409"/>
      <c r="T4" s="409"/>
      <c r="U4" s="409"/>
      <c r="V4" s="409"/>
      <c r="W4" s="409" t="s">
        <v>63</v>
      </c>
      <c r="X4" s="409"/>
      <c r="Y4" s="409"/>
      <c r="Z4" s="409" t="s">
        <v>64</v>
      </c>
      <c r="AA4" s="409"/>
      <c r="AB4" s="409"/>
    </row>
    <row r="5" spans="1:28" ht="24" customHeight="1">
      <c r="A5" s="403"/>
      <c r="B5" s="404"/>
      <c r="C5" s="405"/>
      <c r="D5" s="167" t="s">
        <v>65</v>
      </c>
      <c r="E5" s="168" t="s">
        <v>560</v>
      </c>
      <c r="F5" s="167" t="s">
        <v>67</v>
      </c>
      <c r="G5" s="167" t="s">
        <v>68</v>
      </c>
      <c r="H5" s="168" t="s">
        <v>559</v>
      </c>
      <c r="I5" s="167" t="s">
        <v>65</v>
      </c>
      <c r="J5" s="168" t="s">
        <v>560</v>
      </c>
      <c r="K5" s="168" t="s">
        <v>559</v>
      </c>
      <c r="L5" s="167" t="s">
        <v>65</v>
      </c>
      <c r="M5" s="168" t="s">
        <v>560</v>
      </c>
      <c r="N5" s="168" t="s">
        <v>559</v>
      </c>
      <c r="O5" s="403"/>
      <c r="P5" s="404"/>
      <c r="Q5" s="405"/>
      <c r="R5" s="167" t="s">
        <v>65</v>
      </c>
      <c r="S5" s="168" t="s">
        <v>560</v>
      </c>
      <c r="T5" s="167" t="s">
        <v>67</v>
      </c>
      <c r="U5" s="167" t="s">
        <v>68</v>
      </c>
      <c r="V5" s="168" t="s">
        <v>559</v>
      </c>
      <c r="W5" s="167" t="s">
        <v>65</v>
      </c>
      <c r="X5" s="168" t="s">
        <v>560</v>
      </c>
      <c r="Y5" s="168" t="s">
        <v>559</v>
      </c>
      <c r="Z5" s="167" t="s">
        <v>65</v>
      </c>
      <c r="AA5" s="168" t="s">
        <v>560</v>
      </c>
      <c r="AB5" s="168" t="s">
        <v>559</v>
      </c>
    </row>
    <row r="6" spans="1:28" ht="10.5" customHeight="1">
      <c r="A6" s="169" t="s">
        <v>558</v>
      </c>
      <c r="B6" s="170" t="s">
        <v>166</v>
      </c>
      <c r="C6" s="181" t="s">
        <v>69</v>
      </c>
      <c r="D6" s="187">
        <v>229255</v>
      </c>
      <c r="E6" s="188">
        <v>223063</v>
      </c>
      <c r="F6" s="188">
        <v>209297</v>
      </c>
      <c r="G6" s="188">
        <v>13766</v>
      </c>
      <c r="H6" s="188">
        <v>6192</v>
      </c>
      <c r="I6" s="187">
        <v>301048</v>
      </c>
      <c r="J6" s="188">
        <v>290428</v>
      </c>
      <c r="K6" s="189">
        <v>10620</v>
      </c>
      <c r="L6" s="188">
        <v>168213</v>
      </c>
      <c r="M6" s="188">
        <v>165785</v>
      </c>
      <c r="N6" s="189">
        <v>2428</v>
      </c>
      <c r="O6" s="169" t="s">
        <v>146</v>
      </c>
      <c r="P6" s="170" t="s">
        <v>207</v>
      </c>
      <c r="Q6" s="181" t="s">
        <v>69</v>
      </c>
      <c r="R6" s="187">
        <v>257884</v>
      </c>
      <c r="S6" s="188">
        <v>248773</v>
      </c>
      <c r="T6" s="188">
        <v>230784</v>
      </c>
      <c r="U6" s="188">
        <v>17989</v>
      </c>
      <c r="V6" s="188">
        <v>9111</v>
      </c>
      <c r="W6" s="187">
        <v>328085</v>
      </c>
      <c r="X6" s="188">
        <v>312910</v>
      </c>
      <c r="Y6" s="189">
        <v>15175</v>
      </c>
      <c r="Z6" s="188">
        <v>193245</v>
      </c>
      <c r="AA6" s="188">
        <v>189718</v>
      </c>
      <c r="AB6" s="189">
        <v>3527</v>
      </c>
    </row>
    <row r="7" spans="1:28" ht="10.5" customHeight="1">
      <c r="A7" s="171" t="s">
        <v>165</v>
      </c>
      <c r="B7" s="172" t="s">
        <v>634</v>
      </c>
      <c r="C7" s="182" t="s">
        <v>626</v>
      </c>
      <c r="D7" s="145" t="s">
        <v>665</v>
      </c>
      <c r="E7" s="138" t="s">
        <v>665</v>
      </c>
      <c r="F7" s="138" t="s">
        <v>665</v>
      </c>
      <c r="G7" s="138" t="s">
        <v>665</v>
      </c>
      <c r="H7" s="138" t="s">
        <v>665</v>
      </c>
      <c r="I7" s="145" t="s">
        <v>665</v>
      </c>
      <c r="J7" s="138" t="s">
        <v>665</v>
      </c>
      <c r="K7" s="190" t="s">
        <v>665</v>
      </c>
      <c r="L7" s="138" t="s">
        <v>665</v>
      </c>
      <c r="M7" s="138" t="s">
        <v>665</v>
      </c>
      <c r="N7" s="190" t="s">
        <v>665</v>
      </c>
      <c r="O7" s="171" t="s">
        <v>165</v>
      </c>
      <c r="P7" s="172" t="s">
        <v>635</v>
      </c>
      <c r="Q7" s="182" t="s">
        <v>626</v>
      </c>
      <c r="R7" s="145" t="s">
        <v>660</v>
      </c>
      <c r="S7" s="138" t="s">
        <v>660</v>
      </c>
      <c r="T7" s="138" t="s">
        <v>660</v>
      </c>
      <c r="U7" s="138" t="s">
        <v>660</v>
      </c>
      <c r="V7" s="138" t="s">
        <v>660</v>
      </c>
      <c r="W7" s="145" t="s">
        <v>660</v>
      </c>
      <c r="X7" s="138" t="s">
        <v>660</v>
      </c>
      <c r="Y7" s="190" t="s">
        <v>660</v>
      </c>
      <c r="Z7" s="138" t="s">
        <v>660</v>
      </c>
      <c r="AA7" s="138" t="s">
        <v>660</v>
      </c>
      <c r="AB7" s="190" t="s">
        <v>660</v>
      </c>
    </row>
    <row r="8" spans="1:28" ht="10.5" customHeight="1">
      <c r="A8" s="171" t="s">
        <v>543</v>
      </c>
      <c r="B8" s="172" t="s">
        <v>167</v>
      </c>
      <c r="C8" s="182" t="s">
        <v>48</v>
      </c>
      <c r="D8" s="145">
        <v>405178</v>
      </c>
      <c r="E8" s="138">
        <v>400205</v>
      </c>
      <c r="F8" s="138">
        <v>363887</v>
      </c>
      <c r="G8" s="138">
        <v>36318</v>
      </c>
      <c r="H8" s="138">
        <v>4973</v>
      </c>
      <c r="I8" s="145">
        <v>439233</v>
      </c>
      <c r="J8" s="138">
        <v>435265</v>
      </c>
      <c r="K8" s="190">
        <v>3968</v>
      </c>
      <c r="L8" s="138">
        <v>225950</v>
      </c>
      <c r="M8" s="138">
        <v>215688</v>
      </c>
      <c r="N8" s="190">
        <v>10262</v>
      </c>
      <c r="O8" s="171" t="s">
        <v>106</v>
      </c>
      <c r="P8" s="172" t="s">
        <v>208</v>
      </c>
      <c r="Q8" s="182" t="s">
        <v>48</v>
      </c>
      <c r="R8" s="145">
        <v>492349</v>
      </c>
      <c r="S8" s="138">
        <v>481176</v>
      </c>
      <c r="T8" s="138">
        <v>402533</v>
      </c>
      <c r="U8" s="138">
        <v>78643</v>
      </c>
      <c r="V8" s="138">
        <v>11173</v>
      </c>
      <c r="W8" s="145">
        <v>542767</v>
      </c>
      <c r="X8" s="138">
        <v>529987</v>
      </c>
      <c r="Y8" s="190">
        <v>12780</v>
      </c>
      <c r="Z8" s="138">
        <v>259097</v>
      </c>
      <c r="AA8" s="138">
        <v>255356</v>
      </c>
      <c r="AB8" s="190">
        <v>3741</v>
      </c>
    </row>
    <row r="9" spans="1:28" ht="10.5" customHeight="1">
      <c r="A9" s="171" t="s">
        <v>544</v>
      </c>
      <c r="B9" s="172" t="s">
        <v>168</v>
      </c>
      <c r="C9" s="182" t="s">
        <v>49</v>
      </c>
      <c r="D9" s="145">
        <v>280027</v>
      </c>
      <c r="E9" s="138">
        <v>276947</v>
      </c>
      <c r="F9" s="138">
        <v>252214</v>
      </c>
      <c r="G9" s="138">
        <v>24733</v>
      </c>
      <c r="H9" s="138">
        <v>3080</v>
      </c>
      <c r="I9" s="145">
        <v>335444</v>
      </c>
      <c r="J9" s="138">
        <v>331522</v>
      </c>
      <c r="K9" s="190">
        <v>3922</v>
      </c>
      <c r="L9" s="138">
        <v>163412</v>
      </c>
      <c r="M9" s="138">
        <v>162103</v>
      </c>
      <c r="N9" s="190">
        <v>1309</v>
      </c>
      <c r="O9" s="171" t="s">
        <v>107</v>
      </c>
      <c r="P9" s="172" t="s">
        <v>209</v>
      </c>
      <c r="Q9" s="182" t="s">
        <v>49</v>
      </c>
      <c r="R9" s="145">
        <v>303957</v>
      </c>
      <c r="S9" s="138">
        <v>299969</v>
      </c>
      <c r="T9" s="138">
        <v>272121</v>
      </c>
      <c r="U9" s="138">
        <v>27848</v>
      </c>
      <c r="V9" s="138">
        <v>3988</v>
      </c>
      <c r="W9" s="145">
        <v>358395</v>
      </c>
      <c r="X9" s="138">
        <v>353336</v>
      </c>
      <c r="Y9" s="190">
        <v>5059</v>
      </c>
      <c r="Z9" s="138">
        <v>179461</v>
      </c>
      <c r="AA9" s="138">
        <v>177922</v>
      </c>
      <c r="AB9" s="190">
        <v>1539</v>
      </c>
    </row>
    <row r="10" spans="1:28" ht="10.5" customHeight="1">
      <c r="A10" s="171" t="s">
        <v>545</v>
      </c>
      <c r="B10" s="172" t="s">
        <v>169</v>
      </c>
      <c r="C10" s="183" t="s">
        <v>105</v>
      </c>
      <c r="D10" s="145">
        <v>404677</v>
      </c>
      <c r="E10" s="138">
        <v>399121</v>
      </c>
      <c r="F10" s="138">
        <v>360857</v>
      </c>
      <c r="G10" s="138">
        <v>38264</v>
      </c>
      <c r="H10" s="138">
        <v>5556</v>
      </c>
      <c r="I10" s="145">
        <v>439220</v>
      </c>
      <c r="J10" s="138">
        <v>432972</v>
      </c>
      <c r="K10" s="190">
        <v>6248</v>
      </c>
      <c r="L10" s="138">
        <v>232184</v>
      </c>
      <c r="M10" s="138">
        <v>230079</v>
      </c>
      <c r="N10" s="190">
        <v>2105</v>
      </c>
      <c r="O10" s="171" t="s">
        <v>147</v>
      </c>
      <c r="P10" s="172" t="s">
        <v>210</v>
      </c>
      <c r="Q10" s="183" t="s">
        <v>105</v>
      </c>
      <c r="R10" s="145">
        <v>454851</v>
      </c>
      <c r="S10" s="138">
        <v>447303</v>
      </c>
      <c r="T10" s="138">
        <v>395373</v>
      </c>
      <c r="U10" s="138">
        <v>51930</v>
      </c>
      <c r="V10" s="138">
        <v>7548</v>
      </c>
      <c r="W10" s="145">
        <v>468415</v>
      </c>
      <c r="X10" s="138">
        <v>460344</v>
      </c>
      <c r="Y10" s="190">
        <v>8071</v>
      </c>
      <c r="Z10" s="138">
        <v>358956</v>
      </c>
      <c r="AA10" s="138">
        <v>355107</v>
      </c>
      <c r="AB10" s="190">
        <v>3849</v>
      </c>
    </row>
    <row r="11" spans="1:28" ht="10.5" customHeight="1">
      <c r="A11" s="173" t="s">
        <v>546</v>
      </c>
      <c r="B11" s="174" t="s">
        <v>170</v>
      </c>
      <c r="C11" s="184" t="s">
        <v>50</v>
      </c>
      <c r="D11" s="145">
        <v>288114</v>
      </c>
      <c r="E11" s="138">
        <v>288088</v>
      </c>
      <c r="F11" s="138">
        <v>256102</v>
      </c>
      <c r="G11" s="138">
        <v>31986</v>
      </c>
      <c r="H11" s="138">
        <v>26</v>
      </c>
      <c r="I11" s="145">
        <v>431185</v>
      </c>
      <c r="J11" s="138">
        <v>431151</v>
      </c>
      <c r="K11" s="190">
        <v>34</v>
      </c>
      <c r="L11" s="138">
        <v>195102</v>
      </c>
      <c r="M11" s="138">
        <v>195080</v>
      </c>
      <c r="N11" s="190">
        <v>22</v>
      </c>
      <c r="O11" s="173" t="s">
        <v>148</v>
      </c>
      <c r="P11" s="174" t="s">
        <v>211</v>
      </c>
      <c r="Q11" s="184" t="s">
        <v>50</v>
      </c>
      <c r="R11" s="145" t="s">
        <v>32</v>
      </c>
      <c r="S11" s="138" t="s">
        <v>32</v>
      </c>
      <c r="T11" s="138" t="s">
        <v>32</v>
      </c>
      <c r="U11" s="138" t="s">
        <v>32</v>
      </c>
      <c r="V11" s="138" t="s">
        <v>32</v>
      </c>
      <c r="W11" s="145" t="s">
        <v>32</v>
      </c>
      <c r="X11" s="138" t="s">
        <v>32</v>
      </c>
      <c r="Y11" s="190" t="s">
        <v>32</v>
      </c>
      <c r="Z11" s="138" t="s">
        <v>32</v>
      </c>
      <c r="AA11" s="138" t="s">
        <v>32</v>
      </c>
      <c r="AB11" s="190" t="s">
        <v>32</v>
      </c>
    </row>
    <row r="12" spans="1:28" ht="10.5" customHeight="1">
      <c r="A12" s="171" t="s">
        <v>547</v>
      </c>
      <c r="B12" s="172" t="s">
        <v>171</v>
      </c>
      <c r="C12" s="182" t="s">
        <v>96</v>
      </c>
      <c r="D12" s="145">
        <v>389058</v>
      </c>
      <c r="E12" s="138">
        <v>337875</v>
      </c>
      <c r="F12" s="138">
        <v>279448</v>
      </c>
      <c r="G12" s="138">
        <v>58427</v>
      </c>
      <c r="H12" s="138">
        <v>51183</v>
      </c>
      <c r="I12" s="145">
        <v>409792</v>
      </c>
      <c r="J12" s="138">
        <v>354932</v>
      </c>
      <c r="K12" s="190">
        <v>54860</v>
      </c>
      <c r="L12" s="138">
        <v>197873</v>
      </c>
      <c r="M12" s="138">
        <v>180595</v>
      </c>
      <c r="N12" s="190">
        <v>17278</v>
      </c>
      <c r="O12" s="171" t="s">
        <v>149</v>
      </c>
      <c r="P12" s="172" t="s">
        <v>212</v>
      </c>
      <c r="Q12" s="182" t="s">
        <v>96</v>
      </c>
      <c r="R12" s="145">
        <v>426848</v>
      </c>
      <c r="S12" s="138">
        <v>358858</v>
      </c>
      <c r="T12" s="138">
        <v>287584</v>
      </c>
      <c r="U12" s="138">
        <v>71274</v>
      </c>
      <c r="V12" s="138">
        <v>67990</v>
      </c>
      <c r="W12" s="145">
        <v>449430</v>
      </c>
      <c r="X12" s="138">
        <v>377140</v>
      </c>
      <c r="Y12" s="190">
        <v>72290</v>
      </c>
      <c r="Z12" s="138">
        <v>200020</v>
      </c>
      <c r="AA12" s="138">
        <v>175219</v>
      </c>
      <c r="AB12" s="190">
        <v>24801</v>
      </c>
    </row>
    <row r="13" spans="1:28" ht="10.5" customHeight="1">
      <c r="A13" s="171" t="s">
        <v>151</v>
      </c>
      <c r="B13" s="172" t="s">
        <v>172</v>
      </c>
      <c r="C13" s="182" t="s">
        <v>97</v>
      </c>
      <c r="D13" s="145">
        <v>156372</v>
      </c>
      <c r="E13" s="138">
        <v>151564</v>
      </c>
      <c r="F13" s="138">
        <v>143960</v>
      </c>
      <c r="G13" s="138">
        <v>7604</v>
      </c>
      <c r="H13" s="138">
        <v>4808</v>
      </c>
      <c r="I13" s="145">
        <v>237668</v>
      </c>
      <c r="J13" s="138">
        <v>225771</v>
      </c>
      <c r="K13" s="190">
        <v>11897</v>
      </c>
      <c r="L13" s="138">
        <v>115389</v>
      </c>
      <c r="M13" s="138">
        <v>114154</v>
      </c>
      <c r="N13" s="190">
        <v>1235</v>
      </c>
      <c r="O13" s="171" t="s">
        <v>151</v>
      </c>
      <c r="P13" s="172" t="s">
        <v>213</v>
      </c>
      <c r="Q13" s="182" t="s">
        <v>97</v>
      </c>
      <c r="R13" s="145">
        <v>135276</v>
      </c>
      <c r="S13" s="138">
        <v>129696</v>
      </c>
      <c r="T13" s="138">
        <v>122645</v>
      </c>
      <c r="U13" s="138">
        <v>7051</v>
      </c>
      <c r="V13" s="138">
        <v>5580</v>
      </c>
      <c r="W13" s="145">
        <v>205882</v>
      </c>
      <c r="X13" s="138">
        <v>189968</v>
      </c>
      <c r="Y13" s="190">
        <v>15914</v>
      </c>
      <c r="Z13" s="138">
        <v>108716</v>
      </c>
      <c r="AA13" s="138">
        <v>107024</v>
      </c>
      <c r="AB13" s="190">
        <v>1692</v>
      </c>
    </row>
    <row r="14" spans="1:28" ht="10.5" customHeight="1">
      <c r="A14" s="171" t="s">
        <v>152</v>
      </c>
      <c r="B14" s="172" t="s">
        <v>173</v>
      </c>
      <c r="C14" s="182" t="s">
        <v>98</v>
      </c>
      <c r="D14" s="145">
        <v>360265</v>
      </c>
      <c r="E14" s="138">
        <v>359304</v>
      </c>
      <c r="F14" s="138">
        <v>343505</v>
      </c>
      <c r="G14" s="138">
        <v>15799</v>
      </c>
      <c r="H14" s="138">
        <v>961</v>
      </c>
      <c r="I14" s="145">
        <v>465372</v>
      </c>
      <c r="J14" s="138">
        <v>463356</v>
      </c>
      <c r="K14" s="190">
        <v>2016</v>
      </c>
      <c r="L14" s="138">
        <v>274646</v>
      </c>
      <c r="M14" s="138">
        <v>274545</v>
      </c>
      <c r="N14" s="190">
        <v>101</v>
      </c>
      <c r="O14" s="171" t="s">
        <v>152</v>
      </c>
      <c r="P14" s="172" t="s">
        <v>214</v>
      </c>
      <c r="Q14" s="182" t="s">
        <v>98</v>
      </c>
      <c r="R14" s="145">
        <v>376349</v>
      </c>
      <c r="S14" s="138">
        <v>375037</v>
      </c>
      <c r="T14" s="138">
        <v>356049</v>
      </c>
      <c r="U14" s="138">
        <v>18988</v>
      </c>
      <c r="V14" s="138">
        <v>1312</v>
      </c>
      <c r="W14" s="145">
        <v>491353</v>
      </c>
      <c r="X14" s="138">
        <v>488854</v>
      </c>
      <c r="Y14" s="190">
        <v>2499</v>
      </c>
      <c r="Z14" s="138">
        <v>269500</v>
      </c>
      <c r="AA14" s="138">
        <v>269291</v>
      </c>
      <c r="AB14" s="190">
        <v>209</v>
      </c>
    </row>
    <row r="15" spans="1:28" ht="10.5" customHeight="1">
      <c r="A15" s="171" t="s">
        <v>153</v>
      </c>
      <c r="B15" s="172" t="s">
        <v>174</v>
      </c>
      <c r="C15" s="182" t="s">
        <v>99</v>
      </c>
      <c r="D15" s="145">
        <v>184264</v>
      </c>
      <c r="E15" s="138">
        <v>184264</v>
      </c>
      <c r="F15" s="138">
        <v>181207</v>
      </c>
      <c r="G15" s="138">
        <v>3057</v>
      </c>
      <c r="H15" s="138">
        <v>0</v>
      </c>
      <c r="I15" s="145">
        <v>261114</v>
      </c>
      <c r="J15" s="138">
        <v>261114</v>
      </c>
      <c r="K15" s="190">
        <v>0</v>
      </c>
      <c r="L15" s="138">
        <v>136852</v>
      </c>
      <c r="M15" s="138">
        <v>136852</v>
      </c>
      <c r="N15" s="190">
        <v>0</v>
      </c>
      <c r="O15" s="171" t="s">
        <v>153</v>
      </c>
      <c r="P15" s="172" t="s">
        <v>215</v>
      </c>
      <c r="Q15" s="182" t="s">
        <v>99</v>
      </c>
      <c r="R15" s="145" t="s">
        <v>32</v>
      </c>
      <c r="S15" s="138" t="s">
        <v>32</v>
      </c>
      <c r="T15" s="138" t="s">
        <v>32</v>
      </c>
      <c r="U15" s="138" t="s">
        <v>32</v>
      </c>
      <c r="V15" s="138" t="s">
        <v>32</v>
      </c>
      <c r="W15" s="145" t="s">
        <v>32</v>
      </c>
      <c r="X15" s="138" t="s">
        <v>32</v>
      </c>
      <c r="Y15" s="190" t="s">
        <v>32</v>
      </c>
      <c r="Z15" s="138" t="s">
        <v>32</v>
      </c>
      <c r="AA15" s="138" t="s">
        <v>32</v>
      </c>
      <c r="AB15" s="190" t="s">
        <v>32</v>
      </c>
    </row>
    <row r="16" spans="1:28" ht="10.5" customHeight="1">
      <c r="A16" s="171" t="s">
        <v>154</v>
      </c>
      <c r="B16" s="172" t="s">
        <v>146</v>
      </c>
      <c r="C16" s="183" t="s">
        <v>100</v>
      </c>
      <c r="D16" s="145">
        <v>332008</v>
      </c>
      <c r="E16" s="138">
        <v>329651</v>
      </c>
      <c r="F16" s="138">
        <v>310493</v>
      </c>
      <c r="G16" s="138">
        <v>19158</v>
      </c>
      <c r="H16" s="138">
        <v>2357</v>
      </c>
      <c r="I16" s="145">
        <v>377934</v>
      </c>
      <c r="J16" s="138">
        <v>374680</v>
      </c>
      <c r="K16" s="190">
        <v>3254</v>
      </c>
      <c r="L16" s="138">
        <v>211367</v>
      </c>
      <c r="M16" s="138">
        <v>211367</v>
      </c>
      <c r="N16" s="190">
        <v>0</v>
      </c>
      <c r="O16" s="171" t="s">
        <v>154</v>
      </c>
      <c r="P16" s="172" t="s">
        <v>216</v>
      </c>
      <c r="Q16" s="183" t="s">
        <v>100</v>
      </c>
      <c r="R16" s="145">
        <v>306070</v>
      </c>
      <c r="S16" s="138">
        <v>303391</v>
      </c>
      <c r="T16" s="138">
        <v>275100</v>
      </c>
      <c r="U16" s="138">
        <v>28291</v>
      </c>
      <c r="V16" s="138">
        <v>2679</v>
      </c>
      <c r="W16" s="145">
        <v>371299</v>
      </c>
      <c r="X16" s="138">
        <v>367593</v>
      </c>
      <c r="Y16" s="190">
        <v>3706</v>
      </c>
      <c r="Z16" s="138">
        <v>135873</v>
      </c>
      <c r="AA16" s="138">
        <v>135873</v>
      </c>
      <c r="AB16" s="190">
        <v>0</v>
      </c>
    </row>
    <row r="17" spans="1:28" ht="10.5" customHeight="1">
      <c r="A17" s="171" t="s">
        <v>155</v>
      </c>
      <c r="B17" s="172" t="s">
        <v>175</v>
      </c>
      <c r="C17" s="183" t="s">
        <v>101</v>
      </c>
      <c r="D17" s="145">
        <v>79692</v>
      </c>
      <c r="E17" s="138">
        <v>79552</v>
      </c>
      <c r="F17" s="138">
        <v>75221</v>
      </c>
      <c r="G17" s="138">
        <v>4331</v>
      </c>
      <c r="H17" s="138">
        <v>140</v>
      </c>
      <c r="I17" s="145">
        <v>98081</v>
      </c>
      <c r="J17" s="138">
        <v>97924</v>
      </c>
      <c r="K17" s="190">
        <v>157</v>
      </c>
      <c r="L17" s="138">
        <v>68566</v>
      </c>
      <c r="M17" s="138">
        <v>68436</v>
      </c>
      <c r="N17" s="190">
        <v>130</v>
      </c>
      <c r="O17" s="171" t="s">
        <v>155</v>
      </c>
      <c r="P17" s="172" t="s">
        <v>217</v>
      </c>
      <c r="Q17" s="183" t="s">
        <v>101</v>
      </c>
      <c r="R17" s="145">
        <v>102749</v>
      </c>
      <c r="S17" s="138">
        <v>102584</v>
      </c>
      <c r="T17" s="138">
        <v>95569</v>
      </c>
      <c r="U17" s="138">
        <v>7015</v>
      </c>
      <c r="V17" s="138">
        <v>165</v>
      </c>
      <c r="W17" s="145">
        <v>141905</v>
      </c>
      <c r="X17" s="138">
        <v>141515</v>
      </c>
      <c r="Y17" s="190">
        <v>390</v>
      </c>
      <c r="Z17" s="138">
        <v>80497</v>
      </c>
      <c r="AA17" s="138">
        <v>80459</v>
      </c>
      <c r="AB17" s="190">
        <v>38</v>
      </c>
    </row>
    <row r="18" spans="1:28" ht="10.5" customHeight="1">
      <c r="A18" s="171" t="s">
        <v>156</v>
      </c>
      <c r="B18" s="172" t="s">
        <v>176</v>
      </c>
      <c r="C18" s="183" t="s">
        <v>102</v>
      </c>
      <c r="D18" s="145">
        <v>171243</v>
      </c>
      <c r="E18" s="138">
        <v>167824</v>
      </c>
      <c r="F18" s="138">
        <v>160443</v>
      </c>
      <c r="G18" s="138">
        <v>7381</v>
      </c>
      <c r="H18" s="138">
        <v>3419</v>
      </c>
      <c r="I18" s="145">
        <v>203797</v>
      </c>
      <c r="J18" s="138">
        <v>199480</v>
      </c>
      <c r="K18" s="190">
        <v>4317</v>
      </c>
      <c r="L18" s="138">
        <v>136990</v>
      </c>
      <c r="M18" s="138">
        <v>134516</v>
      </c>
      <c r="N18" s="190">
        <v>2474</v>
      </c>
      <c r="O18" s="171" t="s">
        <v>156</v>
      </c>
      <c r="P18" s="172" t="s">
        <v>218</v>
      </c>
      <c r="Q18" s="183" t="s">
        <v>102</v>
      </c>
      <c r="R18" s="145">
        <v>140860</v>
      </c>
      <c r="S18" s="138">
        <v>140860</v>
      </c>
      <c r="T18" s="138">
        <v>137052</v>
      </c>
      <c r="U18" s="138">
        <v>3808</v>
      </c>
      <c r="V18" s="138">
        <v>0</v>
      </c>
      <c r="W18" s="145">
        <v>157389</v>
      </c>
      <c r="X18" s="138">
        <v>157389</v>
      </c>
      <c r="Y18" s="190">
        <v>0</v>
      </c>
      <c r="Z18" s="138">
        <v>115601</v>
      </c>
      <c r="AA18" s="138">
        <v>115601</v>
      </c>
      <c r="AB18" s="190">
        <v>0</v>
      </c>
    </row>
    <row r="19" spans="1:28" ht="10.5" customHeight="1">
      <c r="A19" s="171" t="s">
        <v>157</v>
      </c>
      <c r="B19" s="172" t="s">
        <v>177</v>
      </c>
      <c r="C19" s="183" t="s">
        <v>103</v>
      </c>
      <c r="D19" s="145">
        <v>283015</v>
      </c>
      <c r="E19" s="138">
        <v>268246</v>
      </c>
      <c r="F19" s="138">
        <v>266523</v>
      </c>
      <c r="G19" s="138">
        <v>1723</v>
      </c>
      <c r="H19" s="138">
        <v>14769</v>
      </c>
      <c r="I19" s="145">
        <v>345224</v>
      </c>
      <c r="J19" s="138">
        <v>321097</v>
      </c>
      <c r="K19" s="190">
        <v>24127</v>
      </c>
      <c r="L19" s="138">
        <v>231617</v>
      </c>
      <c r="M19" s="138">
        <v>224579</v>
      </c>
      <c r="N19" s="190">
        <v>7038</v>
      </c>
      <c r="O19" s="171" t="s">
        <v>157</v>
      </c>
      <c r="P19" s="172" t="s">
        <v>219</v>
      </c>
      <c r="Q19" s="183" t="s">
        <v>103</v>
      </c>
      <c r="R19" s="145">
        <v>357609</v>
      </c>
      <c r="S19" s="138">
        <v>335091</v>
      </c>
      <c r="T19" s="138">
        <v>333460</v>
      </c>
      <c r="U19" s="138">
        <v>1631</v>
      </c>
      <c r="V19" s="138">
        <v>22518</v>
      </c>
      <c r="W19" s="145">
        <v>396650</v>
      </c>
      <c r="X19" s="138">
        <v>365900</v>
      </c>
      <c r="Y19" s="190">
        <v>30750</v>
      </c>
      <c r="Z19" s="138">
        <v>311552</v>
      </c>
      <c r="AA19" s="138">
        <v>298746</v>
      </c>
      <c r="AB19" s="190">
        <v>12806</v>
      </c>
    </row>
    <row r="20" spans="1:28" ht="10.5" customHeight="1">
      <c r="A20" s="171" t="s">
        <v>158</v>
      </c>
      <c r="B20" s="172" t="s">
        <v>178</v>
      </c>
      <c r="C20" s="182" t="s">
        <v>104</v>
      </c>
      <c r="D20" s="145">
        <v>232417</v>
      </c>
      <c r="E20" s="138">
        <v>228850</v>
      </c>
      <c r="F20" s="138">
        <v>217626</v>
      </c>
      <c r="G20" s="138">
        <v>11224</v>
      </c>
      <c r="H20" s="138">
        <v>3567</v>
      </c>
      <c r="I20" s="145">
        <v>285890</v>
      </c>
      <c r="J20" s="138">
        <v>281192</v>
      </c>
      <c r="K20" s="190">
        <v>4698</v>
      </c>
      <c r="L20" s="138">
        <v>206414</v>
      </c>
      <c r="M20" s="138">
        <v>203397</v>
      </c>
      <c r="N20" s="190">
        <v>3017</v>
      </c>
      <c r="O20" s="171" t="s">
        <v>158</v>
      </c>
      <c r="P20" s="172" t="s">
        <v>220</v>
      </c>
      <c r="Q20" s="182" t="s">
        <v>104</v>
      </c>
      <c r="R20" s="145">
        <v>255761</v>
      </c>
      <c r="S20" s="138">
        <v>251449</v>
      </c>
      <c r="T20" s="138">
        <v>236306</v>
      </c>
      <c r="U20" s="138">
        <v>15143</v>
      </c>
      <c r="V20" s="138">
        <v>4312</v>
      </c>
      <c r="W20" s="145">
        <v>296609</v>
      </c>
      <c r="X20" s="138">
        <v>291595</v>
      </c>
      <c r="Y20" s="190">
        <v>5014</v>
      </c>
      <c r="Z20" s="138">
        <v>233109</v>
      </c>
      <c r="AA20" s="138">
        <v>229186</v>
      </c>
      <c r="AB20" s="190">
        <v>3923</v>
      </c>
    </row>
    <row r="21" spans="1:28" ht="10.5" customHeight="1">
      <c r="A21" s="173" t="s">
        <v>159</v>
      </c>
      <c r="B21" s="174" t="s">
        <v>179</v>
      </c>
      <c r="C21" s="182" t="s">
        <v>51</v>
      </c>
      <c r="D21" s="145">
        <v>287664</v>
      </c>
      <c r="E21" s="138">
        <v>276918</v>
      </c>
      <c r="F21" s="138">
        <v>260423</v>
      </c>
      <c r="G21" s="138">
        <v>16495</v>
      </c>
      <c r="H21" s="138">
        <v>10746</v>
      </c>
      <c r="I21" s="145">
        <v>346738</v>
      </c>
      <c r="J21" s="138">
        <v>331659</v>
      </c>
      <c r="K21" s="190">
        <v>15079</v>
      </c>
      <c r="L21" s="138">
        <v>188744</v>
      </c>
      <c r="M21" s="138">
        <v>185254</v>
      </c>
      <c r="N21" s="190">
        <v>3490</v>
      </c>
      <c r="O21" s="173" t="s">
        <v>159</v>
      </c>
      <c r="P21" s="174" t="s">
        <v>221</v>
      </c>
      <c r="Q21" s="182" t="s">
        <v>51</v>
      </c>
      <c r="R21" s="145">
        <v>306363</v>
      </c>
      <c r="S21" s="138">
        <v>286841</v>
      </c>
      <c r="T21" s="138">
        <v>261159</v>
      </c>
      <c r="U21" s="138">
        <v>25682</v>
      </c>
      <c r="V21" s="138">
        <v>19522</v>
      </c>
      <c r="W21" s="145">
        <v>349626</v>
      </c>
      <c r="X21" s="138">
        <v>326916</v>
      </c>
      <c r="Y21" s="190">
        <v>22710</v>
      </c>
      <c r="Z21" s="138">
        <v>172879</v>
      </c>
      <c r="AA21" s="138">
        <v>163193</v>
      </c>
      <c r="AB21" s="190">
        <v>9686</v>
      </c>
    </row>
    <row r="22" spans="1:28" ht="10.5" customHeight="1">
      <c r="A22" s="175" t="s">
        <v>108</v>
      </c>
      <c r="B22" s="176" t="s">
        <v>180</v>
      </c>
      <c r="C22" s="185" t="s">
        <v>52</v>
      </c>
      <c r="D22" s="191">
        <v>178206</v>
      </c>
      <c r="E22" s="192">
        <v>175963</v>
      </c>
      <c r="F22" s="192">
        <v>168554</v>
      </c>
      <c r="G22" s="192">
        <v>7409</v>
      </c>
      <c r="H22" s="192">
        <v>2243</v>
      </c>
      <c r="I22" s="191">
        <v>218552</v>
      </c>
      <c r="J22" s="192">
        <v>214471</v>
      </c>
      <c r="K22" s="193">
        <v>4081</v>
      </c>
      <c r="L22" s="192">
        <v>139451</v>
      </c>
      <c r="M22" s="192">
        <v>138974</v>
      </c>
      <c r="N22" s="193">
        <v>477</v>
      </c>
      <c r="O22" s="175" t="s">
        <v>108</v>
      </c>
      <c r="P22" s="176" t="s">
        <v>222</v>
      </c>
      <c r="Q22" s="185" t="s">
        <v>52</v>
      </c>
      <c r="R22" s="191">
        <v>161358</v>
      </c>
      <c r="S22" s="192">
        <v>161358</v>
      </c>
      <c r="T22" s="192">
        <v>154107</v>
      </c>
      <c r="U22" s="192">
        <v>7251</v>
      </c>
      <c r="V22" s="192">
        <v>0</v>
      </c>
      <c r="W22" s="191">
        <v>203783</v>
      </c>
      <c r="X22" s="192">
        <v>203783</v>
      </c>
      <c r="Y22" s="193">
        <v>0</v>
      </c>
      <c r="Z22" s="192">
        <v>128310</v>
      </c>
      <c r="AA22" s="192">
        <v>128310</v>
      </c>
      <c r="AB22" s="193">
        <v>0</v>
      </c>
    </row>
    <row r="23" spans="1:28" ht="3.75" customHeight="1">
      <c r="A23" s="173"/>
      <c r="B23" s="174"/>
      <c r="C23" s="184"/>
      <c r="D23" s="145"/>
      <c r="E23" s="138"/>
      <c r="F23" s="138"/>
      <c r="G23" s="138"/>
      <c r="H23" s="138"/>
      <c r="I23" s="145"/>
      <c r="J23" s="138"/>
      <c r="K23" s="190"/>
      <c r="L23" s="138"/>
      <c r="M23" s="138"/>
      <c r="N23" s="190"/>
      <c r="O23" s="173"/>
      <c r="P23" s="174"/>
      <c r="Q23" s="184"/>
      <c r="R23" s="145"/>
      <c r="S23" s="138"/>
      <c r="T23" s="138"/>
      <c r="U23" s="138"/>
      <c r="V23" s="138"/>
      <c r="W23" s="145"/>
      <c r="X23" s="138"/>
      <c r="Y23" s="190"/>
      <c r="Z23" s="138"/>
      <c r="AA23" s="138"/>
      <c r="AB23" s="190"/>
    </row>
    <row r="24" spans="1:28" ht="10.5" customHeight="1">
      <c r="A24" s="171" t="s">
        <v>160</v>
      </c>
      <c r="B24" s="172" t="s">
        <v>181</v>
      </c>
      <c r="C24" s="182" t="s">
        <v>70</v>
      </c>
      <c r="D24" s="145">
        <v>250142</v>
      </c>
      <c r="E24" s="138">
        <v>247857</v>
      </c>
      <c r="F24" s="138">
        <v>220084</v>
      </c>
      <c r="G24" s="138">
        <v>27773</v>
      </c>
      <c r="H24" s="138">
        <v>2285</v>
      </c>
      <c r="I24" s="145">
        <v>318402</v>
      </c>
      <c r="J24" s="138">
        <v>315352</v>
      </c>
      <c r="K24" s="190">
        <v>3050</v>
      </c>
      <c r="L24" s="138">
        <v>161132</v>
      </c>
      <c r="M24" s="138">
        <v>159846</v>
      </c>
      <c r="N24" s="190">
        <v>1286</v>
      </c>
      <c r="O24" s="171" t="s">
        <v>160</v>
      </c>
      <c r="P24" s="172" t="s">
        <v>223</v>
      </c>
      <c r="Q24" s="182" t="s">
        <v>70</v>
      </c>
      <c r="R24" s="145">
        <v>272248</v>
      </c>
      <c r="S24" s="138">
        <v>269048</v>
      </c>
      <c r="T24" s="138">
        <v>236536</v>
      </c>
      <c r="U24" s="138">
        <v>32512</v>
      </c>
      <c r="V24" s="138">
        <v>3200</v>
      </c>
      <c r="W24" s="145">
        <v>333405</v>
      </c>
      <c r="X24" s="138">
        <v>329372</v>
      </c>
      <c r="Y24" s="190">
        <v>4033</v>
      </c>
      <c r="Z24" s="138">
        <v>180664</v>
      </c>
      <c r="AA24" s="138">
        <v>178711</v>
      </c>
      <c r="AB24" s="190">
        <v>1953</v>
      </c>
    </row>
    <row r="25" spans="1:28" ht="10.5" customHeight="1">
      <c r="A25" s="171" t="s">
        <v>110</v>
      </c>
      <c r="B25" s="172" t="s">
        <v>182</v>
      </c>
      <c r="C25" s="182" t="s">
        <v>130</v>
      </c>
      <c r="D25" s="145">
        <v>180795</v>
      </c>
      <c r="E25" s="138">
        <v>180795</v>
      </c>
      <c r="F25" s="138">
        <v>170279</v>
      </c>
      <c r="G25" s="138">
        <v>10516</v>
      </c>
      <c r="H25" s="138">
        <v>0</v>
      </c>
      <c r="I25" s="145">
        <v>273582</v>
      </c>
      <c r="J25" s="138">
        <v>273582</v>
      </c>
      <c r="K25" s="190">
        <v>0</v>
      </c>
      <c r="L25" s="138">
        <v>119276</v>
      </c>
      <c r="M25" s="138">
        <v>119276</v>
      </c>
      <c r="N25" s="190">
        <v>0</v>
      </c>
      <c r="O25" s="171" t="s">
        <v>110</v>
      </c>
      <c r="P25" s="172" t="s">
        <v>224</v>
      </c>
      <c r="Q25" s="182" t="s">
        <v>130</v>
      </c>
      <c r="R25" s="145">
        <v>202531</v>
      </c>
      <c r="S25" s="138">
        <v>202531</v>
      </c>
      <c r="T25" s="138">
        <v>182863</v>
      </c>
      <c r="U25" s="138">
        <v>19668</v>
      </c>
      <c r="V25" s="138">
        <v>0</v>
      </c>
      <c r="W25" s="145">
        <v>323446</v>
      </c>
      <c r="X25" s="138">
        <v>323446</v>
      </c>
      <c r="Y25" s="190">
        <v>0</v>
      </c>
      <c r="Z25" s="138">
        <v>118712</v>
      </c>
      <c r="AA25" s="138">
        <v>118712</v>
      </c>
      <c r="AB25" s="190">
        <v>0</v>
      </c>
    </row>
    <row r="26" spans="1:28" ht="10.5" customHeight="1">
      <c r="A26" s="171" t="s">
        <v>109</v>
      </c>
      <c r="B26" s="172" t="s">
        <v>183</v>
      </c>
      <c r="C26" s="182" t="s">
        <v>131</v>
      </c>
      <c r="D26" s="145">
        <v>247810</v>
      </c>
      <c r="E26" s="138">
        <v>247614</v>
      </c>
      <c r="F26" s="138">
        <v>221488</v>
      </c>
      <c r="G26" s="138">
        <v>26126</v>
      </c>
      <c r="H26" s="138">
        <v>196</v>
      </c>
      <c r="I26" s="145">
        <v>267999</v>
      </c>
      <c r="J26" s="138">
        <v>267767</v>
      </c>
      <c r="K26" s="190">
        <v>232</v>
      </c>
      <c r="L26" s="138">
        <v>136731</v>
      </c>
      <c r="M26" s="138">
        <v>136731</v>
      </c>
      <c r="N26" s="190">
        <v>0</v>
      </c>
      <c r="O26" s="171" t="s">
        <v>109</v>
      </c>
      <c r="P26" s="172" t="s">
        <v>225</v>
      </c>
      <c r="Q26" s="182" t="s">
        <v>131</v>
      </c>
      <c r="R26" s="138" t="s">
        <v>32</v>
      </c>
      <c r="S26" s="138" t="s">
        <v>32</v>
      </c>
      <c r="T26" s="138" t="s">
        <v>32</v>
      </c>
      <c r="U26" s="138" t="s">
        <v>32</v>
      </c>
      <c r="V26" s="138" t="s">
        <v>659</v>
      </c>
      <c r="W26" s="145" t="s">
        <v>659</v>
      </c>
      <c r="X26" s="138" t="s">
        <v>659</v>
      </c>
      <c r="Y26" s="190" t="s">
        <v>659</v>
      </c>
      <c r="Z26" s="145" t="s">
        <v>659</v>
      </c>
      <c r="AA26" s="138" t="s">
        <v>659</v>
      </c>
      <c r="AB26" s="190" t="s">
        <v>659</v>
      </c>
    </row>
    <row r="27" spans="1:28" ht="10.5" customHeight="1">
      <c r="A27" s="171" t="s">
        <v>111</v>
      </c>
      <c r="B27" s="172" t="s">
        <v>184</v>
      </c>
      <c r="C27" s="182" t="s">
        <v>71</v>
      </c>
      <c r="D27" s="145">
        <v>218423</v>
      </c>
      <c r="E27" s="138">
        <v>214128</v>
      </c>
      <c r="F27" s="138">
        <v>213660</v>
      </c>
      <c r="G27" s="138">
        <v>468</v>
      </c>
      <c r="H27" s="138">
        <v>4295</v>
      </c>
      <c r="I27" s="145">
        <v>230551</v>
      </c>
      <c r="J27" s="138">
        <v>225147</v>
      </c>
      <c r="K27" s="190">
        <v>5404</v>
      </c>
      <c r="L27" s="138">
        <v>178414</v>
      </c>
      <c r="M27" s="138">
        <v>177777</v>
      </c>
      <c r="N27" s="190">
        <v>637</v>
      </c>
      <c r="O27" s="171" t="s">
        <v>111</v>
      </c>
      <c r="P27" s="172" t="s">
        <v>226</v>
      </c>
      <c r="Q27" s="182" t="s">
        <v>71</v>
      </c>
      <c r="R27" s="145" t="s">
        <v>32</v>
      </c>
      <c r="S27" s="138" t="s">
        <v>32</v>
      </c>
      <c r="T27" s="138" t="s">
        <v>32</v>
      </c>
      <c r="U27" s="138" t="s">
        <v>32</v>
      </c>
      <c r="V27" s="138" t="s">
        <v>32</v>
      </c>
      <c r="W27" s="145" t="s">
        <v>32</v>
      </c>
      <c r="X27" s="138" t="s">
        <v>32</v>
      </c>
      <c r="Y27" s="190" t="s">
        <v>32</v>
      </c>
      <c r="Z27" s="138" t="s">
        <v>32</v>
      </c>
      <c r="AA27" s="138" t="s">
        <v>32</v>
      </c>
      <c r="AB27" s="190" t="s">
        <v>32</v>
      </c>
    </row>
    <row r="28" spans="1:28" ht="10.5" customHeight="1">
      <c r="A28" s="171" t="s">
        <v>112</v>
      </c>
      <c r="B28" s="172" t="s">
        <v>185</v>
      </c>
      <c r="C28" s="182" t="s">
        <v>132</v>
      </c>
      <c r="D28" s="145">
        <v>260382</v>
      </c>
      <c r="E28" s="138">
        <v>253633</v>
      </c>
      <c r="F28" s="138">
        <v>221483</v>
      </c>
      <c r="G28" s="138">
        <v>32150</v>
      </c>
      <c r="H28" s="138">
        <v>6749</v>
      </c>
      <c r="I28" s="145">
        <v>307476</v>
      </c>
      <c r="J28" s="138">
        <v>298260</v>
      </c>
      <c r="K28" s="190">
        <v>9216</v>
      </c>
      <c r="L28" s="138">
        <v>164068</v>
      </c>
      <c r="M28" s="138">
        <v>162365</v>
      </c>
      <c r="N28" s="190">
        <v>1703</v>
      </c>
      <c r="O28" s="171" t="s">
        <v>112</v>
      </c>
      <c r="P28" s="172" t="s">
        <v>227</v>
      </c>
      <c r="Q28" s="182" t="s">
        <v>132</v>
      </c>
      <c r="R28" s="145">
        <v>258915</v>
      </c>
      <c r="S28" s="138">
        <v>249104</v>
      </c>
      <c r="T28" s="138">
        <v>212392</v>
      </c>
      <c r="U28" s="138">
        <v>36712</v>
      </c>
      <c r="V28" s="138">
        <v>9811</v>
      </c>
      <c r="W28" s="145">
        <v>310799</v>
      </c>
      <c r="X28" s="138">
        <v>297220</v>
      </c>
      <c r="Y28" s="190">
        <v>13579</v>
      </c>
      <c r="Z28" s="138">
        <v>157016</v>
      </c>
      <c r="AA28" s="138">
        <v>154606</v>
      </c>
      <c r="AB28" s="190">
        <v>2410</v>
      </c>
    </row>
    <row r="29" spans="1:28" ht="10.5" customHeight="1">
      <c r="A29" s="171" t="s">
        <v>113</v>
      </c>
      <c r="B29" s="172" t="s">
        <v>186</v>
      </c>
      <c r="C29" s="182" t="s">
        <v>133</v>
      </c>
      <c r="D29" s="145">
        <v>190300</v>
      </c>
      <c r="E29" s="138">
        <v>190300</v>
      </c>
      <c r="F29" s="138">
        <v>184359</v>
      </c>
      <c r="G29" s="138">
        <v>5941</v>
      </c>
      <c r="H29" s="138">
        <v>0</v>
      </c>
      <c r="I29" s="145">
        <v>297805</v>
      </c>
      <c r="J29" s="138">
        <v>297805</v>
      </c>
      <c r="K29" s="190">
        <v>0</v>
      </c>
      <c r="L29" s="138">
        <v>142166</v>
      </c>
      <c r="M29" s="138">
        <v>142166</v>
      </c>
      <c r="N29" s="190">
        <v>0</v>
      </c>
      <c r="O29" s="171" t="s">
        <v>113</v>
      </c>
      <c r="P29" s="172" t="s">
        <v>228</v>
      </c>
      <c r="Q29" s="182" t="s">
        <v>133</v>
      </c>
      <c r="R29" s="145">
        <v>190574</v>
      </c>
      <c r="S29" s="138">
        <v>190574</v>
      </c>
      <c r="T29" s="138">
        <v>184254</v>
      </c>
      <c r="U29" s="138">
        <v>6320</v>
      </c>
      <c r="V29" s="138">
        <v>0</v>
      </c>
      <c r="W29" s="145">
        <v>294423</v>
      </c>
      <c r="X29" s="138">
        <v>294423</v>
      </c>
      <c r="Y29" s="190">
        <v>0</v>
      </c>
      <c r="Z29" s="138">
        <v>143823</v>
      </c>
      <c r="AA29" s="138">
        <v>143823</v>
      </c>
      <c r="AB29" s="190">
        <v>0</v>
      </c>
    </row>
    <row r="30" spans="1:28" ht="10.5" customHeight="1">
      <c r="A30" s="171" t="s">
        <v>114</v>
      </c>
      <c r="B30" s="172" t="s">
        <v>187</v>
      </c>
      <c r="C30" s="182" t="s">
        <v>134</v>
      </c>
      <c r="D30" s="145">
        <v>289641</v>
      </c>
      <c r="E30" s="138">
        <v>289641</v>
      </c>
      <c r="F30" s="138">
        <v>259292</v>
      </c>
      <c r="G30" s="138">
        <v>30349</v>
      </c>
      <c r="H30" s="138">
        <v>0</v>
      </c>
      <c r="I30" s="145">
        <v>341660</v>
      </c>
      <c r="J30" s="138">
        <v>341660</v>
      </c>
      <c r="K30" s="190">
        <v>0</v>
      </c>
      <c r="L30" s="138">
        <v>174565</v>
      </c>
      <c r="M30" s="138">
        <v>174565</v>
      </c>
      <c r="N30" s="190">
        <v>0</v>
      </c>
      <c r="O30" s="171" t="s">
        <v>114</v>
      </c>
      <c r="P30" s="172" t="s">
        <v>229</v>
      </c>
      <c r="Q30" s="182" t="s">
        <v>134</v>
      </c>
      <c r="R30" s="145">
        <v>325930</v>
      </c>
      <c r="S30" s="138">
        <v>325930</v>
      </c>
      <c r="T30" s="138">
        <v>290688</v>
      </c>
      <c r="U30" s="138">
        <v>35242</v>
      </c>
      <c r="V30" s="138">
        <v>0</v>
      </c>
      <c r="W30" s="145">
        <v>365468</v>
      </c>
      <c r="X30" s="138">
        <v>365468</v>
      </c>
      <c r="Y30" s="190">
        <v>0</v>
      </c>
      <c r="Z30" s="138">
        <v>213649</v>
      </c>
      <c r="AA30" s="138">
        <v>213649</v>
      </c>
      <c r="AB30" s="190">
        <v>0</v>
      </c>
    </row>
    <row r="31" spans="1:28" ht="10.5" customHeight="1">
      <c r="A31" s="171" t="s">
        <v>115</v>
      </c>
      <c r="B31" s="172" t="s">
        <v>188</v>
      </c>
      <c r="C31" s="182" t="s">
        <v>135</v>
      </c>
      <c r="D31" s="145">
        <v>414523</v>
      </c>
      <c r="E31" s="138">
        <v>396198</v>
      </c>
      <c r="F31" s="138">
        <v>363468</v>
      </c>
      <c r="G31" s="138">
        <v>32730</v>
      </c>
      <c r="H31" s="138">
        <v>18325</v>
      </c>
      <c r="I31" s="145">
        <v>434864</v>
      </c>
      <c r="J31" s="138">
        <v>415118</v>
      </c>
      <c r="K31" s="190">
        <v>19746</v>
      </c>
      <c r="L31" s="138">
        <v>290167</v>
      </c>
      <c r="M31" s="138">
        <v>280532</v>
      </c>
      <c r="N31" s="190">
        <v>9635</v>
      </c>
      <c r="O31" s="171" t="s">
        <v>115</v>
      </c>
      <c r="P31" s="172" t="s">
        <v>230</v>
      </c>
      <c r="Q31" s="182" t="s">
        <v>135</v>
      </c>
      <c r="R31" s="145">
        <v>414523</v>
      </c>
      <c r="S31" s="138">
        <v>396198</v>
      </c>
      <c r="T31" s="138">
        <v>363468</v>
      </c>
      <c r="U31" s="138">
        <v>32730</v>
      </c>
      <c r="V31" s="138">
        <v>18325</v>
      </c>
      <c r="W31" s="145">
        <v>434864</v>
      </c>
      <c r="X31" s="138">
        <v>415118</v>
      </c>
      <c r="Y31" s="190">
        <v>19746</v>
      </c>
      <c r="Z31" s="138">
        <v>290167</v>
      </c>
      <c r="AA31" s="138">
        <v>280532</v>
      </c>
      <c r="AB31" s="190">
        <v>9635</v>
      </c>
    </row>
    <row r="32" spans="1:28" ht="10.5" customHeight="1">
      <c r="A32" s="171" t="s">
        <v>116</v>
      </c>
      <c r="B32" s="172" t="s">
        <v>189</v>
      </c>
      <c r="C32" s="182" t="s">
        <v>136</v>
      </c>
      <c r="D32" s="145">
        <v>390327</v>
      </c>
      <c r="E32" s="138">
        <v>386591</v>
      </c>
      <c r="F32" s="138">
        <v>378526</v>
      </c>
      <c r="G32" s="138">
        <v>8065</v>
      </c>
      <c r="H32" s="138">
        <v>3736</v>
      </c>
      <c r="I32" s="145">
        <v>425698</v>
      </c>
      <c r="J32" s="138">
        <v>422076</v>
      </c>
      <c r="K32" s="190">
        <v>3622</v>
      </c>
      <c r="L32" s="138">
        <v>218406</v>
      </c>
      <c r="M32" s="138">
        <v>214118</v>
      </c>
      <c r="N32" s="190">
        <v>4288</v>
      </c>
      <c r="O32" s="171" t="s">
        <v>116</v>
      </c>
      <c r="P32" s="172" t="s">
        <v>231</v>
      </c>
      <c r="Q32" s="182" t="s">
        <v>136</v>
      </c>
      <c r="R32" s="145">
        <v>305485</v>
      </c>
      <c r="S32" s="138">
        <v>292668</v>
      </c>
      <c r="T32" s="138">
        <v>270982</v>
      </c>
      <c r="U32" s="138">
        <v>21686</v>
      </c>
      <c r="V32" s="138">
        <v>12817</v>
      </c>
      <c r="W32" s="145">
        <v>326113</v>
      </c>
      <c r="X32" s="138">
        <v>313039</v>
      </c>
      <c r="Y32" s="190">
        <v>13074</v>
      </c>
      <c r="Z32" s="138">
        <v>228644</v>
      </c>
      <c r="AA32" s="138">
        <v>216784</v>
      </c>
      <c r="AB32" s="190">
        <v>11860</v>
      </c>
    </row>
    <row r="33" spans="1:28" ht="10.5" customHeight="1">
      <c r="A33" s="171" t="s">
        <v>117</v>
      </c>
      <c r="B33" s="172" t="s">
        <v>190</v>
      </c>
      <c r="C33" s="182" t="s">
        <v>137</v>
      </c>
      <c r="D33" s="145">
        <v>329129</v>
      </c>
      <c r="E33" s="138">
        <v>329129</v>
      </c>
      <c r="F33" s="138">
        <v>321132</v>
      </c>
      <c r="G33" s="138">
        <v>7997</v>
      </c>
      <c r="H33" s="138">
        <v>0</v>
      </c>
      <c r="I33" s="145">
        <v>345248</v>
      </c>
      <c r="J33" s="138">
        <v>345248</v>
      </c>
      <c r="K33" s="190">
        <v>0</v>
      </c>
      <c r="L33" s="138">
        <v>234173</v>
      </c>
      <c r="M33" s="138">
        <v>234173</v>
      </c>
      <c r="N33" s="190">
        <v>0</v>
      </c>
      <c r="O33" s="171" t="s">
        <v>117</v>
      </c>
      <c r="P33" s="172" t="s">
        <v>232</v>
      </c>
      <c r="Q33" s="182" t="s">
        <v>137</v>
      </c>
      <c r="R33" s="145" t="s">
        <v>32</v>
      </c>
      <c r="S33" s="138" t="s">
        <v>32</v>
      </c>
      <c r="T33" s="138" t="s">
        <v>32</v>
      </c>
      <c r="U33" s="138" t="s">
        <v>32</v>
      </c>
      <c r="V33" s="138" t="s">
        <v>32</v>
      </c>
      <c r="W33" s="145" t="s">
        <v>692</v>
      </c>
      <c r="X33" s="138" t="s">
        <v>693</v>
      </c>
      <c r="Y33" s="190" t="s">
        <v>693</v>
      </c>
      <c r="Z33" s="145" t="s">
        <v>659</v>
      </c>
      <c r="AA33" s="138" t="s">
        <v>692</v>
      </c>
      <c r="AB33" s="190" t="s">
        <v>692</v>
      </c>
    </row>
    <row r="34" spans="1:28" ht="10.5" customHeight="1">
      <c r="A34" s="171" t="s">
        <v>118</v>
      </c>
      <c r="B34" s="172" t="s">
        <v>191</v>
      </c>
      <c r="C34" s="182" t="s">
        <v>138</v>
      </c>
      <c r="D34" s="145">
        <v>277816</v>
      </c>
      <c r="E34" s="138">
        <v>272598</v>
      </c>
      <c r="F34" s="138">
        <v>246656</v>
      </c>
      <c r="G34" s="138">
        <v>25942</v>
      </c>
      <c r="H34" s="138">
        <v>5218</v>
      </c>
      <c r="I34" s="145">
        <v>297324</v>
      </c>
      <c r="J34" s="138">
        <v>291613</v>
      </c>
      <c r="K34" s="190">
        <v>5711</v>
      </c>
      <c r="L34" s="138">
        <v>162519</v>
      </c>
      <c r="M34" s="138">
        <v>160219</v>
      </c>
      <c r="N34" s="190">
        <v>2300</v>
      </c>
      <c r="O34" s="171" t="s">
        <v>118</v>
      </c>
      <c r="P34" s="172" t="s">
        <v>233</v>
      </c>
      <c r="Q34" s="182" t="s">
        <v>138</v>
      </c>
      <c r="R34" s="145">
        <v>272622</v>
      </c>
      <c r="S34" s="138">
        <v>264097</v>
      </c>
      <c r="T34" s="138">
        <v>234023</v>
      </c>
      <c r="U34" s="138">
        <v>30074</v>
      </c>
      <c r="V34" s="138">
        <v>8525</v>
      </c>
      <c r="W34" s="145">
        <v>299818</v>
      </c>
      <c r="X34" s="138">
        <v>290007</v>
      </c>
      <c r="Y34" s="190">
        <v>9811</v>
      </c>
      <c r="Z34" s="138">
        <v>153966</v>
      </c>
      <c r="AA34" s="138">
        <v>151050</v>
      </c>
      <c r="AB34" s="190">
        <v>2916</v>
      </c>
    </row>
    <row r="35" spans="1:28" ht="10.5" customHeight="1">
      <c r="A35" s="171" t="s">
        <v>119</v>
      </c>
      <c r="B35" s="172" t="s">
        <v>192</v>
      </c>
      <c r="C35" s="182" t="s">
        <v>139</v>
      </c>
      <c r="D35" s="145">
        <v>296809</v>
      </c>
      <c r="E35" s="138">
        <v>287766</v>
      </c>
      <c r="F35" s="138">
        <v>268657</v>
      </c>
      <c r="G35" s="138">
        <v>19109</v>
      </c>
      <c r="H35" s="138">
        <v>9043</v>
      </c>
      <c r="I35" s="145">
        <v>336674</v>
      </c>
      <c r="J35" s="138">
        <v>326502</v>
      </c>
      <c r="K35" s="190">
        <v>10172</v>
      </c>
      <c r="L35" s="138">
        <v>181788</v>
      </c>
      <c r="M35" s="138">
        <v>176000</v>
      </c>
      <c r="N35" s="190">
        <v>5788</v>
      </c>
      <c r="O35" s="171" t="s">
        <v>119</v>
      </c>
      <c r="P35" s="172" t="s">
        <v>234</v>
      </c>
      <c r="Q35" s="182" t="s">
        <v>139</v>
      </c>
      <c r="R35" s="145">
        <v>336242</v>
      </c>
      <c r="S35" s="138">
        <v>323609</v>
      </c>
      <c r="T35" s="138">
        <v>296914</v>
      </c>
      <c r="U35" s="138">
        <v>26695</v>
      </c>
      <c r="V35" s="138">
        <v>12633</v>
      </c>
      <c r="W35" s="145">
        <v>364211</v>
      </c>
      <c r="X35" s="138">
        <v>351086</v>
      </c>
      <c r="Y35" s="190">
        <v>13125</v>
      </c>
      <c r="Z35" s="138">
        <v>221548</v>
      </c>
      <c r="AA35" s="138">
        <v>210933</v>
      </c>
      <c r="AB35" s="190">
        <v>10615</v>
      </c>
    </row>
    <row r="36" spans="1:28" ht="10.5" customHeight="1">
      <c r="A36" s="171" t="s">
        <v>120</v>
      </c>
      <c r="B36" s="172" t="s">
        <v>193</v>
      </c>
      <c r="C36" s="182" t="s">
        <v>140</v>
      </c>
      <c r="D36" s="145" t="s">
        <v>32</v>
      </c>
      <c r="E36" s="138" t="s">
        <v>32</v>
      </c>
      <c r="F36" s="138" t="s">
        <v>32</v>
      </c>
      <c r="G36" s="138" t="s">
        <v>32</v>
      </c>
      <c r="H36" s="138" t="s">
        <v>32</v>
      </c>
      <c r="I36" s="145" t="s">
        <v>32</v>
      </c>
      <c r="J36" s="138" t="s">
        <v>32</v>
      </c>
      <c r="K36" s="190" t="s">
        <v>32</v>
      </c>
      <c r="L36" s="138" t="s">
        <v>32</v>
      </c>
      <c r="M36" s="138" t="s">
        <v>32</v>
      </c>
      <c r="N36" s="190" t="s">
        <v>32</v>
      </c>
      <c r="O36" s="171" t="s">
        <v>120</v>
      </c>
      <c r="P36" s="172" t="s">
        <v>235</v>
      </c>
      <c r="Q36" s="182" t="s">
        <v>140</v>
      </c>
      <c r="R36" s="145" t="s">
        <v>32</v>
      </c>
      <c r="S36" s="138" t="s">
        <v>32</v>
      </c>
      <c r="T36" s="138" t="s">
        <v>32</v>
      </c>
      <c r="U36" s="138" t="s">
        <v>32</v>
      </c>
      <c r="V36" s="138" t="s">
        <v>32</v>
      </c>
      <c r="W36" s="145" t="s">
        <v>32</v>
      </c>
      <c r="X36" s="138" t="s">
        <v>32</v>
      </c>
      <c r="Y36" s="190" t="s">
        <v>32</v>
      </c>
      <c r="Z36" s="138" t="s">
        <v>32</v>
      </c>
      <c r="AA36" s="138" t="s">
        <v>32</v>
      </c>
      <c r="AB36" s="190" t="s">
        <v>32</v>
      </c>
    </row>
    <row r="37" spans="1:28" ht="10.5" customHeight="1">
      <c r="A37" s="171" t="s">
        <v>121</v>
      </c>
      <c r="B37" s="172" t="s">
        <v>194</v>
      </c>
      <c r="C37" s="182" t="s">
        <v>141</v>
      </c>
      <c r="D37" s="145" t="s">
        <v>32</v>
      </c>
      <c r="E37" s="138" t="s">
        <v>32</v>
      </c>
      <c r="F37" s="138" t="s">
        <v>32</v>
      </c>
      <c r="G37" s="138" t="s">
        <v>32</v>
      </c>
      <c r="H37" s="138" t="s">
        <v>32</v>
      </c>
      <c r="I37" s="145" t="s">
        <v>32</v>
      </c>
      <c r="J37" s="138" t="s">
        <v>32</v>
      </c>
      <c r="K37" s="190" t="s">
        <v>32</v>
      </c>
      <c r="L37" s="138" t="s">
        <v>32</v>
      </c>
      <c r="M37" s="138" t="s">
        <v>32</v>
      </c>
      <c r="N37" s="190" t="s">
        <v>32</v>
      </c>
      <c r="O37" s="171" t="s">
        <v>121</v>
      </c>
      <c r="P37" s="172" t="s">
        <v>236</v>
      </c>
      <c r="Q37" s="182" t="s">
        <v>141</v>
      </c>
      <c r="R37" s="145" t="s">
        <v>32</v>
      </c>
      <c r="S37" s="138" t="s">
        <v>32</v>
      </c>
      <c r="T37" s="138" t="s">
        <v>32</v>
      </c>
      <c r="U37" s="138" t="s">
        <v>32</v>
      </c>
      <c r="V37" s="138" t="s">
        <v>32</v>
      </c>
      <c r="W37" s="145" t="s">
        <v>32</v>
      </c>
      <c r="X37" s="138" t="s">
        <v>32</v>
      </c>
      <c r="Y37" s="190" t="s">
        <v>32</v>
      </c>
      <c r="Z37" s="138" t="s">
        <v>32</v>
      </c>
      <c r="AA37" s="138" t="s">
        <v>32</v>
      </c>
      <c r="AB37" s="190" t="s">
        <v>32</v>
      </c>
    </row>
    <row r="38" spans="1:28" ht="10.5" customHeight="1">
      <c r="A38" s="171" t="s">
        <v>122</v>
      </c>
      <c r="B38" s="172" t="s">
        <v>195</v>
      </c>
      <c r="C38" s="182" t="s">
        <v>142</v>
      </c>
      <c r="D38" s="145">
        <v>294718</v>
      </c>
      <c r="E38" s="138">
        <v>273480</v>
      </c>
      <c r="F38" s="138">
        <v>238464</v>
      </c>
      <c r="G38" s="138">
        <v>35016</v>
      </c>
      <c r="H38" s="138">
        <v>21238</v>
      </c>
      <c r="I38" s="145">
        <v>337029</v>
      </c>
      <c r="J38" s="138">
        <v>315366</v>
      </c>
      <c r="K38" s="190">
        <v>21663</v>
      </c>
      <c r="L38" s="138">
        <v>193671</v>
      </c>
      <c r="M38" s="138">
        <v>173447</v>
      </c>
      <c r="N38" s="190">
        <v>20224</v>
      </c>
      <c r="O38" s="171" t="s">
        <v>122</v>
      </c>
      <c r="P38" s="172" t="s">
        <v>237</v>
      </c>
      <c r="Q38" s="182" t="s">
        <v>142</v>
      </c>
      <c r="R38" s="145">
        <v>229335</v>
      </c>
      <c r="S38" s="138">
        <v>228930</v>
      </c>
      <c r="T38" s="138">
        <v>182788</v>
      </c>
      <c r="U38" s="138">
        <v>46142</v>
      </c>
      <c r="V38" s="138">
        <v>405</v>
      </c>
      <c r="W38" s="145">
        <v>267170</v>
      </c>
      <c r="X38" s="138">
        <v>266559</v>
      </c>
      <c r="Y38" s="190">
        <v>611</v>
      </c>
      <c r="Z38" s="138">
        <v>155229</v>
      </c>
      <c r="AA38" s="138">
        <v>155229</v>
      </c>
      <c r="AB38" s="190">
        <v>0</v>
      </c>
    </row>
    <row r="39" spans="1:28" ht="10.5" customHeight="1">
      <c r="A39" s="171" t="s">
        <v>123</v>
      </c>
      <c r="B39" s="172" t="s">
        <v>196</v>
      </c>
      <c r="C39" s="182" t="s">
        <v>143</v>
      </c>
      <c r="D39" s="145" t="s">
        <v>32</v>
      </c>
      <c r="E39" s="138" t="s">
        <v>32</v>
      </c>
      <c r="F39" s="138" t="s">
        <v>32</v>
      </c>
      <c r="G39" s="138" t="s">
        <v>32</v>
      </c>
      <c r="H39" s="138" t="s">
        <v>32</v>
      </c>
      <c r="I39" s="145" t="s">
        <v>32</v>
      </c>
      <c r="J39" s="138" t="s">
        <v>32</v>
      </c>
      <c r="K39" s="190" t="s">
        <v>32</v>
      </c>
      <c r="L39" s="138" t="s">
        <v>32</v>
      </c>
      <c r="M39" s="138" t="s">
        <v>32</v>
      </c>
      <c r="N39" s="190" t="s">
        <v>32</v>
      </c>
      <c r="O39" s="171" t="s">
        <v>755</v>
      </c>
      <c r="P39" s="172" t="s">
        <v>238</v>
      </c>
      <c r="Q39" s="182" t="s">
        <v>143</v>
      </c>
      <c r="R39" s="145" t="s">
        <v>32</v>
      </c>
      <c r="S39" s="138" t="s">
        <v>32</v>
      </c>
      <c r="T39" s="138" t="s">
        <v>32</v>
      </c>
      <c r="U39" s="138" t="s">
        <v>32</v>
      </c>
      <c r="V39" s="138" t="s">
        <v>32</v>
      </c>
      <c r="W39" s="145" t="s">
        <v>32</v>
      </c>
      <c r="X39" s="138" t="s">
        <v>32</v>
      </c>
      <c r="Y39" s="190" t="s">
        <v>32</v>
      </c>
      <c r="Z39" s="138" t="s">
        <v>32</v>
      </c>
      <c r="AA39" s="138" t="s">
        <v>32</v>
      </c>
      <c r="AB39" s="190" t="s">
        <v>32</v>
      </c>
    </row>
    <row r="40" spans="1:28" ht="10.5" customHeight="1">
      <c r="A40" s="171" t="s">
        <v>124</v>
      </c>
      <c r="B40" s="172" t="s">
        <v>197</v>
      </c>
      <c r="C40" s="182" t="s">
        <v>144</v>
      </c>
      <c r="D40" s="145">
        <v>358343</v>
      </c>
      <c r="E40" s="138">
        <v>358343</v>
      </c>
      <c r="F40" s="138">
        <v>313824</v>
      </c>
      <c r="G40" s="138">
        <v>44519</v>
      </c>
      <c r="H40" s="138">
        <v>0</v>
      </c>
      <c r="I40" s="145">
        <v>390795</v>
      </c>
      <c r="J40" s="138">
        <v>390795</v>
      </c>
      <c r="K40" s="190">
        <v>0</v>
      </c>
      <c r="L40" s="138">
        <v>201745</v>
      </c>
      <c r="M40" s="138">
        <v>201745</v>
      </c>
      <c r="N40" s="190">
        <v>0</v>
      </c>
      <c r="O40" s="171" t="s">
        <v>124</v>
      </c>
      <c r="P40" s="172" t="s">
        <v>239</v>
      </c>
      <c r="Q40" s="182" t="s">
        <v>144</v>
      </c>
      <c r="R40" s="145">
        <v>369000</v>
      </c>
      <c r="S40" s="138">
        <v>369000</v>
      </c>
      <c r="T40" s="138">
        <v>326020</v>
      </c>
      <c r="U40" s="138">
        <v>42980</v>
      </c>
      <c r="V40" s="138">
        <v>0</v>
      </c>
      <c r="W40" s="145">
        <v>399197</v>
      </c>
      <c r="X40" s="138">
        <v>399197</v>
      </c>
      <c r="Y40" s="190">
        <v>0</v>
      </c>
      <c r="Z40" s="138">
        <v>219768</v>
      </c>
      <c r="AA40" s="138">
        <v>219768</v>
      </c>
      <c r="AB40" s="190">
        <v>0</v>
      </c>
    </row>
    <row r="41" spans="1:28" ht="10.5" customHeight="1">
      <c r="A41" s="171" t="s">
        <v>125</v>
      </c>
      <c r="B41" s="172" t="s">
        <v>198</v>
      </c>
      <c r="C41" s="182" t="s">
        <v>145</v>
      </c>
      <c r="D41" s="145">
        <v>205606</v>
      </c>
      <c r="E41" s="138">
        <v>205606</v>
      </c>
      <c r="F41" s="138">
        <v>158254</v>
      </c>
      <c r="G41" s="138">
        <v>47352</v>
      </c>
      <c r="H41" s="138">
        <v>0</v>
      </c>
      <c r="I41" s="145">
        <v>225990</v>
      </c>
      <c r="J41" s="138">
        <v>225990</v>
      </c>
      <c r="K41" s="190">
        <v>0</v>
      </c>
      <c r="L41" s="138">
        <v>175778</v>
      </c>
      <c r="M41" s="138">
        <v>175778</v>
      </c>
      <c r="N41" s="190">
        <v>0</v>
      </c>
      <c r="O41" s="171" t="s">
        <v>125</v>
      </c>
      <c r="P41" s="172" t="s">
        <v>240</v>
      </c>
      <c r="Q41" s="182" t="s">
        <v>145</v>
      </c>
      <c r="R41" s="145">
        <v>228227</v>
      </c>
      <c r="S41" s="138">
        <v>228227</v>
      </c>
      <c r="T41" s="138">
        <v>214245</v>
      </c>
      <c r="U41" s="138">
        <v>13982</v>
      </c>
      <c r="V41" s="138">
        <v>0</v>
      </c>
      <c r="W41" s="145">
        <v>260382</v>
      </c>
      <c r="X41" s="138">
        <v>260382</v>
      </c>
      <c r="Y41" s="190">
        <v>0</v>
      </c>
      <c r="Z41" s="138">
        <v>186938</v>
      </c>
      <c r="AA41" s="138">
        <v>186938</v>
      </c>
      <c r="AB41" s="190">
        <v>0</v>
      </c>
    </row>
    <row r="42" spans="1:28" ht="10.5" customHeight="1">
      <c r="A42" s="171" t="s">
        <v>126</v>
      </c>
      <c r="B42" s="172" t="s">
        <v>199</v>
      </c>
      <c r="C42" s="182" t="s">
        <v>667</v>
      </c>
      <c r="D42" s="145">
        <v>361093</v>
      </c>
      <c r="E42" s="138">
        <v>359418</v>
      </c>
      <c r="F42" s="138">
        <v>334338</v>
      </c>
      <c r="G42" s="138">
        <v>25080</v>
      </c>
      <c r="H42" s="138">
        <v>1675</v>
      </c>
      <c r="I42" s="145">
        <v>378333</v>
      </c>
      <c r="J42" s="138">
        <v>376622</v>
      </c>
      <c r="K42" s="190">
        <v>1711</v>
      </c>
      <c r="L42" s="138">
        <v>258201</v>
      </c>
      <c r="M42" s="138">
        <v>256739</v>
      </c>
      <c r="N42" s="190">
        <v>1462</v>
      </c>
      <c r="O42" s="171" t="s">
        <v>126</v>
      </c>
      <c r="P42" s="172" t="s">
        <v>241</v>
      </c>
      <c r="Q42" s="182" t="s">
        <v>667</v>
      </c>
      <c r="R42" s="145">
        <v>381364</v>
      </c>
      <c r="S42" s="138">
        <v>379277</v>
      </c>
      <c r="T42" s="138">
        <v>353478</v>
      </c>
      <c r="U42" s="138">
        <v>25799</v>
      </c>
      <c r="V42" s="138">
        <v>2087</v>
      </c>
      <c r="W42" s="145">
        <v>403765</v>
      </c>
      <c r="X42" s="138">
        <v>401604</v>
      </c>
      <c r="Y42" s="190">
        <v>2161</v>
      </c>
      <c r="Z42" s="138">
        <v>259394</v>
      </c>
      <c r="AA42" s="138">
        <v>257710</v>
      </c>
      <c r="AB42" s="190">
        <v>1684</v>
      </c>
    </row>
    <row r="43" spans="1:28" ht="10.5" customHeight="1">
      <c r="A43" s="171" t="s">
        <v>161</v>
      </c>
      <c r="B43" s="172" t="s">
        <v>200</v>
      </c>
      <c r="C43" s="182" t="s">
        <v>668</v>
      </c>
      <c r="D43" s="145">
        <v>171105</v>
      </c>
      <c r="E43" s="138">
        <v>171105</v>
      </c>
      <c r="F43" s="138">
        <v>162833</v>
      </c>
      <c r="G43" s="138">
        <v>8272</v>
      </c>
      <c r="H43" s="138">
        <v>0</v>
      </c>
      <c r="I43" s="145">
        <v>240443</v>
      </c>
      <c r="J43" s="138">
        <v>240443</v>
      </c>
      <c r="K43" s="190">
        <v>0</v>
      </c>
      <c r="L43" s="138">
        <v>119815</v>
      </c>
      <c r="M43" s="138">
        <v>119815</v>
      </c>
      <c r="N43" s="190">
        <v>0</v>
      </c>
      <c r="O43" s="171" t="s">
        <v>161</v>
      </c>
      <c r="P43" s="172" t="s">
        <v>242</v>
      </c>
      <c r="Q43" s="182" t="s">
        <v>668</v>
      </c>
      <c r="R43" s="145" t="s">
        <v>32</v>
      </c>
      <c r="S43" s="138" t="s">
        <v>32</v>
      </c>
      <c r="T43" s="138" t="s">
        <v>32</v>
      </c>
      <c r="U43" s="138" t="s">
        <v>32</v>
      </c>
      <c r="V43" s="138" t="s">
        <v>32</v>
      </c>
      <c r="W43" s="145" t="s">
        <v>32</v>
      </c>
      <c r="X43" s="138" t="s">
        <v>32</v>
      </c>
      <c r="Y43" s="190" t="s">
        <v>32</v>
      </c>
      <c r="Z43" s="138" t="s">
        <v>32</v>
      </c>
      <c r="AA43" s="138" t="s">
        <v>32</v>
      </c>
      <c r="AB43" s="190" t="s">
        <v>32</v>
      </c>
    </row>
    <row r="44" spans="1:28" ht="10.5" customHeight="1">
      <c r="A44" s="171" t="s">
        <v>162</v>
      </c>
      <c r="B44" s="172" t="s">
        <v>201</v>
      </c>
      <c r="C44" s="182" t="s">
        <v>669</v>
      </c>
      <c r="D44" s="145">
        <v>152976</v>
      </c>
      <c r="E44" s="138">
        <v>147059</v>
      </c>
      <c r="F44" s="138">
        <v>139609</v>
      </c>
      <c r="G44" s="138">
        <v>7450</v>
      </c>
      <c r="H44" s="138">
        <v>5917</v>
      </c>
      <c r="I44" s="145">
        <v>236803</v>
      </c>
      <c r="J44" s="138">
        <v>221197</v>
      </c>
      <c r="K44" s="190">
        <v>15606</v>
      </c>
      <c r="L44" s="138">
        <v>114533</v>
      </c>
      <c r="M44" s="138">
        <v>113060</v>
      </c>
      <c r="N44" s="190">
        <v>1473</v>
      </c>
      <c r="O44" s="171" t="s">
        <v>162</v>
      </c>
      <c r="P44" s="172" t="s">
        <v>243</v>
      </c>
      <c r="Q44" s="182" t="s">
        <v>669</v>
      </c>
      <c r="R44" s="145">
        <v>140417</v>
      </c>
      <c r="S44" s="138">
        <v>133675</v>
      </c>
      <c r="T44" s="138">
        <v>128806</v>
      </c>
      <c r="U44" s="138">
        <v>4869</v>
      </c>
      <c r="V44" s="138">
        <v>6742</v>
      </c>
      <c r="W44" s="145">
        <v>228027</v>
      </c>
      <c r="X44" s="138">
        <v>207360</v>
      </c>
      <c r="Y44" s="190">
        <v>20667</v>
      </c>
      <c r="Z44" s="138">
        <v>110538</v>
      </c>
      <c r="AA44" s="138">
        <v>108545</v>
      </c>
      <c r="AB44" s="190">
        <v>1993</v>
      </c>
    </row>
    <row r="45" spans="1:28" ht="10.5" customHeight="1">
      <c r="A45" s="173" t="s">
        <v>127</v>
      </c>
      <c r="B45" s="174" t="s">
        <v>202</v>
      </c>
      <c r="C45" s="184" t="s">
        <v>670</v>
      </c>
      <c r="D45" s="145">
        <v>141219</v>
      </c>
      <c r="E45" s="138">
        <v>140944</v>
      </c>
      <c r="F45" s="138">
        <v>137634</v>
      </c>
      <c r="G45" s="138">
        <v>3310</v>
      </c>
      <c r="H45" s="138">
        <v>275</v>
      </c>
      <c r="I45" s="145">
        <v>183164</v>
      </c>
      <c r="J45" s="138">
        <v>182601</v>
      </c>
      <c r="K45" s="190">
        <v>563</v>
      </c>
      <c r="L45" s="138">
        <v>101232</v>
      </c>
      <c r="M45" s="138">
        <v>101232</v>
      </c>
      <c r="N45" s="190">
        <v>0</v>
      </c>
      <c r="O45" s="173" t="s">
        <v>127</v>
      </c>
      <c r="P45" s="174" t="s">
        <v>244</v>
      </c>
      <c r="Q45" s="184" t="s">
        <v>670</v>
      </c>
      <c r="R45" s="145">
        <v>167163</v>
      </c>
      <c r="S45" s="138">
        <v>166580</v>
      </c>
      <c r="T45" s="138">
        <v>159555</v>
      </c>
      <c r="U45" s="138">
        <v>7025</v>
      </c>
      <c r="V45" s="138">
        <v>583</v>
      </c>
      <c r="W45" s="145">
        <v>234122</v>
      </c>
      <c r="X45" s="138">
        <v>232801</v>
      </c>
      <c r="Y45" s="190">
        <v>1321</v>
      </c>
      <c r="Z45" s="138">
        <v>114217</v>
      </c>
      <c r="AA45" s="138">
        <v>114217</v>
      </c>
      <c r="AB45" s="190">
        <v>0</v>
      </c>
    </row>
    <row r="46" spans="1:28" ht="10.5" customHeight="1">
      <c r="A46" s="177" t="s">
        <v>163</v>
      </c>
      <c r="B46" s="178" t="s">
        <v>203</v>
      </c>
      <c r="C46" s="182" t="s">
        <v>671</v>
      </c>
      <c r="D46" s="145">
        <v>76200</v>
      </c>
      <c r="E46" s="138">
        <v>76067</v>
      </c>
      <c r="F46" s="138">
        <v>71678</v>
      </c>
      <c r="G46" s="138">
        <v>4389</v>
      </c>
      <c r="H46" s="138">
        <v>133</v>
      </c>
      <c r="I46" s="145">
        <v>91722</v>
      </c>
      <c r="J46" s="138">
        <v>91595</v>
      </c>
      <c r="K46" s="190">
        <v>127</v>
      </c>
      <c r="L46" s="138">
        <v>67058</v>
      </c>
      <c r="M46" s="138">
        <v>66922</v>
      </c>
      <c r="N46" s="190">
        <v>136</v>
      </c>
      <c r="O46" s="177" t="s">
        <v>163</v>
      </c>
      <c r="P46" s="178" t="s">
        <v>245</v>
      </c>
      <c r="Q46" s="182" t="s">
        <v>671</v>
      </c>
      <c r="R46" s="145">
        <v>97465</v>
      </c>
      <c r="S46" s="138">
        <v>97334</v>
      </c>
      <c r="T46" s="138">
        <v>90320</v>
      </c>
      <c r="U46" s="138">
        <v>7014</v>
      </c>
      <c r="V46" s="138">
        <v>131</v>
      </c>
      <c r="W46" s="145">
        <v>132519</v>
      </c>
      <c r="X46" s="138">
        <v>132224</v>
      </c>
      <c r="Y46" s="190">
        <v>295</v>
      </c>
      <c r="Z46" s="138">
        <v>78100</v>
      </c>
      <c r="AA46" s="138">
        <v>78059</v>
      </c>
      <c r="AB46" s="190">
        <v>41</v>
      </c>
    </row>
    <row r="47" spans="1:28" ht="10.5" customHeight="1">
      <c r="A47" s="171" t="s">
        <v>128</v>
      </c>
      <c r="B47" s="172" t="s">
        <v>204</v>
      </c>
      <c r="C47" s="182" t="s">
        <v>672</v>
      </c>
      <c r="D47" s="145">
        <v>299575</v>
      </c>
      <c r="E47" s="138">
        <v>295361</v>
      </c>
      <c r="F47" s="138">
        <v>275762</v>
      </c>
      <c r="G47" s="138">
        <v>19599</v>
      </c>
      <c r="H47" s="138">
        <v>4214</v>
      </c>
      <c r="I47" s="145">
        <v>432891</v>
      </c>
      <c r="J47" s="138">
        <v>427697</v>
      </c>
      <c r="K47" s="190">
        <v>5194</v>
      </c>
      <c r="L47" s="138">
        <v>252611</v>
      </c>
      <c r="M47" s="138">
        <v>248742</v>
      </c>
      <c r="N47" s="190">
        <v>3869</v>
      </c>
      <c r="O47" s="171" t="s">
        <v>128</v>
      </c>
      <c r="P47" s="172" t="s">
        <v>246</v>
      </c>
      <c r="Q47" s="182" t="s">
        <v>672</v>
      </c>
      <c r="R47" s="145">
        <v>365864</v>
      </c>
      <c r="S47" s="138">
        <v>360427</v>
      </c>
      <c r="T47" s="138">
        <v>333325</v>
      </c>
      <c r="U47" s="138">
        <v>27102</v>
      </c>
      <c r="V47" s="138">
        <v>5437</v>
      </c>
      <c r="W47" s="145">
        <v>447902</v>
      </c>
      <c r="X47" s="138">
        <v>442181</v>
      </c>
      <c r="Y47" s="190">
        <v>5721</v>
      </c>
      <c r="Z47" s="138">
        <v>324267</v>
      </c>
      <c r="AA47" s="138">
        <v>318974</v>
      </c>
      <c r="AB47" s="190">
        <v>5293</v>
      </c>
    </row>
    <row r="48" spans="1:28" ht="10.5" customHeight="1">
      <c r="A48" s="171" t="s">
        <v>129</v>
      </c>
      <c r="B48" s="172" t="s">
        <v>205</v>
      </c>
      <c r="C48" s="182" t="s">
        <v>673</v>
      </c>
      <c r="D48" s="145">
        <v>205175</v>
      </c>
      <c r="E48" s="138">
        <v>201871</v>
      </c>
      <c r="F48" s="138">
        <v>194044</v>
      </c>
      <c r="G48" s="138">
        <v>7827</v>
      </c>
      <c r="H48" s="138">
        <v>3304</v>
      </c>
      <c r="I48" s="145">
        <v>242037</v>
      </c>
      <c r="J48" s="138">
        <v>237487</v>
      </c>
      <c r="K48" s="190">
        <v>4550</v>
      </c>
      <c r="L48" s="138">
        <v>184956</v>
      </c>
      <c r="M48" s="138">
        <v>182335</v>
      </c>
      <c r="N48" s="190">
        <v>2621</v>
      </c>
      <c r="O48" s="171" t="s">
        <v>129</v>
      </c>
      <c r="P48" s="172" t="s">
        <v>247</v>
      </c>
      <c r="Q48" s="182" t="s">
        <v>673</v>
      </c>
      <c r="R48" s="145">
        <v>208778</v>
      </c>
      <c r="S48" s="138">
        <v>204946</v>
      </c>
      <c r="T48" s="138">
        <v>194906</v>
      </c>
      <c r="U48" s="138">
        <v>10040</v>
      </c>
      <c r="V48" s="138">
        <v>3832</v>
      </c>
      <c r="W48" s="145">
        <v>237161</v>
      </c>
      <c r="X48" s="138">
        <v>232425</v>
      </c>
      <c r="Y48" s="190">
        <v>4736</v>
      </c>
      <c r="Z48" s="138">
        <v>192436</v>
      </c>
      <c r="AA48" s="138">
        <v>189124</v>
      </c>
      <c r="AB48" s="190">
        <v>3312</v>
      </c>
    </row>
    <row r="49" spans="1:28" ht="10.5" customHeight="1">
      <c r="A49" s="179" t="s">
        <v>164</v>
      </c>
      <c r="B49" s="180" t="s">
        <v>206</v>
      </c>
      <c r="C49" s="186" t="s">
        <v>674</v>
      </c>
      <c r="D49" s="146">
        <v>178206</v>
      </c>
      <c r="E49" s="194">
        <v>175963</v>
      </c>
      <c r="F49" s="194">
        <v>168554</v>
      </c>
      <c r="G49" s="194">
        <v>7409</v>
      </c>
      <c r="H49" s="194">
        <v>2243</v>
      </c>
      <c r="I49" s="146">
        <v>218552</v>
      </c>
      <c r="J49" s="194">
        <v>214471</v>
      </c>
      <c r="K49" s="195">
        <v>4081</v>
      </c>
      <c r="L49" s="194">
        <v>139451</v>
      </c>
      <c r="M49" s="194">
        <v>138974</v>
      </c>
      <c r="N49" s="195">
        <v>477</v>
      </c>
      <c r="O49" s="179" t="s">
        <v>164</v>
      </c>
      <c r="P49" s="180" t="s">
        <v>248</v>
      </c>
      <c r="Q49" s="186" t="s">
        <v>674</v>
      </c>
      <c r="R49" s="146">
        <v>161358</v>
      </c>
      <c r="S49" s="194">
        <v>161358</v>
      </c>
      <c r="T49" s="194">
        <v>154107</v>
      </c>
      <c r="U49" s="194">
        <v>7251</v>
      </c>
      <c r="V49" s="194">
        <v>0</v>
      </c>
      <c r="W49" s="146">
        <v>203783</v>
      </c>
      <c r="X49" s="194">
        <v>203783</v>
      </c>
      <c r="Y49" s="195">
        <v>0</v>
      </c>
      <c r="Z49" s="194">
        <v>128310</v>
      </c>
      <c r="AA49" s="194">
        <v>128310</v>
      </c>
      <c r="AB49" s="195">
        <v>0</v>
      </c>
    </row>
    <row r="50" spans="1:28" ht="24.75" customHeight="1" hidden="1">
      <c r="A50" s="406" t="s">
        <v>72</v>
      </c>
      <c r="B50" s="407"/>
      <c r="C50" s="408"/>
      <c r="D50" s="78" t="s">
        <v>32</v>
      </c>
      <c r="E50" s="78" t="s">
        <v>32</v>
      </c>
      <c r="F50" s="78" t="s">
        <v>32</v>
      </c>
      <c r="G50" s="78" t="s">
        <v>32</v>
      </c>
      <c r="H50" s="78" t="s">
        <v>32</v>
      </c>
      <c r="I50" s="78" t="s">
        <v>32</v>
      </c>
      <c r="J50" s="78" t="s">
        <v>32</v>
      </c>
      <c r="K50" s="78" t="s">
        <v>32</v>
      </c>
      <c r="L50" s="78" t="s">
        <v>32</v>
      </c>
      <c r="M50" s="78" t="s">
        <v>32</v>
      </c>
      <c r="N50" s="78" t="s">
        <v>32</v>
      </c>
      <c r="O50" s="406" t="s">
        <v>72</v>
      </c>
      <c r="P50" s="407"/>
      <c r="Q50" s="408"/>
      <c r="R50" s="78" t="s">
        <v>32</v>
      </c>
      <c r="S50" s="78" t="s">
        <v>32</v>
      </c>
      <c r="T50" s="78" t="s">
        <v>32</v>
      </c>
      <c r="U50" s="78" t="s">
        <v>32</v>
      </c>
      <c r="V50" s="78" t="s">
        <v>32</v>
      </c>
      <c r="W50" s="78" t="s">
        <v>32</v>
      </c>
      <c r="X50" s="78" t="s">
        <v>32</v>
      </c>
      <c r="Y50" s="347" t="s">
        <v>32</v>
      </c>
      <c r="Z50" s="138" t="s">
        <v>659</v>
      </c>
      <c r="AA50" s="347" t="s">
        <v>32</v>
      </c>
      <c r="AB50" s="78" t="s">
        <v>32</v>
      </c>
    </row>
    <row r="51" spans="1:28" ht="24.75" customHeight="1" hidden="1">
      <c r="A51" s="397" t="s">
        <v>73</v>
      </c>
      <c r="B51" s="398"/>
      <c r="C51" s="399"/>
      <c r="D51" s="78" t="s">
        <v>32</v>
      </c>
      <c r="E51" s="78" t="s">
        <v>32</v>
      </c>
      <c r="F51" s="78" t="s">
        <v>32</v>
      </c>
      <c r="G51" s="78" t="s">
        <v>32</v>
      </c>
      <c r="H51" s="78" t="s">
        <v>32</v>
      </c>
      <c r="I51" s="78" t="s">
        <v>32</v>
      </c>
      <c r="J51" s="78" t="s">
        <v>32</v>
      </c>
      <c r="K51" s="78" t="s">
        <v>32</v>
      </c>
      <c r="L51" s="78" t="s">
        <v>32</v>
      </c>
      <c r="M51" s="78" t="s">
        <v>32</v>
      </c>
      <c r="N51" s="78" t="s">
        <v>32</v>
      </c>
      <c r="O51" s="397" t="s">
        <v>73</v>
      </c>
      <c r="P51" s="398"/>
      <c r="Q51" s="399"/>
      <c r="R51" s="78" t="s">
        <v>32</v>
      </c>
      <c r="S51" s="78" t="s">
        <v>32</v>
      </c>
      <c r="T51" s="78" t="s">
        <v>32</v>
      </c>
      <c r="U51" s="78" t="s">
        <v>32</v>
      </c>
      <c r="V51" s="78" t="s">
        <v>32</v>
      </c>
      <c r="W51" s="78" t="s">
        <v>32</v>
      </c>
      <c r="X51" s="78" t="s">
        <v>32</v>
      </c>
      <c r="Y51" s="78" t="s">
        <v>32</v>
      </c>
      <c r="Z51" s="138" t="s">
        <v>659</v>
      </c>
      <c r="AA51" s="78" t="s">
        <v>32</v>
      </c>
      <c r="AB51" s="78" t="s">
        <v>32</v>
      </c>
    </row>
  </sheetData>
  <sheetProtection/>
  <mergeCells count="16">
    <mergeCell ref="R4:V4"/>
    <mergeCell ref="W4:Y4"/>
    <mergeCell ref="AA1:AB1"/>
    <mergeCell ref="M1:N1"/>
    <mergeCell ref="A2:N2"/>
    <mergeCell ref="O2:AB2"/>
    <mergeCell ref="Z4:AB4"/>
    <mergeCell ref="O51:Q51"/>
    <mergeCell ref="O4:Q5"/>
    <mergeCell ref="A51:C51"/>
    <mergeCell ref="O50:Q50"/>
    <mergeCell ref="A50:C50"/>
    <mergeCell ref="L4:N4"/>
    <mergeCell ref="A4:C5"/>
    <mergeCell ref="D4:H4"/>
    <mergeCell ref="I4:K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5.125" style="37" customWidth="1"/>
    <col min="2" max="2" width="8.875" style="37" hidden="1" customWidth="1"/>
    <col min="3" max="3" width="26.125" style="37" customWidth="1"/>
    <col min="4" max="15" width="8.375" style="37" customWidth="1"/>
    <col min="16" max="16" width="5.125" style="37" customWidth="1"/>
    <col min="17" max="17" width="8.875" style="37" hidden="1" customWidth="1"/>
    <col min="18" max="18" width="26.125" style="37" customWidth="1"/>
    <col min="19" max="30" width="8.375" style="37" customWidth="1"/>
    <col min="31" max="16384" width="9.00390625" style="37" customWidth="1"/>
  </cols>
  <sheetData>
    <row r="1" spans="14:30" ht="12" customHeight="1">
      <c r="N1" s="370">
        <v>43556</v>
      </c>
      <c r="O1" s="370">
        <v>43556</v>
      </c>
      <c r="AC1" s="370">
        <v>43556</v>
      </c>
      <c r="AD1" s="370">
        <v>43556</v>
      </c>
    </row>
    <row r="2" spans="1:30" s="163" customFormat="1" ht="19.5" customHeight="1">
      <c r="A2" s="411" t="s">
        <v>698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 t="s">
        <v>698</v>
      </c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</row>
    <row r="3" spans="1:30" ht="12.75" customHeight="1">
      <c r="A3" s="208" t="s">
        <v>556</v>
      </c>
      <c r="N3" s="412" t="s">
        <v>74</v>
      </c>
      <c r="O3" s="412"/>
      <c r="P3" s="208" t="s">
        <v>557</v>
      </c>
      <c r="AC3" s="412" t="s">
        <v>74</v>
      </c>
      <c r="AD3" s="412"/>
    </row>
    <row r="4" spans="1:30" ht="24" customHeight="1">
      <c r="A4" s="400" t="s">
        <v>61</v>
      </c>
      <c r="B4" s="401"/>
      <c r="C4" s="402"/>
      <c r="D4" s="367" t="s">
        <v>62</v>
      </c>
      <c r="E4" s="409"/>
      <c r="F4" s="409"/>
      <c r="G4" s="409"/>
      <c r="H4" s="409" t="s">
        <v>63</v>
      </c>
      <c r="I4" s="409"/>
      <c r="J4" s="409"/>
      <c r="K4" s="409"/>
      <c r="L4" s="409" t="s">
        <v>64</v>
      </c>
      <c r="M4" s="409"/>
      <c r="N4" s="409"/>
      <c r="O4" s="409"/>
      <c r="P4" s="400" t="s">
        <v>61</v>
      </c>
      <c r="Q4" s="401"/>
      <c r="R4" s="402"/>
      <c r="S4" s="367" t="s">
        <v>62</v>
      </c>
      <c r="T4" s="409"/>
      <c r="U4" s="409"/>
      <c r="V4" s="409"/>
      <c r="W4" s="409" t="s">
        <v>63</v>
      </c>
      <c r="X4" s="409"/>
      <c r="Y4" s="409"/>
      <c r="Z4" s="409"/>
      <c r="AA4" s="409" t="s">
        <v>64</v>
      </c>
      <c r="AB4" s="409"/>
      <c r="AC4" s="409"/>
      <c r="AD4" s="409"/>
    </row>
    <row r="5" spans="1:30" ht="24" customHeight="1">
      <c r="A5" s="403"/>
      <c r="B5" s="404"/>
      <c r="C5" s="405"/>
      <c r="D5" s="198" t="s">
        <v>75</v>
      </c>
      <c r="E5" s="101" t="s">
        <v>561</v>
      </c>
      <c r="F5" s="101" t="s">
        <v>562</v>
      </c>
      <c r="G5" s="101" t="s">
        <v>563</v>
      </c>
      <c r="H5" s="198" t="s">
        <v>75</v>
      </c>
      <c r="I5" s="101" t="s">
        <v>561</v>
      </c>
      <c r="J5" s="101" t="s">
        <v>562</v>
      </c>
      <c r="K5" s="101" t="s">
        <v>563</v>
      </c>
      <c r="L5" s="198" t="s">
        <v>75</v>
      </c>
      <c r="M5" s="101" t="s">
        <v>561</v>
      </c>
      <c r="N5" s="101" t="s">
        <v>562</v>
      </c>
      <c r="O5" s="101" t="s">
        <v>563</v>
      </c>
      <c r="P5" s="403"/>
      <c r="Q5" s="404"/>
      <c r="R5" s="405"/>
      <c r="S5" s="198" t="s">
        <v>75</v>
      </c>
      <c r="T5" s="101" t="s">
        <v>561</v>
      </c>
      <c r="U5" s="101" t="s">
        <v>562</v>
      </c>
      <c r="V5" s="101" t="s">
        <v>563</v>
      </c>
      <c r="W5" s="198" t="s">
        <v>75</v>
      </c>
      <c r="X5" s="101" t="s">
        <v>561</v>
      </c>
      <c r="Y5" s="101" t="s">
        <v>562</v>
      </c>
      <c r="Z5" s="101" t="s">
        <v>563</v>
      </c>
      <c r="AA5" s="198" t="s">
        <v>75</v>
      </c>
      <c r="AB5" s="101" t="s">
        <v>561</v>
      </c>
      <c r="AC5" s="101" t="s">
        <v>562</v>
      </c>
      <c r="AD5" s="101" t="s">
        <v>563</v>
      </c>
    </row>
    <row r="6" spans="1:30" ht="10.5" customHeight="1">
      <c r="A6" s="169" t="s">
        <v>146</v>
      </c>
      <c r="B6" s="170" t="s">
        <v>166</v>
      </c>
      <c r="C6" s="181" t="s">
        <v>69</v>
      </c>
      <c r="D6" s="199">
        <v>17.8</v>
      </c>
      <c r="E6" s="200">
        <v>130.5</v>
      </c>
      <c r="F6" s="200">
        <v>123.3</v>
      </c>
      <c r="G6" s="200">
        <v>7.2</v>
      </c>
      <c r="H6" s="199">
        <v>18.8</v>
      </c>
      <c r="I6" s="200">
        <v>149.8</v>
      </c>
      <c r="J6" s="200">
        <v>138.6</v>
      </c>
      <c r="K6" s="201">
        <v>11.2</v>
      </c>
      <c r="L6" s="200">
        <v>17</v>
      </c>
      <c r="M6" s="200">
        <v>114.2</v>
      </c>
      <c r="N6" s="200">
        <v>110.3</v>
      </c>
      <c r="O6" s="201">
        <v>3.9</v>
      </c>
      <c r="P6" s="169" t="s">
        <v>146</v>
      </c>
      <c r="Q6" s="73" t="s">
        <v>207</v>
      </c>
      <c r="R6" s="181" t="s">
        <v>69</v>
      </c>
      <c r="S6" s="199">
        <v>18.3</v>
      </c>
      <c r="T6" s="200">
        <v>138.2</v>
      </c>
      <c r="U6" s="200">
        <v>129.4</v>
      </c>
      <c r="V6" s="200">
        <v>8.8</v>
      </c>
      <c r="W6" s="199">
        <v>18.8</v>
      </c>
      <c r="X6" s="200">
        <v>152.8</v>
      </c>
      <c r="Y6" s="200">
        <v>140.2</v>
      </c>
      <c r="Z6" s="201">
        <v>12.6</v>
      </c>
      <c r="AA6" s="200">
        <v>17.8</v>
      </c>
      <c r="AB6" s="200">
        <v>124.8</v>
      </c>
      <c r="AC6" s="200">
        <v>119.4</v>
      </c>
      <c r="AD6" s="201">
        <v>5.4</v>
      </c>
    </row>
    <row r="7" spans="1:30" ht="10.5" customHeight="1">
      <c r="A7" s="171" t="s">
        <v>165</v>
      </c>
      <c r="B7" s="172" t="s">
        <v>634</v>
      </c>
      <c r="C7" s="182" t="s">
        <v>626</v>
      </c>
      <c r="D7" s="113" t="s">
        <v>665</v>
      </c>
      <c r="E7" s="105" t="s">
        <v>665</v>
      </c>
      <c r="F7" s="105" t="s">
        <v>665</v>
      </c>
      <c r="G7" s="105" t="s">
        <v>665</v>
      </c>
      <c r="H7" s="113" t="s">
        <v>665</v>
      </c>
      <c r="I7" s="105" t="s">
        <v>665</v>
      </c>
      <c r="J7" s="105" t="s">
        <v>665</v>
      </c>
      <c r="K7" s="106" t="s">
        <v>665</v>
      </c>
      <c r="L7" s="105" t="s">
        <v>665</v>
      </c>
      <c r="M7" s="105" t="s">
        <v>665</v>
      </c>
      <c r="N7" s="105" t="s">
        <v>665</v>
      </c>
      <c r="O7" s="106" t="s">
        <v>665</v>
      </c>
      <c r="P7" s="171" t="s">
        <v>165</v>
      </c>
      <c r="Q7" s="75" t="s">
        <v>635</v>
      </c>
      <c r="R7" s="182" t="s">
        <v>626</v>
      </c>
      <c r="S7" s="113" t="s">
        <v>660</v>
      </c>
      <c r="T7" s="105" t="s">
        <v>660</v>
      </c>
      <c r="U7" s="105" t="s">
        <v>660</v>
      </c>
      <c r="V7" s="105" t="s">
        <v>660</v>
      </c>
      <c r="W7" s="113" t="s">
        <v>660</v>
      </c>
      <c r="X7" s="105" t="s">
        <v>660</v>
      </c>
      <c r="Y7" s="105" t="s">
        <v>660</v>
      </c>
      <c r="Z7" s="106" t="s">
        <v>660</v>
      </c>
      <c r="AA7" s="105" t="s">
        <v>660</v>
      </c>
      <c r="AB7" s="105" t="s">
        <v>660</v>
      </c>
      <c r="AC7" s="105" t="s">
        <v>660</v>
      </c>
      <c r="AD7" s="106" t="s">
        <v>660</v>
      </c>
    </row>
    <row r="8" spans="1:30" ht="10.5" customHeight="1">
      <c r="A8" s="171" t="s">
        <v>106</v>
      </c>
      <c r="B8" s="172" t="s">
        <v>167</v>
      </c>
      <c r="C8" s="182" t="s">
        <v>48</v>
      </c>
      <c r="D8" s="113">
        <v>21.5</v>
      </c>
      <c r="E8" s="105">
        <v>179.2</v>
      </c>
      <c r="F8" s="105">
        <v>159.3</v>
      </c>
      <c r="G8" s="105">
        <v>19.9</v>
      </c>
      <c r="H8" s="113">
        <v>21.9</v>
      </c>
      <c r="I8" s="105">
        <v>187.1</v>
      </c>
      <c r="J8" s="105">
        <v>164.4</v>
      </c>
      <c r="K8" s="106">
        <v>22.7</v>
      </c>
      <c r="L8" s="105">
        <v>19.2</v>
      </c>
      <c r="M8" s="105">
        <v>137.6</v>
      </c>
      <c r="N8" s="105">
        <v>132.4</v>
      </c>
      <c r="O8" s="106">
        <v>5.2</v>
      </c>
      <c r="P8" s="171" t="s">
        <v>106</v>
      </c>
      <c r="Q8" s="75" t="s">
        <v>208</v>
      </c>
      <c r="R8" s="182" t="s">
        <v>48</v>
      </c>
      <c r="S8" s="113">
        <v>19.5</v>
      </c>
      <c r="T8" s="105">
        <v>184.1</v>
      </c>
      <c r="U8" s="105">
        <v>147.9</v>
      </c>
      <c r="V8" s="105">
        <v>36.2</v>
      </c>
      <c r="W8" s="113">
        <v>20</v>
      </c>
      <c r="X8" s="105">
        <v>195.3</v>
      </c>
      <c r="Y8" s="105">
        <v>153.5</v>
      </c>
      <c r="Z8" s="106">
        <v>41.8</v>
      </c>
      <c r="AA8" s="105">
        <v>17</v>
      </c>
      <c r="AB8" s="105">
        <v>132.7</v>
      </c>
      <c r="AC8" s="105">
        <v>122.3</v>
      </c>
      <c r="AD8" s="106">
        <v>10.4</v>
      </c>
    </row>
    <row r="9" spans="1:30" ht="10.5" customHeight="1">
      <c r="A9" s="171" t="s">
        <v>107</v>
      </c>
      <c r="B9" s="172" t="s">
        <v>168</v>
      </c>
      <c r="C9" s="182" t="s">
        <v>49</v>
      </c>
      <c r="D9" s="113">
        <v>20</v>
      </c>
      <c r="E9" s="105">
        <v>162.5</v>
      </c>
      <c r="F9" s="105">
        <v>149.3</v>
      </c>
      <c r="G9" s="105">
        <v>13.2</v>
      </c>
      <c r="H9" s="113">
        <v>20.6</v>
      </c>
      <c r="I9" s="105">
        <v>174.8</v>
      </c>
      <c r="J9" s="105">
        <v>158.3</v>
      </c>
      <c r="K9" s="106">
        <v>16.5</v>
      </c>
      <c r="L9" s="105">
        <v>18.8</v>
      </c>
      <c r="M9" s="105">
        <v>136.6</v>
      </c>
      <c r="N9" s="105">
        <v>130.5</v>
      </c>
      <c r="O9" s="106">
        <v>6.1</v>
      </c>
      <c r="P9" s="171" t="s">
        <v>107</v>
      </c>
      <c r="Q9" s="75" t="s">
        <v>209</v>
      </c>
      <c r="R9" s="182" t="s">
        <v>49</v>
      </c>
      <c r="S9" s="113">
        <v>19.8</v>
      </c>
      <c r="T9" s="105">
        <v>164.2</v>
      </c>
      <c r="U9" s="105">
        <v>150.1</v>
      </c>
      <c r="V9" s="105">
        <v>14.1</v>
      </c>
      <c r="W9" s="113">
        <v>20.3</v>
      </c>
      <c r="X9" s="105">
        <v>173.5</v>
      </c>
      <c r="Y9" s="105">
        <v>156.7</v>
      </c>
      <c r="Z9" s="106">
        <v>16.8</v>
      </c>
      <c r="AA9" s="105">
        <v>18.6</v>
      </c>
      <c r="AB9" s="105">
        <v>142.8</v>
      </c>
      <c r="AC9" s="105">
        <v>134.9</v>
      </c>
      <c r="AD9" s="106">
        <v>7.9</v>
      </c>
    </row>
    <row r="10" spans="1:30" ht="10.5" customHeight="1">
      <c r="A10" s="171" t="s">
        <v>147</v>
      </c>
      <c r="B10" s="172" t="s">
        <v>169</v>
      </c>
      <c r="C10" s="183" t="s">
        <v>105</v>
      </c>
      <c r="D10" s="113">
        <v>18</v>
      </c>
      <c r="E10" s="105">
        <v>145</v>
      </c>
      <c r="F10" s="105">
        <v>133.7</v>
      </c>
      <c r="G10" s="105">
        <v>11.3</v>
      </c>
      <c r="H10" s="113">
        <v>18.5</v>
      </c>
      <c r="I10" s="105">
        <v>150.1</v>
      </c>
      <c r="J10" s="105">
        <v>138.2</v>
      </c>
      <c r="K10" s="106">
        <v>11.9</v>
      </c>
      <c r="L10" s="105">
        <v>15.6</v>
      </c>
      <c r="M10" s="105">
        <v>119.9</v>
      </c>
      <c r="N10" s="105">
        <v>111.4</v>
      </c>
      <c r="O10" s="106">
        <v>8.5</v>
      </c>
      <c r="P10" s="171" t="s">
        <v>147</v>
      </c>
      <c r="Q10" s="75" t="s">
        <v>210</v>
      </c>
      <c r="R10" s="183" t="s">
        <v>105</v>
      </c>
      <c r="S10" s="113">
        <v>18.4</v>
      </c>
      <c r="T10" s="105">
        <v>151</v>
      </c>
      <c r="U10" s="105">
        <v>135.7</v>
      </c>
      <c r="V10" s="105">
        <v>15.3</v>
      </c>
      <c r="W10" s="113">
        <v>18.1</v>
      </c>
      <c r="X10" s="105">
        <v>149.8</v>
      </c>
      <c r="Y10" s="105">
        <v>134.5</v>
      </c>
      <c r="Z10" s="106">
        <v>15.3</v>
      </c>
      <c r="AA10" s="105">
        <v>20.3</v>
      </c>
      <c r="AB10" s="105">
        <v>160.2</v>
      </c>
      <c r="AC10" s="105">
        <v>144.6</v>
      </c>
      <c r="AD10" s="106">
        <v>15.6</v>
      </c>
    </row>
    <row r="11" spans="1:30" ht="10.5" customHeight="1">
      <c r="A11" s="173" t="s">
        <v>148</v>
      </c>
      <c r="B11" s="174" t="s">
        <v>170</v>
      </c>
      <c r="C11" s="182" t="s">
        <v>50</v>
      </c>
      <c r="D11" s="113">
        <v>18.2</v>
      </c>
      <c r="E11" s="105">
        <v>155.2</v>
      </c>
      <c r="F11" s="105">
        <v>137.6</v>
      </c>
      <c r="G11" s="105">
        <v>17.6</v>
      </c>
      <c r="H11" s="113">
        <v>20.6</v>
      </c>
      <c r="I11" s="105">
        <v>180.5</v>
      </c>
      <c r="J11" s="105">
        <v>158.2</v>
      </c>
      <c r="K11" s="106">
        <v>22.3</v>
      </c>
      <c r="L11" s="105">
        <v>16.6</v>
      </c>
      <c r="M11" s="105">
        <v>138.7</v>
      </c>
      <c r="N11" s="105">
        <v>124.2</v>
      </c>
      <c r="O11" s="106">
        <v>14.5</v>
      </c>
      <c r="P11" s="173" t="s">
        <v>148</v>
      </c>
      <c r="Q11" s="63" t="s">
        <v>211</v>
      </c>
      <c r="R11" s="182" t="s">
        <v>50</v>
      </c>
      <c r="S11" s="113" t="s">
        <v>32</v>
      </c>
      <c r="T11" s="105" t="s">
        <v>32</v>
      </c>
      <c r="U11" s="105" t="s">
        <v>32</v>
      </c>
      <c r="V11" s="105" t="s">
        <v>32</v>
      </c>
      <c r="W11" s="113" t="s">
        <v>32</v>
      </c>
      <c r="X11" s="105" t="s">
        <v>32</v>
      </c>
      <c r="Y11" s="105" t="s">
        <v>32</v>
      </c>
      <c r="Z11" s="106" t="s">
        <v>32</v>
      </c>
      <c r="AA11" s="105" t="s">
        <v>32</v>
      </c>
      <c r="AB11" s="105" t="s">
        <v>32</v>
      </c>
      <c r="AC11" s="105" t="s">
        <v>32</v>
      </c>
      <c r="AD11" s="106" t="s">
        <v>32</v>
      </c>
    </row>
    <row r="12" spans="1:30" ht="10.5" customHeight="1">
      <c r="A12" s="171" t="s">
        <v>149</v>
      </c>
      <c r="B12" s="172" t="s">
        <v>171</v>
      </c>
      <c r="C12" s="182" t="s">
        <v>96</v>
      </c>
      <c r="D12" s="113">
        <v>21.4</v>
      </c>
      <c r="E12" s="105">
        <v>194.2</v>
      </c>
      <c r="F12" s="105">
        <v>167.8</v>
      </c>
      <c r="G12" s="105">
        <v>26.4</v>
      </c>
      <c r="H12" s="113">
        <v>21.6</v>
      </c>
      <c r="I12" s="105">
        <v>198.8</v>
      </c>
      <c r="J12" s="105">
        <v>170.1</v>
      </c>
      <c r="K12" s="106">
        <v>28.7</v>
      </c>
      <c r="L12" s="105">
        <v>20.3</v>
      </c>
      <c r="M12" s="105">
        <v>150.5</v>
      </c>
      <c r="N12" s="105">
        <v>146.2</v>
      </c>
      <c r="O12" s="106">
        <v>4.3</v>
      </c>
      <c r="P12" s="171" t="s">
        <v>149</v>
      </c>
      <c r="Q12" s="75" t="s">
        <v>212</v>
      </c>
      <c r="R12" s="182" t="s">
        <v>96</v>
      </c>
      <c r="S12" s="113">
        <v>21.2</v>
      </c>
      <c r="T12" s="105">
        <v>194</v>
      </c>
      <c r="U12" s="105">
        <v>166</v>
      </c>
      <c r="V12" s="105">
        <v>28</v>
      </c>
      <c r="W12" s="113">
        <v>21.3</v>
      </c>
      <c r="X12" s="105">
        <v>198.7</v>
      </c>
      <c r="Y12" s="105">
        <v>168.4</v>
      </c>
      <c r="Z12" s="106">
        <v>30.3</v>
      </c>
      <c r="AA12" s="105">
        <v>19.8</v>
      </c>
      <c r="AB12" s="105">
        <v>147.8</v>
      </c>
      <c r="AC12" s="105">
        <v>142.7</v>
      </c>
      <c r="AD12" s="106">
        <v>5.1</v>
      </c>
    </row>
    <row r="13" spans="1:30" ht="10.5" customHeight="1">
      <c r="A13" s="171" t="s">
        <v>151</v>
      </c>
      <c r="B13" s="172" t="s">
        <v>172</v>
      </c>
      <c r="C13" s="182" t="s">
        <v>97</v>
      </c>
      <c r="D13" s="113">
        <v>18</v>
      </c>
      <c r="E13" s="105">
        <v>119.2</v>
      </c>
      <c r="F13" s="105">
        <v>113.1</v>
      </c>
      <c r="G13" s="105">
        <v>6.1</v>
      </c>
      <c r="H13" s="113">
        <v>19.4</v>
      </c>
      <c r="I13" s="105">
        <v>147.9</v>
      </c>
      <c r="J13" s="105">
        <v>137.5</v>
      </c>
      <c r="K13" s="106">
        <v>10.4</v>
      </c>
      <c r="L13" s="105">
        <v>17.3</v>
      </c>
      <c r="M13" s="105">
        <v>104.7</v>
      </c>
      <c r="N13" s="105">
        <v>100.8</v>
      </c>
      <c r="O13" s="106">
        <v>3.9</v>
      </c>
      <c r="P13" s="171" t="s">
        <v>151</v>
      </c>
      <c r="Q13" s="75" t="s">
        <v>213</v>
      </c>
      <c r="R13" s="182" t="s">
        <v>97</v>
      </c>
      <c r="S13" s="113">
        <v>18.8</v>
      </c>
      <c r="T13" s="105">
        <v>119.3</v>
      </c>
      <c r="U13" s="105">
        <v>111.3</v>
      </c>
      <c r="V13" s="105">
        <v>8</v>
      </c>
      <c r="W13" s="113">
        <v>19.1</v>
      </c>
      <c r="X13" s="105">
        <v>141.5</v>
      </c>
      <c r="Y13" s="105">
        <v>129.1</v>
      </c>
      <c r="Z13" s="106">
        <v>12.4</v>
      </c>
      <c r="AA13" s="105">
        <v>18.7</v>
      </c>
      <c r="AB13" s="105">
        <v>110.9</v>
      </c>
      <c r="AC13" s="105">
        <v>104.6</v>
      </c>
      <c r="AD13" s="106">
        <v>6.3</v>
      </c>
    </row>
    <row r="14" spans="1:30" ht="10.5" customHeight="1">
      <c r="A14" s="171" t="s">
        <v>152</v>
      </c>
      <c r="B14" s="172" t="s">
        <v>173</v>
      </c>
      <c r="C14" s="182" t="s">
        <v>98</v>
      </c>
      <c r="D14" s="113">
        <v>19.3</v>
      </c>
      <c r="E14" s="105">
        <v>148.9</v>
      </c>
      <c r="F14" s="105">
        <v>141.2</v>
      </c>
      <c r="G14" s="105">
        <v>7.7</v>
      </c>
      <c r="H14" s="113">
        <v>20.1</v>
      </c>
      <c r="I14" s="105">
        <v>162.5</v>
      </c>
      <c r="J14" s="105">
        <v>151.6</v>
      </c>
      <c r="K14" s="106">
        <v>10.9</v>
      </c>
      <c r="L14" s="105">
        <v>18.7</v>
      </c>
      <c r="M14" s="105">
        <v>137.7</v>
      </c>
      <c r="N14" s="105">
        <v>132.7</v>
      </c>
      <c r="O14" s="106">
        <v>5</v>
      </c>
      <c r="P14" s="171" t="s">
        <v>152</v>
      </c>
      <c r="Q14" s="75" t="s">
        <v>214</v>
      </c>
      <c r="R14" s="182" t="s">
        <v>98</v>
      </c>
      <c r="S14" s="113">
        <v>19.6</v>
      </c>
      <c r="T14" s="105">
        <v>155</v>
      </c>
      <c r="U14" s="105">
        <v>144.3</v>
      </c>
      <c r="V14" s="105">
        <v>10.7</v>
      </c>
      <c r="W14" s="113">
        <v>20.7</v>
      </c>
      <c r="X14" s="105">
        <v>169.5</v>
      </c>
      <c r="Y14" s="105">
        <v>156</v>
      </c>
      <c r="Z14" s="106">
        <v>13.5</v>
      </c>
      <c r="AA14" s="105">
        <v>18.5</v>
      </c>
      <c r="AB14" s="105">
        <v>141.6</v>
      </c>
      <c r="AC14" s="105">
        <v>133.4</v>
      </c>
      <c r="AD14" s="106">
        <v>8.2</v>
      </c>
    </row>
    <row r="15" spans="1:30" ht="10.5" customHeight="1">
      <c r="A15" s="171" t="s">
        <v>153</v>
      </c>
      <c r="B15" s="172" t="s">
        <v>174</v>
      </c>
      <c r="C15" s="182" t="s">
        <v>99</v>
      </c>
      <c r="D15" s="113">
        <v>19</v>
      </c>
      <c r="E15" s="105">
        <v>129.2</v>
      </c>
      <c r="F15" s="105">
        <v>127.7</v>
      </c>
      <c r="G15" s="105">
        <v>1.5</v>
      </c>
      <c r="H15" s="113">
        <v>21.4</v>
      </c>
      <c r="I15" s="105">
        <v>167.6</v>
      </c>
      <c r="J15" s="105">
        <v>164.8</v>
      </c>
      <c r="K15" s="106">
        <v>2.8</v>
      </c>
      <c r="L15" s="105">
        <v>17.6</v>
      </c>
      <c r="M15" s="105">
        <v>105.5</v>
      </c>
      <c r="N15" s="105">
        <v>104.8</v>
      </c>
      <c r="O15" s="106">
        <v>0.7</v>
      </c>
      <c r="P15" s="171" t="s">
        <v>153</v>
      </c>
      <c r="Q15" s="75" t="s">
        <v>215</v>
      </c>
      <c r="R15" s="182" t="s">
        <v>99</v>
      </c>
      <c r="S15" s="113" t="s">
        <v>32</v>
      </c>
      <c r="T15" s="105" t="s">
        <v>32</v>
      </c>
      <c r="U15" s="105" t="s">
        <v>32</v>
      </c>
      <c r="V15" s="105" t="s">
        <v>32</v>
      </c>
      <c r="W15" s="113" t="s">
        <v>32</v>
      </c>
      <c r="X15" s="105" t="s">
        <v>32</v>
      </c>
      <c r="Y15" s="105" t="s">
        <v>32</v>
      </c>
      <c r="Z15" s="106" t="s">
        <v>32</v>
      </c>
      <c r="AA15" s="105" t="s">
        <v>32</v>
      </c>
      <c r="AB15" s="105" t="s">
        <v>32</v>
      </c>
      <c r="AC15" s="105" t="s">
        <v>32</v>
      </c>
      <c r="AD15" s="106" t="s">
        <v>32</v>
      </c>
    </row>
    <row r="16" spans="1:30" ht="10.5" customHeight="1">
      <c r="A16" s="171" t="s">
        <v>154</v>
      </c>
      <c r="B16" s="172" t="s">
        <v>146</v>
      </c>
      <c r="C16" s="183" t="s">
        <v>100</v>
      </c>
      <c r="D16" s="113">
        <v>17.4</v>
      </c>
      <c r="E16" s="105">
        <v>132.4</v>
      </c>
      <c r="F16" s="105">
        <v>124.9</v>
      </c>
      <c r="G16" s="105">
        <v>7.5</v>
      </c>
      <c r="H16" s="113">
        <v>17.6</v>
      </c>
      <c r="I16" s="105">
        <v>136.2</v>
      </c>
      <c r="J16" s="105">
        <v>127.1</v>
      </c>
      <c r="K16" s="106">
        <v>9.1</v>
      </c>
      <c r="L16" s="105">
        <v>16.9</v>
      </c>
      <c r="M16" s="105">
        <v>122.3</v>
      </c>
      <c r="N16" s="105">
        <v>119</v>
      </c>
      <c r="O16" s="106">
        <v>3.3</v>
      </c>
      <c r="P16" s="171" t="s">
        <v>154</v>
      </c>
      <c r="Q16" s="75" t="s">
        <v>216</v>
      </c>
      <c r="R16" s="183" t="s">
        <v>100</v>
      </c>
      <c r="S16" s="113">
        <v>16</v>
      </c>
      <c r="T16" s="105">
        <v>126.2</v>
      </c>
      <c r="U16" s="105">
        <v>117</v>
      </c>
      <c r="V16" s="105">
        <v>9.2</v>
      </c>
      <c r="W16" s="113">
        <v>16.4</v>
      </c>
      <c r="X16" s="105">
        <v>135.6</v>
      </c>
      <c r="Y16" s="105">
        <v>123.7</v>
      </c>
      <c r="Z16" s="106">
        <v>11.9</v>
      </c>
      <c r="AA16" s="105">
        <v>15</v>
      </c>
      <c r="AB16" s="105">
        <v>101.5</v>
      </c>
      <c r="AC16" s="105">
        <v>99.4</v>
      </c>
      <c r="AD16" s="106">
        <v>2.1</v>
      </c>
    </row>
    <row r="17" spans="1:30" ht="10.5" customHeight="1">
      <c r="A17" s="171" t="s">
        <v>155</v>
      </c>
      <c r="B17" s="172" t="s">
        <v>175</v>
      </c>
      <c r="C17" s="182" t="s">
        <v>101</v>
      </c>
      <c r="D17" s="113">
        <v>13</v>
      </c>
      <c r="E17" s="105">
        <v>74</v>
      </c>
      <c r="F17" s="105">
        <v>70.5</v>
      </c>
      <c r="G17" s="105">
        <v>3.5</v>
      </c>
      <c r="H17" s="113">
        <v>12.4</v>
      </c>
      <c r="I17" s="105">
        <v>80</v>
      </c>
      <c r="J17" s="105">
        <v>73.7</v>
      </c>
      <c r="K17" s="106">
        <v>6.3</v>
      </c>
      <c r="L17" s="105">
        <v>13.4</v>
      </c>
      <c r="M17" s="105">
        <v>70.4</v>
      </c>
      <c r="N17" s="105">
        <v>68.6</v>
      </c>
      <c r="O17" s="106">
        <v>1.8</v>
      </c>
      <c r="P17" s="171" t="s">
        <v>155</v>
      </c>
      <c r="Q17" s="75" t="s">
        <v>217</v>
      </c>
      <c r="R17" s="182" t="s">
        <v>101</v>
      </c>
      <c r="S17" s="113">
        <v>14.8</v>
      </c>
      <c r="T17" s="105">
        <v>90.8</v>
      </c>
      <c r="U17" s="105">
        <v>84.5</v>
      </c>
      <c r="V17" s="105">
        <v>6.3</v>
      </c>
      <c r="W17" s="113">
        <v>15.9</v>
      </c>
      <c r="X17" s="105">
        <v>108.6</v>
      </c>
      <c r="Y17" s="105">
        <v>98</v>
      </c>
      <c r="Z17" s="106">
        <v>10.6</v>
      </c>
      <c r="AA17" s="105">
        <v>14.1</v>
      </c>
      <c r="AB17" s="105">
        <v>80.8</v>
      </c>
      <c r="AC17" s="105">
        <v>76.9</v>
      </c>
      <c r="AD17" s="106">
        <v>3.9</v>
      </c>
    </row>
    <row r="18" spans="1:30" ht="10.5" customHeight="1">
      <c r="A18" s="171" t="s">
        <v>156</v>
      </c>
      <c r="B18" s="172" t="s">
        <v>176</v>
      </c>
      <c r="C18" s="183" t="s">
        <v>102</v>
      </c>
      <c r="D18" s="113">
        <v>18.2</v>
      </c>
      <c r="E18" s="105">
        <v>132.3</v>
      </c>
      <c r="F18" s="105">
        <v>128.6</v>
      </c>
      <c r="G18" s="105">
        <v>3.7</v>
      </c>
      <c r="H18" s="113">
        <v>19.1</v>
      </c>
      <c r="I18" s="105">
        <v>140.2</v>
      </c>
      <c r="J18" s="105">
        <v>134.9</v>
      </c>
      <c r="K18" s="106">
        <v>5.3</v>
      </c>
      <c r="L18" s="105">
        <v>17.2</v>
      </c>
      <c r="M18" s="105">
        <v>123.9</v>
      </c>
      <c r="N18" s="105">
        <v>121.9</v>
      </c>
      <c r="O18" s="106">
        <v>2</v>
      </c>
      <c r="P18" s="171" t="s">
        <v>156</v>
      </c>
      <c r="Q18" s="75" t="s">
        <v>218</v>
      </c>
      <c r="R18" s="183" t="s">
        <v>102</v>
      </c>
      <c r="S18" s="113">
        <v>18.2</v>
      </c>
      <c r="T18" s="105">
        <v>122.1</v>
      </c>
      <c r="U18" s="105">
        <v>119.7</v>
      </c>
      <c r="V18" s="105">
        <v>2.4</v>
      </c>
      <c r="W18" s="113">
        <v>18.8</v>
      </c>
      <c r="X18" s="105">
        <v>128.3</v>
      </c>
      <c r="Y18" s="105">
        <v>125.3</v>
      </c>
      <c r="Z18" s="106">
        <v>3</v>
      </c>
      <c r="AA18" s="105">
        <v>17.3</v>
      </c>
      <c r="AB18" s="105">
        <v>112.8</v>
      </c>
      <c r="AC18" s="105">
        <v>111.3</v>
      </c>
      <c r="AD18" s="106">
        <v>1.5</v>
      </c>
    </row>
    <row r="19" spans="1:30" ht="10.5" customHeight="1">
      <c r="A19" s="171" t="s">
        <v>157</v>
      </c>
      <c r="B19" s="172" t="s">
        <v>177</v>
      </c>
      <c r="C19" s="182" t="s">
        <v>103</v>
      </c>
      <c r="D19" s="113">
        <v>15.4</v>
      </c>
      <c r="E19" s="105">
        <v>105.9</v>
      </c>
      <c r="F19" s="105">
        <v>105</v>
      </c>
      <c r="G19" s="105">
        <v>0.9</v>
      </c>
      <c r="H19" s="113">
        <v>16</v>
      </c>
      <c r="I19" s="105">
        <v>111.1</v>
      </c>
      <c r="J19" s="105">
        <v>109.7</v>
      </c>
      <c r="K19" s="106">
        <v>1.4</v>
      </c>
      <c r="L19" s="105">
        <v>15</v>
      </c>
      <c r="M19" s="105">
        <v>101.6</v>
      </c>
      <c r="N19" s="105">
        <v>101.1</v>
      </c>
      <c r="O19" s="106">
        <v>0.5</v>
      </c>
      <c r="P19" s="171" t="s">
        <v>157</v>
      </c>
      <c r="Q19" s="75" t="s">
        <v>219</v>
      </c>
      <c r="R19" s="182" t="s">
        <v>103</v>
      </c>
      <c r="S19" s="113">
        <v>16</v>
      </c>
      <c r="T19" s="105">
        <v>114.3</v>
      </c>
      <c r="U19" s="105">
        <v>113.7</v>
      </c>
      <c r="V19" s="105">
        <v>0.6</v>
      </c>
      <c r="W19" s="113">
        <v>16.7</v>
      </c>
      <c r="X19" s="105">
        <v>118.2</v>
      </c>
      <c r="Y19" s="105">
        <v>117.7</v>
      </c>
      <c r="Z19" s="106">
        <v>0.5</v>
      </c>
      <c r="AA19" s="105">
        <v>15.2</v>
      </c>
      <c r="AB19" s="105">
        <v>109.6</v>
      </c>
      <c r="AC19" s="105">
        <v>109</v>
      </c>
      <c r="AD19" s="106">
        <v>0.6</v>
      </c>
    </row>
    <row r="20" spans="1:30" ht="10.5" customHeight="1">
      <c r="A20" s="171" t="s">
        <v>158</v>
      </c>
      <c r="B20" s="172" t="s">
        <v>178</v>
      </c>
      <c r="C20" s="182" t="s">
        <v>104</v>
      </c>
      <c r="D20" s="113">
        <v>17.9</v>
      </c>
      <c r="E20" s="105">
        <v>129.8</v>
      </c>
      <c r="F20" s="105">
        <v>124.6</v>
      </c>
      <c r="G20" s="105">
        <v>5.2</v>
      </c>
      <c r="H20" s="113">
        <v>18</v>
      </c>
      <c r="I20" s="105">
        <v>140.1</v>
      </c>
      <c r="J20" s="105">
        <v>133.9</v>
      </c>
      <c r="K20" s="106">
        <v>6.2</v>
      </c>
      <c r="L20" s="105">
        <v>17.8</v>
      </c>
      <c r="M20" s="105">
        <v>124.8</v>
      </c>
      <c r="N20" s="105">
        <v>120.1</v>
      </c>
      <c r="O20" s="106">
        <v>4.7</v>
      </c>
      <c r="P20" s="171" t="s">
        <v>158</v>
      </c>
      <c r="Q20" s="75" t="s">
        <v>220</v>
      </c>
      <c r="R20" s="182" t="s">
        <v>104</v>
      </c>
      <c r="S20" s="113">
        <v>18.3</v>
      </c>
      <c r="T20" s="105">
        <v>138.5</v>
      </c>
      <c r="U20" s="105">
        <v>132</v>
      </c>
      <c r="V20" s="105">
        <v>6.5</v>
      </c>
      <c r="W20" s="113">
        <v>17.9</v>
      </c>
      <c r="X20" s="105">
        <v>142.8</v>
      </c>
      <c r="Y20" s="105">
        <v>135.1</v>
      </c>
      <c r="Z20" s="106">
        <v>7.7</v>
      </c>
      <c r="AA20" s="105">
        <v>18.5</v>
      </c>
      <c r="AB20" s="105">
        <v>136.1</v>
      </c>
      <c r="AC20" s="105">
        <v>130.3</v>
      </c>
      <c r="AD20" s="106">
        <v>5.8</v>
      </c>
    </row>
    <row r="21" spans="1:30" ht="10.5" customHeight="1">
      <c r="A21" s="171" t="s">
        <v>159</v>
      </c>
      <c r="B21" s="172" t="s">
        <v>179</v>
      </c>
      <c r="C21" s="182" t="s">
        <v>51</v>
      </c>
      <c r="D21" s="113">
        <v>18.2</v>
      </c>
      <c r="E21" s="105">
        <v>144.2</v>
      </c>
      <c r="F21" s="105">
        <v>135.1</v>
      </c>
      <c r="G21" s="105">
        <v>9.1</v>
      </c>
      <c r="H21" s="113">
        <v>19.2</v>
      </c>
      <c r="I21" s="105">
        <v>157.2</v>
      </c>
      <c r="J21" s="105">
        <v>145.4</v>
      </c>
      <c r="K21" s="106">
        <v>11.8</v>
      </c>
      <c r="L21" s="105">
        <v>16.7</v>
      </c>
      <c r="M21" s="105">
        <v>122.5</v>
      </c>
      <c r="N21" s="105">
        <v>117.8</v>
      </c>
      <c r="O21" s="106">
        <v>4.7</v>
      </c>
      <c r="P21" s="171" t="s">
        <v>159</v>
      </c>
      <c r="Q21" s="75" t="s">
        <v>221</v>
      </c>
      <c r="R21" s="182" t="s">
        <v>51</v>
      </c>
      <c r="S21" s="113">
        <v>19.2</v>
      </c>
      <c r="T21" s="105">
        <v>153.2</v>
      </c>
      <c r="U21" s="105">
        <v>139.1</v>
      </c>
      <c r="V21" s="105">
        <v>14.1</v>
      </c>
      <c r="W21" s="113">
        <v>19.4</v>
      </c>
      <c r="X21" s="105">
        <v>164.8</v>
      </c>
      <c r="Y21" s="105">
        <v>148</v>
      </c>
      <c r="Z21" s="106">
        <v>16.8</v>
      </c>
      <c r="AA21" s="105">
        <v>18.4</v>
      </c>
      <c r="AB21" s="105">
        <v>117.6</v>
      </c>
      <c r="AC21" s="105">
        <v>111.8</v>
      </c>
      <c r="AD21" s="106">
        <v>5.8</v>
      </c>
    </row>
    <row r="22" spans="1:30" ht="10.5" customHeight="1">
      <c r="A22" s="175" t="s">
        <v>108</v>
      </c>
      <c r="B22" s="176" t="s">
        <v>180</v>
      </c>
      <c r="C22" s="185" t="s">
        <v>52</v>
      </c>
      <c r="D22" s="202">
        <v>17.9</v>
      </c>
      <c r="E22" s="203">
        <v>133.1</v>
      </c>
      <c r="F22" s="203">
        <v>129.3</v>
      </c>
      <c r="G22" s="203">
        <v>3.8</v>
      </c>
      <c r="H22" s="202">
        <v>18.6</v>
      </c>
      <c r="I22" s="203">
        <v>147.8</v>
      </c>
      <c r="J22" s="203">
        <v>143.9</v>
      </c>
      <c r="K22" s="204">
        <v>3.9</v>
      </c>
      <c r="L22" s="203">
        <v>17.2</v>
      </c>
      <c r="M22" s="203">
        <v>119.1</v>
      </c>
      <c r="N22" s="203">
        <v>115.4</v>
      </c>
      <c r="O22" s="204">
        <v>3.7</v>
      </c>
      <c r="P22" s="175" t="s">
        <v>108</v>
      </c>
      <c r="Q22" s="64" t="s">
        <v>222</v>
      </c>
      <c r="R22" s="185" t="s">
        <v>52</v>
      </c>
      <c r="S22" s="202">
        <v>17.2</v>
      </c>
      <c r="T22" s="203">
        <v>126.5</v>
      </c>
      <c r="U22" s="203">
        <v>122.1</v>
      </c>
      <c r="V22" s="203">
        <v>4.4</v>
      </c>
      <c r="W22" s="202">
        <v>17.3</v>
      </c>
      <c r="X22" s="203">
        <v>135.4</v>
      </c>
      <c r="Y22" s="203">
        <v>131.2</v>
      </c>
      <c r="Z22" s="204">
        <v>4.2</v>
      </c>
      <c r="AA22" s="203">
        <v>17.1</v>
      </c>
      <c r="AB22" s="203">
        <v>119.4</v>
      </c>
      <c r="AC22" s="203">
        <v>114.9</v>
      </c>
      <c r="AD22" s="204">
        <v>4.5</v>
      </c>
    </row>
    <row r="23" spans="1:30" ht="3.75" customHeight="1">
      <c r="A23" s="171"/>
      <c r="B23" s="172"/>
      <c r="C23" s="182"/>
      <c r="D23" s="113"/>
      <c r="E23" s="105"/>
      <c r="F23" s="105"/>
      <c r="G23" s="105"/>
      <c r="H23" s="113"/>
      <c r="I23" s="105"/>
      <c r="J23" s="105"/>
      <c r="K23" s="106"/>
      <c r="L23" s="105"/>
      <c r="M23" s="105"/>
      <c r="N23" s="105"/>
      <c r="O23" s="106"/>
      <c r="P23" s="171"/>
      <c r="Q23" s="75"/>
      <c r="R23" s="182"/>
      <c r="S23" s="113"/>
      <c r="T23" s="105"/>
      <c r="U23" s="105"/>
      <c r="V23" s="105"/>
      <c r="W23" s="113"/>
      <c r="X23" s="105"/>
      <c r="Y23" s="105"/>
      <c r="Z23" s="106"/>
      <c r="AA23" s="105"/>
      <c r="AB23" s="105"/>
      <c r="AC23" s="105"/>
      <c r="AD23" s="106"/>
    </row>
    <row r="24" spans="1:30" ht="10.5" customHeight="1">
      <c r="A24" s="171" t="s">
        <v>160</v>
      </c>
      <c r="B24" s="172" t="s">
        <v>181</v>
      </c>
      <c r="C24" s="182" t="s">
        <v>70</v>
      </c>
      <c r="D24" s="113">
        <v>21.1</v>
      </c>
      <c r="E24" s="105">
        <v>168.4</v>
      </c>
      <c r="F24" s="105">
        <v>152.6</v>
      </c>
      <c r="G24" s="105">
        <v>15.8</v>
      </c>
      <c r="H24" s="113">
        <v>21.8</v>
      </c>
      <c r="I24" s="105">
        <v>187.7</v>
      </c>
      <c r="J24" s="105">
        <v>165.6</v>
      </c>
      <c r="K24" s="106">
        <v>22.1</v>
      </c>
      <c r="L24" s="105">
        <v>20.2</v>
      </c>
      <c r="M24" s="105">
        <v>143.4</v>
      </c>
      <c r="N24" s="105">
        <v>135.7</v>
      </c>
      <c r="O24" s="106">
        <v>7.7</v>
      </c>
      <c r="P24" s="171" t="s">
        <v>160</v>
      </c>
      <c r="Q24" s="75" t="s">
        <v>223</v>
      </c>
      <c r="R24" s="182" t="s">
        <v>70</v>
      </c>
      <c r="S24" s="113">
        <v>20.6</v>
      </c>
      <c r="T24" s="105">
        <v>172.4</v>
      </c>
      <c r="U24" s="105">
        <v>154.9</v>
      </c>
      <c r="V24" s="105">
        <v>17.5</v>
      </c>
      <c r="W24" s="113">
        <v>21.1</v>
      </c>
      <c r="X24" s="105">
        <v>184.6</v>
      </c>
      <c r="Y24" s="105">
        <v>163</v>
      </c>
      <c r="Z24" s="106">
        <v>21.6</v>
      </c>
      <c r="AA24" s="105">
        <v>19.8</v>
      </c>
      <c r="AB24" s="105">
        <v>154</v>
      </c>
      <c r="AC24" s="105">
        <v>142.8</v>
      </c>
      <c r="AD24" s="106">
        <v>11.2</v>
      </c>
    </row>
    <row r="25" spans="1:30" ht="10.5" customHeight="1">
      <c r="A25" s="171" t="s">
        <v>110</v>
      </c>
      <c r="B25" s="172" t="s">
        <v>182</v>
      </c>
      <c r="C25" s="182" t="s">
        <v>130</v>
      </c>
      <c r="D25" s="113">
        <v>19</v>
      </c>
      <c r="E25" s="105">
        <v>136.6</v>
      </c>
      <c r="F25" s="105">
        <v>131.1</v>
      </c>
      <c r="G25" s="105">
        <v>5.5</v>
      </c>
      <c r="H25" s="113">
        <v>20.2</v>
      </c>
      <c r="I25" s="105">
        <v>162.4</v>
      </c>
      <c r="J25" s="105">
        <v>150.8</v>
      </c>
      <c r="K25" s="106">
        <v>11.6</v>
      </c>
      <c r="L25" s="105">
        <v>18.2</v>
      </c>
      <c r="M25" s="105">
        <v>119.5</v>
      </c>
      <c r="N25" s="105">
        <v>118</v>
      </c>
      <c r="O25" s="106">
        <v>1.5</v>
      </c>
      <c r="P25" s="171" t="s">
        <v>110</v>
      </c>
      <c r="Q25" s="75" t="s">
        <v>224</v>
      </c>
      <c r="R25" s="182" t="s">
        <v>130</v>
      </c>
      <c r="S25" s="113">
        <v>19.2</v>
      </c>
      <c r="T25" s="105">
        <v>147.2</v>
      </c>
      <c r="U25" s="105">
        <v>137.3</v>
      </c>
      <c r="V25" s="105">
        <v>9.9</v>
      </c>
      <c r="W25" s="113">
        <v>21.1</v>
      </c>
      <c r="X25" s="105">
        <v>180.5</v>
      </c>
      <c r="Y25" s="105">
        <v>160</v>
      </c>
      <c r="Z25" s="106">
        <v>20.5</v>
      </c>
      <c r="AA25" s="105">
        <v>17.8</v>
      </c>
      <c r="AB25" s="105">
        <v>124.1</v>
      </c>
      <c r="AC25" s="105">
        <v>121.6</v>
      </c>
      <c r="AD25" s="106">
        <v>2.5</v>
      </c>
    </row>
    <row r="26" spans="1:30" ht="10.5" customHeight="1">
      <c r="A26" s="171" t="s">
        <v>109</v>
      </c>
      <c r="B26" s="172" t="s">
        <v>183</v>
      </c>
      <c r="C26" s="182" t="s">
        <v>131</v>
      </c>
      <c r="D26" s="113">
        <v>19.2</v>
      </c>
      <c r="E26" s="105">
        <v>165.1</v>
      </c>
      <c r="F26" s="105">
        <v>147.9</v>
      </c>
      <c r="G26" s="105">
        <v>17.2</v>
      </c>
      <c r="H26" s="113">
        <v>19.9</v>
      </c>
      <c r="I26" s="105">
        <v>174.1</v>
      </c>
      <c r="J26" s="105">
        <v>154.9</v>
      </c>
      <c r="K26" s="106">
        <v>19.2</v>
      </c>
      <c r="L26" s="105">
        <v>15.7</v>
      </c>
      <c r="M26" s="105">
        <v>116</v>
      </c>
      <c r="N26" s="105">
        <v>109.4</v>
      </c>
      <c r="O26" s="106">
        <v>6.6</v>
      </c>
      <c r="P26" s="171" t="s">
        <v>109</v>
      </c>
      <c r="Q26" s="75" t="s">
        <v>225</v>
      </c>
      <c r="R26" s="182" t="s">
        <v>131</v>
      </c>
      <c r="S26" s="113" t="s">
        <v>659</v>
      </c>
      <c r="T26" s="105" t="s">
        <v>659</v>
      </c>
      <c r="U26" s="105" t="s">
        <v>659</v>
      </c>
      <c r="V26" s="105" t="s">
        <v>659</v>
      </c>
      <c r="W26" s="113" t="s">
        <v>659</v>
      </c>
      <c r="X26" s="105" t="s">
        <v>659</v>
      </c>
      <c r="Y26" s="105" t="s">
        <v>659</v>
      </c>
      <c r="Z26" s="106" t="s">
        <v>659</v>
      </c>
      <c r="AA26" s="105" t="s">
        <v>659</v>
      </c>
      <c r="AB26" s="105" t="s">
        <v>659</v>
      </c>
      <c r="AC26" s="105" t="s">
        <v>659</v>
      </c>
      <c r="AD26" s="106" t="s">
        <v>659</v>
      </c>
    </row>
    <row r="27" spans="1:30" ht="10.5" customHeight="1">
      <c r="A27" s="171" t="s">
        <v>111</v>
      </c>
      <c r="B27" s="172" t="s">
        <v>184</v>
      </c>
      <c r="C27" s="182" t="s">
        <v>71</v>
      </c>
      <c r="D27" s="113">
        <v>19.2</v>
      </c>
      <c r="E27" s="105">
        <v>148.1</v>
      </c>
      <c r="F27" s="105">
        <v>147.9</v>
      </c>
      <c r="G27" s="105">
        <v>0.2</v>
      </c>
      <c r="H27" s="113">
        <v>19</v>
      </c>
      <c r="I27" s="105">
        <v>147.2</v>
      </c>
      <c r="J27" s="105">
        <v>147</v>
      </c>
      <c r="K27" s="106">
        <v>0.2</v>
      </c>
      <c r="L27" s="105">
        <v>19.6</v>
      </c>
      <c r="M27" s="105">
        <v>150.8</v>
      </c>
      <c r="N27" s="105">
        <v>150.6</v>
      </c>
      <c r="O27" s="106">
        <v>0.2</v>
      </c>
      <c r="P27" s="171" t="s">
        <v>111</v>
      </c>
      <c r="Q27" s="75" t="s">
        <v>226</v>
      </c>
      <c r="R27" s="182" t="s">
        <v>71</v>
      </c>
      <c r="S27" s="113" t="s">
        <v>659</v>
      </c>
      <c r="T27" s="105" t="s">
        <v>659</v>
      </c>
      <c r="U27" s="105" t="s">
        <v>659</v>
      </c>
      <c r="V27" s="105" t="s">
        <v>659</v>
      </c>
      <c r="W27" s="113" t="s">
        <v>659</v>
      </c>
      <c r="X27" s="105" t="s">
        <v>659</v>
      </c>
      <c r="Y27" s="105" t="s">
        <v>659</v>
      </c>
      <c r="Z27" s="106" t="s">
        <v>659</v>
      </c>
      <c r="AA27" s="105" t="s">
        <v>659</v>
      </c>
      <c r="AB27" s="105" t="s">
        <v>659</v>
      </c>
      <c r="AC27" s="105" t="s">
        <v>659</v>
      </c>
      <c r="AD27" s="106" t="s">
        <v>659</v>
      </c>
    </row>
    <row r="28" spans="1:30" ht="10.5" customHeight="1">
      <c r="A28" s="171" t="s">
        <v>112</v>
      </c>
      <c r="B28" s="172" t="s">
        <v>185</v>
      </c>
      <c r="C28" s="182" t="s">
        <v>132</v>
      </c>
      <c r="D28" s="113">
        <v>20.1</v>
      </c>
      <c r="E28" s="105">
        <v>172.2</v>
      </c>
      <c r="F28" s="105">
        <v>156.1</v>
      </c>
      <c r="G28" s="105">
        <v>16.1</v>
      </c>
      <c r="H28" s="113">
        <v>21.3</v>
      </c>
      <c r="I28" s="105">
        <v>189.2</v>
      </c>
      <c r="J28" s="105">
        <v>168.5</v>
      </c>
      <c r="K28" s="106">
        <v>20.7</v>
      </c>
      <c r="L28" s="105">
        <v>17.5</v>
      </c>
      <c r="M28" s="105">
        <v>137.4</v>
      </c>
      <c r="N28" s="105">
        <v>130.8</v>
      </c>
      <c r="O28" s="106">
        <v>6.6</v>
      </c>
      <c r="P28" s="171" t="s">
        <v>112</v>
      </c>
      <c r="Q28" s="75" t="s">
        <v>227</v>
      </c>
      <c r="R28" s="182" t="s">
        <v>132</v>
      </c>
      <c r="S28" s="113">
        <v>19.2</v>
      </c>
      <c r="T28" s="105">
        <v>169.4</v>
      </c>
      <c r="U28" s="105">
        <v>152.2</v>
      </c>
      <c r="V28" s="105">
        <v>17.2</v>
      </c>
      <c r="W28" s="113">
        <v>21</v>
      </c>
      <c r="X28" s="105">
        <v>189.9</v>
      </c>
      <c r="Y28" s="105">
        <v>167.1</v>
      </c>
      <c r="Z28" s="106">
        <v>22.8</v>
      </c>
      <c r="AA28" s="105">
        <v>15.9</v>
      </c>
      <c r="AB28" s="105">
        <v>129.2</v>
      </c>
      <c r="AC28" s="105">
        <v>123.1</v>
      </c>
      <c r="AD28" s="106">
        <v>6.1</v>
      </c>
    </row>
    <row r="29" spans="1:30" ht="10.5" customHeight="1">
      <c r="A29" s="171" t="s">
        <v>113</v>
      </c>
      <c r="B29" s="172" t="s">
        <v>186</v>
      </c>
      <c r="C29" s="182" t="s">
        <v>133</v>
      </c>
      <c r="D29" s="113">
        <v>17.8</v>
      </c>
      <c r="E29" s="105">
        <v>131.8</v>
      </c>
      <c r="F29" s="105">
        <v>127.9</v>
      </c>
      <c r="G29" s="105">
        <v>3.9</v>
      </c>
      <c r="H29" s="113">
        <v>20</v>
      </c>
      <c r="I29" s="105">
        <v>161</v>
      </c>
      <c r="J29" s="105">
        <v>154.7</v>
      </c>
      <c r="K29" s="106">
        <v>6.3</v>
      </c>
      <c r="L29" s="105">
        <v>16.7</v>
      </c>
      <c r="M29" s="105">
        <v>118.7</v>
      </c>
      <c r="N29" s="105">
        <v>115.9</v>
      </c>
      <c r="O29" s="106">
        <v>2.8</v>
      </c>
      <c r="P29" s="171" t="s">
        <v>113</v>
      </c>
      <c r="Q29" s="75" t="s">
        <v>228</v>
      </c>
      <c r="R29" s="182" t="s">
        <v>133</v>
      </c>
      <c r="S29" s="113">
        <v>17.8</v>
      </c>
      <c r="T29" s="105">
        <v>133.6</v>
      </c>
      <c r="U29" s="105">
        <v>129.3</v>
      </c>
      <c r="V29" s="105">
        <v>4.3</v>
      </c>
      <c r="W29" s="113">
        <v>19.6</v>
      </c>
      <c r="X29" s="105">
        <v>158.1</v>
      </c>
      <c r="Y29" s="105">
        <v>151.7</v>
      </c>
      <c r="Z29" s="106">
        <v>6.4</v>
      </c>
      <c r="AA29" s="105">
        <v>17</v>
      </c>
      <c r="AB29" s="105">
        <v>122.5</v>
      </c>
      <c r="AC29" s="105">
        <v>119.2</v>
      </c>
      <c r="AD29" s="106">
        <v>3.3</v>
      </c>
    </row>
    <row r="30" spans="1:30" ht="10.5" customHeight="1">
      <c r="A30" s="171" t="s">
        <v>114</v>
      </c>
      <c r="B30" s="172" t="s">
        <v>187</v>
      </c>
      <c r="C30" s="182" t="s">
        <v>134</v>
      </c>
      <c r="D30" s="113">
        <v>20.6</v>
      </c>
      <c r="E30" s="105">
        <v>167.8</v>
      </c>
      <c r="F30" s="105">
        <v>149.5</v>
      </c>
      <c r="G30" s="105">
        <v>18.3</v>
      </c>
      <c r="H30" s="113">
        <v>21</v>
      </c>
      <c r="I30" s="105">
        <v>176.1</v>
      </c>
      <c r="J30" s="105">
        <v>154.9</v>
      </c>
      <c r="K30" s="106">
        <v>21.2</v>
      </c>
      <c r="L30" s="105">
        <v>19.7</v>
      </c>
      <c r="M30" s="105">
        <v>149.1</v>
      </c>
      <c r="N30" s="105">
        <v>137.4</v>
      </c>
      <c r="O30" s="106">
        <v>11.7</v>
      </c>
      <c r="P30" s="171" t="s">
        <v>114</v>
      </c>
      <c r="Q30" s="75" t="s">
        <v>229</v>
      </c>
      <c r="R30" s="182" t="s">
        <v>134</v>
      </c>
      <c r="S30" s="113">
        <v>20.4</v>
      </c>
      <c r="T30" s="105">
        <v>174.2</v>
      </c>
      <c r="U30" s="105">
        <v>154.6</v>
      </c>
      <c r="V30" s="105">
        <v>19.6</v>
      </c>
      <c r="W30" s="113">
        <v>20.6</v>
      </c>
      <c r="X30" s="105">
        <v>176.5</v>
      </c>
      <c r="Y30" s="105">
        <v>156.4</v>
      </c>
      <c r="Z30" s="106">
        <v>20.1</v>
      </c>
      <c r="AA30" s="105">
        <v>20</v>
      </c>
      <c r="AB30" s="105">
        <v>168</v>
      </c>
      <c r="AC30" s="105">
        <v>149.7</v>
      </c>
      <c r="AD30" s="106">
        <v>18.3</v>
      </c>
    </row>
    <row r="31" spans="1:30" ht="10.5" customHeight="1">
      <c r="A31" s="171" t="s">
        <v>115</v>
      </c>
      <c r="B31" s="172" t="s">
        <v>188</v>
      </c>
      <c r="C31" s="182" t="s">
        <v>135</v>
      </c>
      <c r="D31" s="113">
        <v>18.3</v>
      </c>
      <c r="E31" s="105">
        <v>153.3</v>
      </c>
      <c r="F31" s="105">
        <v>142.5</v>
      </c>
      <c r="G31" s="105">
        <v>10.8</v>
      </c>
      <c r="H31" s="113">
        <v>18.4</v>
      </c>
      <c r="I31" s="105">
        <v>154.6</v>
      </c>
      <c r="J31" s="105">
        <v>143.7</v>
      </c>
      <c r="K31" s="106">
        <v>10.9</v>
      </c>
      <c r="L31" s="105">
        <v>17.3</v>
      </c>
      <c r="M31" s="105">
        <v>145.3</v>
      </c>
      <c r="N31" s="105">
        <v>135.1</v>
      </c>
      <c r="O31" s="106">
        <v>10.2</v>
      </c>
      <c r="P31" s="171" t="s">
        <v>115</v>
      </c>
      <c r="Q31" s="75" t="s">
        <v>230</v>
      </c>
      <c r="R31" s="182" t="s">
        <v>135</v>
      </c>
      <c r="S31" s="113">
        <v>18.3</v>
      </c>
      <c r="T31" s="105">
        <v>153.3</v>
      </c>
      <c r="U31" s="105">
        <v>142.5</v>
      </c>
      <c r="V31" s="105">
        <v>10.8</v>
      </c>
      <c r="W31" s="113">
        <v>18.4</v>
      </c>
      <c r="X31" s="105">
        <v>154.6</v>
      </c>
      <c r="Y31" s="105">
        <v>143.7</v>
      </c>
      <c r="Z31" s="106">
        <v>10.9</v>
      </c>
      <c r="AA31" s="105">
        <v>17.3</v>
      </c>
      <c r="AB31" s="105">
        <v>145.3</v>
      </c>
      <c r="AC31" s="105">
        <v>135.1</v>
      </c>
      <c r="AD31" s="106">
        <v>10.2</v>
      </c>
    </row>
    <row r="32" spans="1:30" ht="10.5" customHeight="1">
      <c r="A32" s="171" t="s">
        <v>116</v>
      </c>
      <c r="B32" s="172" t="s">
        <v>189</v>
      </c>
      <c r="C32" s="182" t="s">
        <v>136</v>
      </c>
      <c r="D32" s="113">
        <v>19</v>
      </c>
      <c r="E32" s="105">
        <v>154.8</v>
      </c>
      <c r="F32" s="105">
        <v>150.6</v>
      </c>
      <c r="G32" s="105">
        <v>4.2</v>
      </c>
      <c r="H32" s="113">
        <v>19</v>
      </c>
      <c r="I32" s="105">
        <v>155.3</v>
      </c>
      <c r="J32" s="105">
        <v>150.8</v>
      </c>
      <c r="K32" s="106">
        <v>4.5</v>
      </c>
      <c r="L32" s="105">
        <v>19</v>
      </c>
      <c r="M32" s="105">
        <v>151.8</v>
      </c>
      <c r="N32" s="105">
        <v>149.3</v>
      </c>
      <c r="O32" s="106">
        <v>2.5</v>
      </c>
      <c r="P32" s="171" t="s">
        <v>116</v>
      </c>
      <c r="Q32" s="75" t="s">
        <v>231</v>
      </c>
      <c r="R32" s="182" t="s">
        <v>136</v>
      </c>
      <c r="S32" s="113">
        <v>19.7</v>
      </c>
      <c r="T32" s="105">
        <v>165</v>
      </c>
      <c r="U32" s="105">
        <v>153.1</v>
      </c>
      <c r="V32" s="105">
        <v>11.9</v>
      </c>
      <c r="W32" s="113">
        <v>19.9</v>
      </c>
      <c r="X32" s="105">
        <v>168.7</v>
      </c>
      <c r="Y32" s="105">
        <v>155.5</v>
      </c>
      <c r="Z32" s="106">
        <v>13.2</v>
      </c>
      <c r="AA32" s="105">
        <v>19</v>
      </c>
      <c r="AB32" s="105">
        <v>151.3</v>
      </c>
      <c r="AC32" s="105">
        <v>144.4</v>
      </c>
      <c r="AD32" s="106">
        <v>6.9</v>
      </c>
    </row>
    <row r="33" spans="1:30" ht="10.5" customHeight="1">
      <c r="A33" s="171" t="s">
        <v>117</v>
      </c>
      <c r="B33" s="172" t="s">
        <v>190</v>
      </c>
      <c r="C33" s="182" t="s">
        <v>137</v>
      </c>
      <c r="D33" s="113">
        <v>20.3</v>
      </c>
      <c r="E33" s="105">
        <v>162.9</v>
      </c>
      <c r="F33" s="105">
        <v>159.3</v>
      </c>
      <c r="G33" s="105">
        <v>3.6</v>
      </c>
      <c r="H33" s="113">
        <v>20.4</v>
      </c>
      <c r="I33" s="105">
        <v>163.9</v>
      </c>
      <c r="J33" s="105">
        <v>159.9</v>
      </c>
      <c r="K33" s="106">
        <v>4</v>
      </c>
      <c r="L33" s="105">
        <v>20</v>
      </c>
      <c r="M33" s="105">
        <v>156.7</v>
      </c>
      <c r="N33" s="105">
        <v>155.8</v>
      </c>
      <c r="O33" s="106">
        <v>0.9</v>
      </c>
      <c r="P33" s="171" t="s">
        <v>117</v>
      </c>
      <c r="Q33" s="75" t="s">
        <v>232</v>
      </c>
      <c r="R33" s="182" t="s">
        <v>137</v>
      </c>
      <c r="S33" s="113" t="s">
        <v>32</v>
      </c>
      <c r="T33" s="105" t="s">
        <v>32</v>
      </c>
      <c r="U33" s="105" t="s">
        <v>32</v>
      </c>
      <c r="V33" s="105" t="s">
        <v>32</v>
      </c>
      <c r="W33" s="113" t="s">
        <v>32</v>
      </c>
      <c r="X33" s="105" t="s">
        <v>32</v>
      </c>
      <c r="Y33" s="105" t="s">
        <v>32</v>
      </c>
      <c r="Z33" s="106" t="s">
        <v>32</v>
      </c>
      <c r="AA33" s="105" t="s">
        <v>32</v>
      </c>
      <c r="AB33" s="105" t="s">
        <v>32</v>
      </c>
      <c r="AC33" s="105" t="s">
        <v>32</v>
      </c>
      <c r="AD33" s="106" t="s">
        <v>32</v>
      </c>
    </row>
    <row r="34" spans="1:30" ht="10.5" customHeight="1">
      <c r="A34" s="171" t="s">
        <v>118</v>
      </c>
      <c r="B34" s="172" t="s">
        <v>191</v>
      </c>
      <c r="C34" s="182" t="s">
        <v>138</v>
      </c>
      <c r="D34" s="113">
        <v>21.2</v>
      </c>
      <c r="E34" s="105">
        <v>181.7</v>
      </c>
      <c r="F34" s="105">
        <v>165</v>
      </c>
      <c r="G34" s="105">
        <v>16.7</v>
      </c>
      <c r="H34" s="113">
        <v>21.5</v>
      </c>
      <c r="I34" s="105">
        <v>188</v>
      </c>
      <c r="J34" s="105">
        <v>168.9</v>
      </c>
      <c r="K34" s="106">
        <v>19.1</v>
      </c>
      <c r="L34" s="105">
        <v>19.7</v>
      </c>
      <c r="M34" s="105">
        <v>144</v>
      </c>
      <c r="N34" s="105">
        <v>141.5</v>
      </c>
      <c r="O34" s="106">
        <v>2.5</v>
      </c>
      <c r="P34" s="171" t="s">
        <v>118</v>
      </c>
      <c r="Q34" s="75" t="s">
        <v>233</v>
      </c>
      <c r="R34" s="182" t="s">
        <v>138</v>
      </c>
      <c r="S34" s="113">
        <v>20.7</v>
      </c>
      <c r="T34" s="105">
        <v>176.3</v>
      </c>
      <c r="U34" s="105">
        <v>159.3</v>
      </c>
      <c r="V34" s="105">
        <v>17</v>
      </c>
      <c r="W34" s="113">
        <v>21.2</v>
      </c>
      <c r="X34" s="105">
        <v>185.5</v>
      </c>
      <c r="Y34" s="105">
        <v>165.1</v>
      </c>
      <c r="Z34" s="106">
        <v>20.4</v>
      </c>
      <c r="AA34" s="105">
        <v>18.7</v>
      </c>
      <c r="AB34" s="105">
        <v>136.8</v>
      </c>
      <c r="AC34" s="105">
        <v>134.2</v>
      </c>
      <c r="AD34" s="106">
        <v>2.6</v>
      </c>
    </row>
    <row r="35" spans="1:30" ht="10.5" customHeight="1">
      <c r="A35" s="171" t="s">
        <v>119</v>
      </c>
      <c r="B35" s="172" t="s">
        <v>192</v>
      </c>
      <c r="C35" s="182" t="s">
        <v>139</v>
      </c>
      <c r="D35" s="113">
        <v>19.9</v>
      </c>
      <c r="E35" s="105">
        <v>162.4</v>
      </c>
      <c r="F35" s="105">
        <v>153.7</v>
      </c>
      <c r="G35" s="105">
        <v>8.7</v>
      </c>
      <c r="H35" s="113">
        <v>19.9</v>
      </c>
      <c r="I35" s="105">
        <v>169.7</v>
      </c>
      <c r="J35" s="105">
        <v>158.7</v>
      </c>
      <c r="K35" s="106">
        <v>11</v>
      </c>
      <c r="L35" s="105">
        <v>19.6</v>
      </c>
      <c r="M35" s="105">
        <v>141.2</v>
      </c>
      <c r="N35" s="105">
        <v>139.3</v>
      </c>
      <c r="O35" s="106">
        <v>1.9</v>
      </c>
      <c r="P35" s="171" t="s">
        <v>119</v>
      </c>
      <c r="Q35" s="75" t="s">
        <v>234</v>
      </c>
      <c r="R35" s="182" t="s">
        <v>139</v>
      </c>
      <c r="S35" s="113">
        <v>20</v>
      </c>
      <c r="T35" s="105">
        <v>168.8</v>
      </c>
      <c r="U35" s="105">
        <v>156.7</v>
      </c>
      <c r="V35" s="105">
        <v>12.1</v>
      </c>
      <c r="W35" s="113">
        <v>20.1</v>
      </c>
      <c r="X35" s="105">
        <v>174</v>
      </c>
      <c r="Y35" s="105">
        <v>159.8</v>
      </c>
      <c r="Z35" s="106">
        <v>14.2</v>
      </c>
      <c r="AA35" s="105">
        <v>19.7</v>
      </c>
      <c r="AB35" s="105">
        <v>147.6</v>
      </c>
      <c r="AC35" s="105">
        <v>144.1</v>
      </c>
      <c r="AD35" s="106">
        <v>3.5</v>
      </c>
    </row>
    <row r="36" spans="1:30" ht="10.5" customHeight="1">
      <c r="A36" s="171" t="s">
        <v>120</v>
      </c>
      <c r="B36" s="172" t="s">
        <v>193</v>
      </c>
      <c r="C36" s="182" t="s">
        <v>140</v>
      </c>
      <c r="D36" s="113" t="s">
        <v>659</v>
      </c>
      <c r="E36" s="105" t="s">
        <v>659</v>
      </c>
      <c r="F36" s="105" t="s">
        <v>659</v>
      </c>
      <c r="G36" s="105" t="s">
        <v>659</v>
      </c>
      <c r="H36" s="113" t="s">
        <v>659</v>
      </c>
      <c r="I36" s="105" t="s">
        <v>659</v>
      </c>
      <c r="J36" s="105" t="s">
        <v>659</v>
      </c>
      <c r="K36" s="106" t="s">
        <v>659</v>
      </c>
      <c r="L36" s="105" t="s">
        <v>659</v>
      </c>
      <c r="M36" s="105" t="s">
        <v>659</v>
      </c>
      <c r="N36" s="105" t="s">
        <v>659</v>
      </c>
      <c r="O36" s="106" t="s">
        <v>659</v>
      </c>
      <c r="P36" s="171" t="s">
        <v>120</v>
      </c>
      <c r="Q36" s="75" t="s">
        <v>235</v>
      </c>
      <c r="R36" s="182" t="s">
        <v>140</v>
      </c>
      <c r="S36" s="113" t="s">
        <v>659</v>
      </c>
      <c r="T36" s="105" t="s">
        <v>659</v>
      </c>
      <c r="U36" s="105" t="s">
        <v>659</v>
      </c>
      <c r="V36" s="105" t="s">
        <v>659</v>
      </c>
      <c r="W36" s="113" t="s">
        <v>659</v>
      </c>
      <c r="X36" s="105" t="s">
        <v>659</v>
      </c>
      <c r="Y36" s="105" t="s">
        <v>659</v>
      </c>
      <c r="Z36" s="106" t="s">
        <v>659</v>
      </c>
      <c r="AA36" s="105" t="s">
        <v>659</v>
      </c>
      <c r="AB36" s="105" t="s">
        <v>659</v>
      </c>
      <c r="AC36" s="105" t="s">
        <v>659</v>
      </c>
      <c r="AD36" s="106" t="s">
        <v>659</v>
      </c>
    </row>
    <row r="37" spans="1:30" ht="10.5" customHeight="1">
      <c r="A37" s="171" t="s">
        <v>121</v>
      </c>
      <c r="B37" s="172" t="s">
        <v>194</v>
      </c>
      <c r="C37" s="182" t="s">
        <v>141</v>
      </c>
      <c r="D37" s="113" t="s">
        <v>659</v>
      </c>
      <c r="E37" s="105" t="s">
        <v>659</v>
      </c>
      <c r="F37" s="105" t="s">
        <v>659</v>
      </c>
      <c r="G37" s="105" t="s">
        <v>659</v>
      </c>
      <c r="H37" s="113" t="s">
        <v>659</v>
      </c>
      <c r="I37" s="105" t="s">
        <v>659</v>
      </c>
      <c r="J37" s="105" t="s">
        <v>659</v>
      </c>
      <c r="K37" s="106" t="s">
        <v>659</v>
      </c>
      <c r="L37" s="105" t="s">
        <v>659</v>
      </c>
      <c r="M37" s="105" t="s">
        <v>659</v>
      </c>
      <c r="N37" s="105" t="s">
        <v>659</v>
      </c>
      <c r="O37" s="106" t="s">
        <v>659</v>
      </c>
      <c r="P37" s="171" t="s">
        <v>121</v>
      </c>
      <c r="Q37" s="75" t="s">
        <v>236</v>
      </c>
      <c r="R37" s="182" t="s">
        <v>141</v>
      </c>
      <c r="S37" s="113" t="s">
        <v>659</v>
      </c>
      <c r="T37" s="105" t="s">
        <v>659</v>
      </c>
      <c r="U37" s="105" t="s">
        <v>659</v>
      </c>
      <c r="V37" s="105" t="s">
        <v>659</v>
      </c>
      <c r="W37" s="113" t="s">
        <v>659</v>
      </c>
      <c r="X37" s="105" t="s">
        <v>659</v>
      </c>
      <c r="Y37" s="105" t="s">
        <v>659</v>
      </c>
      <c r="Z37" s="106" t="s">
        <v>659</v>
      </c>
      <c r="AA37" s="105" t="s">
        <v>659</v>
      </c>
      <c r="AB37" s="105" t="s">
        <v>659</v>
      </c>
      <c r="AC37" s="105" t="s">
        <v>659</v>
      </c>
      <c r="AD37" s="106" t="s">
        <v>659</v>
      </c>
    </row>
    <row r="38" spans="1:30" ht="10.5" customHeight="1">
      <c r="A38" s="171" t="s">
        <v>122</v>
      </c>
      <c r="B38" s="172" t="s">
        <v>195</v>
      </c>
      <c r="C38" s="182" t="s">
        <v>142</v>
      </c>
      <c r="D38" s="113">
        <v>20.7</v>
      </c>
      <c r="E38" s="105">
        <v>168.3</v>
      </c>
      <c r="F38" s="105">
        <v>147</v>
      </c>
      <c r="G38" s="105">
        <v>21.3</v>
      </c>
      <c r="H38" s="113">
        <v>21.6</v>
      </c>
      <c r="I38" s="105">
        <v>177.4</v>
      </c>
      <c r="J38" s="105">
        <v>154.6</v>
      </c>
      <c r="K38" s="106">
        <v>22.8</v>
      </c>
      <c r="L38" s="105">
        <v>18.5</v>
      </c>
      <c r="M38" s="105">
        <v>146.3</v>
      </c>
      <c r="N38" s="105">
        <v>128.7</v>
      </c>
      <c r="O38" s="106">
        <v>17.6</v>
      </c>
      <c r="P38" s="171" t="s">
        <v>122</v>
      </c>
      <c r="Q38" s="75" t="s">
        <v>237</v>
      </c>
      <c r="R38" s="182" t="s">
        <v>142</v>
      </c>
      <c r="S38" s="113">
        <v>20</v>
      </c>
      <c r="T38" s="105">
        <v>160.5</v>
      </c>
      <c r="U38" s="105">
        <v>132.5</v>
      </c>
      <c r="V38" s="105">
        <v>28</v>
      </c>
      <c r="W38" s="113">
        <v>21.2</v>
      </c>
      <c r="X38" s="105">
        <v>174.4</v>
      </c>
      <c r="Y38" s="105">
        <v>139.9</v>
      </c>
      <c r="Z38" s="106">
        <v>34.5</v>
      </c>
      <c r="AA38" s="105">
        <v>17.6</v>
      </c>
      <c r="AB38" s="105">
        <v>133.5</v>
      </c>
      <c r="AC38" s="105">
        <v>118.2</v>
      </c>
      <c r="AD38" s="106">
        <v>15.3</v>
      </c>
    </row>
    <row r="39" spans="1:30" ht="10.5" customHeight="1">
      <c r="A39" s="171" t="s">
        <v>123</v>
      </c>
      <c r="B39" s="172" t="s">
        <v>196</v>
      </c>
      <c r="C39" s="182" t="s">
        <v>143</v>
      </c>
      <c r="D39" s="113" t="s">
        <v>32</v>
      </c>
      <c r="E39" s="105" t="s">
        <v>32</v>
      </c>
      <c r="F39" s="105" t="s">
        <v>32</v>
      </c>
      <c r="G39" s="105" t="s">
        <v>32</v>
      </c>
      <c r="H39" s="113" t="s">
        <v>32</v>
      </c>
      <c r="I39" s="105" t="s">
        <v>32</v>
      </c>
      <c r="J39" s="105" t="s">
        <v>32</v>
      </c>
      <c r="K39" s="106" t="s">
        <v>32</v>
      </c>
      <c r="L39" s="105" t="s">
        <v>32</v>
      </c>
      <c r="M39" s="105" t="s">
        <v>32</v>
      </c>
      <c r="N39" s="105" t="s">
        <v>32</v>
      </c>
      <c r="O39" s="106" t="s">
        <v>32</v>
      </c>
      <c r="P39" s="171" t="s">
        <v>123</v>
      </c>
      <c r="Q39" s="75" t="s">
        <v>238</v>
      </c>
      <c r="R39" s="182" t="s">
        <v>143</v>
      </c>
      <c r="S39" s="113" t="s">
        <v>32</v>
      </c>
      <c r="T39" s="105" t="s">
        <v>32</v>
      </c>
      <c r="U39" s="105" t="s">
        <v>32</v>
      </c>
      <c r="V39" s="105" t="s">
        <v>32</v>
      </c>
      <c r="W39" s="113" t="s">
        <v>32</v>
      </c>
      <c r="X39" s="105" t="s">
        <v>32</v>
      </c>
      <c r="Y39" s="105" t="s">
        <v>32</v>
      </c>
      <c r="Z39" s="106" t="s">
        <v>32</v>
      </c>
      <c r="AA39" s="105" t="s">
        <v>32</v>
      </c>
      <c r="AB39" s="105" t="s">
        <v>32</v>
      </c>
      <c r="AC39" s="105" t="s">
        <v>32</v>
      </c>
      <c r="AD39" s="106" t="s">
        <v>32</v>
      </c>
    </row>
    <row r="40" spans="1:30" ht="10.5" customHeight="1">
      <c r="A40" s="171" t="s">
        <v>124</v>
      </c>
      <c r="B40" s="172" t="s">
        <v>197</v>
      </c>
      <c r="C40" s="182" t="s">
        <v>144</v>
      </c>
      <c r="D40" s="113">
        <v>19.4</v>
      </c>
      <c r="E40" s="105">
        <v>167.5</v>
      </c>
      <c r="F40" s="105">
        <v>150.6</v>
      </c>
      <c r="G40" s="105">
        <v>16.9</v>
      </c>
      <c r="H40" s="113">
        <v>19.7</v>
      </c>
      <c r="I40" s="105">
        <v>172.4</v>
      </c>
      <c r="J40" s="105">
        <v>154.3</v>
      </c>
      <c r="K40" s="106">
        <v>18.1</v>
      </c>
      <c r="L40" s="105">
        <v>17.7</v>
      </c>
      <c r="M40" s="105">
        <v>143.7</v>
      </c>
      <c r="N40" s="105">
        <v>132.8</v>
      </c>
      <c r="O40" s="106">
        <v>10.9</v>
      </c>
      <c r="P40" s="171" t="s">
        <v>124</v>
      </c>
      <c r="Q40" s="75" t="s">
        <v>239</v>
      </c>
      <c r="R40" s="182" t="s">
        <v>144</v>
      </c>
      <c r="S40" s="113">
        <v>19.5</v>
      </c>
      <c r="T40" s="105">
        <v>167</v>
      </c>
      <c r="U40" s="105">
        <v>150.6</v>
      </c>
      <c r="V40" s="105">
        <v>16.4</v>
      </c>
      <c r="W40" s="113">
        <v>19.6</v>
      </c>
      <c r="X40" s="105">
        <v>170</v>
      </c>
      <c r="Y40" s="105">
        <v>152.8</v>
      </c>
      <c r="Z40" s="106">
        <v>17.2</v>
      </c>
      <c r="AA40" s="105">
        <v>18.8</v>
      </c>
      <c r="AB40" s="105">
        <v>152.4</v>
      </c>
      <c r="AC40" s="105">
        <v>140.1</v>
      </c>
      <c r="AD40" s="106">
        <v>12.3</v>
      </c>
    </row>
    <row r="41" spans="1:30" ht="10.5" customHeight="1">
      <c r="A41" s="171" t="s">
        <v>125</v>
      </c>
      <c r="B41" s="172" t="s">
        <v>198</v>
      </c>
      <c r="C41" s="182" t="s">
        <v>145</v>
      </c>
      <c r="D41" s="113">
        <v>21.2</v>
      </c>
      <c r="E41" s="105">
        <v>183.4</v>
      </c>
      <c r="F41" s="105">
        <v>161.7</v>
      </c>
      <c r="G41" s="105">
        <v>21.7</v>
      </c>
      <c r="H41" s="113">
        <v>21.6</v>
      </c>
      <c r="I41" s="105">
        <v>203.4</v>
      </c>
      <c r="J41" s="105">
        <v>172.5</v>
      </c>
      <c r="K41" s="106">
        <v>30.9</v>
      </c>
      <c r="L41" s="105">
        <v>20.5</v>
      </c>
      <c r="M41" s="105">
        <v>154.1</v>
      </c>
      <c r="N41" s="105">
        <v>145.8</v>
      </c>
      <c r="O41" s="106">
        <v>8.3</v>
      </c>
      <c r="P41" s="171" t="s">
        <v>125</v>
      </c>
      <c r="Q41" s="75" t="s">
        <v>240</v>
      </c>
      <c r="R41" s="182" t="s">
        <v>145</v>
      </c>
      <c r="S41" s="113">
        <v>19.3</v>
      </c>
      <c r="T41" s="105">
        <v>158.9</v>
      </c>
      <c r="U41" s="105">
        <v>148.5</v>
      </c>
      <c r="V41" s="105">
        <v>10.4</v>
      </c>
      <c r="W41" s="113">
        <v>20.2</v>
      </c>
      <c r="X41" s="105">
        <v>178</v>
      </c>
      <c r="Y41" s="105">
        <v>160.3</v>
      </c>
      <c r="Z41" s="106">
        <v>17.7</v>
      </c>
      <c r="AA41" s="105">
        <v>18.2</v>
      </c>
      <c r="AB41" s="105">
        <v>134.3</v>
      </c>
      <c r="AC41" s="105">
        <v>133.4</v>
      </c>
      <c r="AD41" s="106">
        <v>0.9</v>
      </c>
    </row>
    <row r="42" spans="1:30" ht="10.5" customHeight="1">
      <c r="A42" s="171" t="s">
        <v>126</v>
      </c>
      <c r="B42" s="172" t="s">
        <v>199</v>
      </c>
      <c r="C42" s="182" t="s">
        <v>667</v>
      </c>
      <c r="D42" s="113">
        <v>20.4</v>
      </c>
      <c r="E42" s="105">
        <v>166.2</v>
      </c>
      <c r="F42" s="105">
        <v>151.8</v>
      </c>
      <c r="G42" s="105">
        <v>14.4</v>
      </c>
      <c r="H42" s="113">
        <v>20.4</v>
      </c>
      <c r="I42" s="105">
        <v>165.7</v>
      </c>
      <c r="J42" s="105">
        <v>151.3</v>
      </c>
      <c r="K42" s="106">
        <v>14.4</v>
      </c>
      <c r="L42" s="105">
        <v>20.4</v>
      </c>
      <c r="M42" s="105">
        <v>168.5</v>
      </c>
      <c r="N42" s="105">
        <v>154.5</v>
      </c>
      <c r="O42" s="106">
        <v>14</v>
      </c>
      <c r="P42" s="171" t="s">
        <v>126</v>
      </c>
      <c r="Q42" s="75" t="s">
        <v>241</v>
      </c>
      <c r="R42" s="182" t="s">
        <v>667</v>
      </c>
      <c r="S42" s="113">
        <v>19.9</v>
      </c>
      <c r="T42" s="105">
        <v>163</v>
      </c>
      <c r="U42" s="105">
        <v>150.9</v>
      </c>
      <c r="V42" s="105">
        <v>12.1</v>
      </c>
      <c r="W42" s="113">
        <v>19.8</v>
      </c>
      <c r="X42" s="105">
        <v>162.8</v>
      </c>
      <c r="Y42" s="105">
        <v>150.9</v>
      </c>
      <c r="Z42" s="106">
        <v>11.9</v>
      </c>
      <c r="AA42" s="105">
        <v>20.2</v>
      </c>
      <c r="AB42" s="105">
        <v>163.9</v>
      </c>
      <c r="AC42" s="105">
        <v>150.7</v>
      </c>
      <c r="AD42" s="106">
        <v>13.2</v>
      </c>
    </row>
    <row r="43" spans="1:30" ht="10.5" customHeight="1">
      <c r="A43" s="171" t="s">
        <v>161</v>
      </c>
      <c r="B43" s="172" t="s">
        <v>200</v>
      </c>
      <c r="C43" s="182" t="s">
        <v>668</v>
      </c>
      <c r="D43" s="113">
        <v>18.3</v>
      </c>
      <c r="E43" s="105">
        <v>125.4</v>
      </c>
      <c r="F43" s="105">
        <v>118.6</v>
      </c>
      <c r="G43" s="105">
        <v>6.8</v>
      </c>
      <c r="H43" s="113">
        <v>19.5</v>
      </c>
      <c r="I43" s="105">
        <v>149.7</v>
      </c>
      <c r="J43" s="105">
        <v>142</v>
      </c>
      <c r="K43" s="106">
        <v>7.7</v>
      </c>
      <c r="L43" s="105">
        <v>17.5</v>
      </c>
      <c r="M43" s="105">
        <v>107.5</v>
      </c>
      <c r="N43" s="105">
        <v>101.3</v>
      </c>
      <c r="O43" s="106">
        <v>6.2</v>
      </c>
      <c r="P43" s="171" t="s">
        <v>161</v>
      </c>
      <c r="Q43" s="75" t="s">
        <v>242</v>
      </c>
      <c r="R43" s="182" t="s">
        <v>668</v>
      </c>
      <c r="S43" s="113" t="s">
        <v>32</v>
      </c>
      <c r="T43" s="105" t="s">
        <v>32</v>
      </c>
      <c r="U43" s="105" t="s">
        <v>32</v>
      </c>
      <c r="V43" s="105" t="s">
        <v>32</v>
      </c>
      <c r="W43" s="113" t="s">
        <v>32</v>
      </c>
      <c r="X43" s="105" t="s">
        <v>32</v>
      </c>
      <c r="Y43" s="105" t="s">
        <v>32</v>
      </c>
      <c r="Z43" s="106" t="s">
        <v>32</v>
      </c>
      <c r="AA43" s="105" t="s">
        <v>32</v>
      </c>
      <c r="AB43" s="105" t="s">
        <v>32</v>
      </c>
      <c r="AC43" s="105" t="s">
        <v>32</v>
      </c>
      <c r="AD43" s="106" t="s">
        <v>32</v>
      </c>
    </row>
    <row r="44" spans="1:30" ht="10.5" customHeight="1">
      <c r="A44" s="171" t="s">
        <v>162</v>
      </c>
      <c r="B44" s="172" t="s">
        <v>201</v>
      </c>
      <c r="C44" s="182" t="s">
        <v>669</v>
      </c>
      <c r="D44" s="113">
        <v>17.9</v>
      </c>
      <c r="E44" s="105">
        <v>117.7</v>
      </c>
      <c r="F44" s="105">
        <v>111.8</v>
      </c>
      <c r="G44" s="105">
        <v>5.9</v>
      </c>
      <c r="H44" s="113">
        <v>19.4</v>
      </c>
      <c r="I44" s="105">
        <v>147.4</v>
      </c>
      <c r="J44" s="105">
        <v>136.1</v>
      </c>
      <c r="K44" s="106">
        <v>11.3</v>
      </c>
      <c r="L44" s="105">
        <v>17.3</v>
      </c>
      <c r="M44" s="105">
        <v>104.2</v>
      </c>
      <c r="N44" s="105">
        <v>100.7</v>
      </c>
      <c r="O44" s="106">
        <v>3.5</v>
      </c>
      <c r="P44" s="171" t="s">
        <v>162</v>
      </c>
      <c r="Q44" s="75" t="s">
        <v>243</v>
      </c>
      <c r="R44" s="182" t="s">
        <v>669</v>
      </c>
      <c r="S44" s="113">
        <v>18.7</v>
      </c>
      <c r="T44" s="105">
        <v>116.5</v>
      </c>
      <c r="U44" s="105">
        <v>110</v>
      </c>
      <c r="V44" s="105">
        <v>6.5</v>
      </c>
      <c r="W44" s="113">
        <v>18.8</v>
      </c>
      <c r="X44" s="105">
        <v>138.9</v>
      </c>
      <c r="Y44" s="105">
        <v>128.1</v>
      </c>
      <c r="Z44" s="106">
        <v>10.8</v>
      </c>
      <c r="AA44" s="105">
        <v>18.7</v>
      </c>
      <c r="AB44" s="105">
        <v>108.9</v>
      </c>
      <c r="AC44" s="105">
        <v>103.9</v>
      </c>
      <c r="AD44" s="106">
        <v>5</v>
      </c>
    </row>
    <row r="45" spans="1:30" ht="10.5" customHeight="1">
      <c r="A45" s="171" t="s">
        <v>127</v>
      </c>
      <c r="B45" s="172" t="s">
        <v>202</v>
      </c>
      <c r="C45" s="182" t="s">
        <v>670</v>
      </c>
      <c r="D45" s="113">
        <v>19.7</v>
      </c>
      <c r="E45" s="105">
        <v>109.4</v>
      </c>
      <c r="F45" s="105">
        <v>107.9</v>
      </c>
      <c r="G45" s="105">
        <v>1.5</v>
      </c>
      <c r="H45" s="113">
        <v>20.9</v>
      </c>
      <c r="I45" s="105">
        <v>128.3</v>
      </c>
      <c r="J45" s="105">
        <v>125.9</v>
      </c>
      <c r="K45" s="106">
        <v>2.4</v>
      </c>
      <c r="L45" s="105">
        <v>18.6</v>
      </c>
      <c r="M45" s="105">
        <v>91.3</v>
      </c>
      <c r="N45" s="105">
        <v>90.8</v>
      </c>
      <c r="O45" s="106">
        <v>0.5</v>
      </c>
      <c r="P45" s="171" t="s">
        <v>127</v>
      </c>
      <c r="Q45" s="75" t="s">
        <v>244</v>
      </c>
      <c r="R45" s="182" t="s">
        <v>670</v>
      </c>
      <c r="S45" s="113">
        <v>21</v>
      </c>
      <c r="T45" s="105">
        <v>133.8</v>
      </c>
      <c r="U45" s="105">
        <v>130.7</v>
      </c>
      <c r="V45" s="105">
        <v>3.1</v>
      </c>
      <c r="W45" s="113">
        <v>22.7</v>
      </c>
      <c r="X45" s="105">
        <v>157</v>
      </c>
      <c r="Y45" s="105">
        <v>151.3</v>
      </c>
      <c r="Z45" s="106">
        <v>5.7</v>
      </c>
      <c r="AA45" s="105">
        <v>19.6</v>
      </c>
      <c r="AB45" s="105">
        <v>115.5</v>
      </c>
      <c r="AC45" s="105">
        <v>114.4</v>
      </c>
      <c r="AD45" s="106">
        <v>1.1</v>
      </c>
    </row>
    <row r="46" spans="1:30" ht="10.5" customHeight="1">
      <c r="A46" s="171" t="s">
        <v>163</v>
      </c>
      <c r="B46" s="172" t="s">
        <v>203</v>
      </c>
      <c r="C46" s="182" t="s">
        <v>671</v>
      </c>
      <c r="D46" s="113">
        <v>12.6</v>
      </c>
      <c r="E46" s="105">
        <v>72</v>
      </c>
      <c r="F46" s="105">
        <v>68.4</v>
      </c>
      <c r="G46" s="105">
        <v>3.6</v>
      </c>
      <c r="H46" s="113">
        <v>11.8</v>
      </c>
      <c r="I46" s="105">
        <v>76.4</v>
      </c>
      <c r="J46" s="105">
        <v>69.8</v>
      </c>
      <c r="K46" s="106">
        <v>6.6</v>
      </c>
      <c r="L46" s="105">
        <v>13.1</v>
      </c>
      <c r="M46" s="105">
        <v>69.3</v>
      </c>
      <c r="N46" s="105">
        <v>67.5</v>
      </c>
      <c r="O46" s="106">
        <v>1.8</v>
      </c>
      <c r="P46" s="171" t="s">
        <v>163</v>
      </c>
      <c r="Q46" s="75" t="s">
        <v>245</v>
      </c>
      <c r="R46" s="182" t="s">
        <v>671</v>
      </c>
      <c r="S46" s="113">
        <v>14.3</v>
      </c>
      <c r="T46" s="105">
        <v>87.4</v>
      </c>
      <c r="U46" s="105">
        <v>80.8</v>
      </c>
      <c r="V46" s="105">
        <v>6.6</v>
      </c>
      <c r="W46" s="113">
        <v>15.2</v>
      </c>
      <c r="X46" s="105">
        <v>103.6</v>
      </c>
      <c r="Y46" s="105">
        <v>92.5</v>
      </c>
      <c r="Z46" s="106">
        <v>11.1</v>
      </c>
      <c r="AA46" s="105">
        <v>13.7</v>
      </c>
      <c r="AB46" s="105">
        <v>78.3</v>
      </c>
      <c r="AC46" s="105">
        <v>74.2</v>
      </c>
      <c r="AD46" s="106">
        <v>4.1</v>
      </c>
    </row>
    <row r="47" spans="1:30" ht="10.5" customHeight="1">
      <c r="A47" s="171" t="s">
        <v>128</v>
      </c>
      <c r="B47" s="172" t="s">
        <v>204</v>
      </c>
      <c r="C47" s="182" t="s">
        <v>672</v>
      </c>
      <c r="D47" s="113">
        <v>16.8</v>
      </c>
      <c r="E47" s="105">
        <v>123.9</v>
      </c>
      <c r="F47" s="105">
        <v>116.9</v>
      </c>
      <c r="G47" s="105">
        <v>7</v>
      </c>
      <c r="H47" s="113">
        <v>14.7</v>
      </c>
      <c r="I47" s="105">
        <v>122.3</v>
      </c>
      <c r="J47" s="105">
        <v>115.6</v>
      </c>
      <c r="K47" s="106">
        <v>6.7</v>
      </c>
      <c r="L47" s="105">
        <v>17.5</v>
      </c>
      <c r="M47" s="105">
        <v>124.4</v>
      </c>
      <c r="N47" s="105">
        <v>117.3</v>
      </c>
      <c r="O47" s="106">
        <v>7.1</v>
      </c>
      <c r="P47" s="171" t="s">
        <v>128</v>
      </c>
      <c r="Q47" s="75" t="s">
        <v>246</v>
      </c>
      <c r="R47" s="182" t="s">
        <v>672</v>
      </c>
      <c r="S47" s="113">
        <v>17.5</v>
      </c>
      <c r="T47" s="105">
        <v>139.4</v>
      </c>
      <c r="U47" s="105">
        <v>130</v>
      </c>
      <c r="V47" s="105">
        <v>9.4</v>
      </c>
      <c r="W47" s="113">
        <v>14.7</v>
      </c>
      <c r="X47" s="105">
        <v>124.4</v>
      </c>
      <c r="Y47" s="105">
        <v>117.6</v>
      </c>
      <c r="Z47" s="106">
        <v>6.8</v>
      </c>
      <c r="AA47" s="105">
        <v>18.9</v>
      </c>
      <c r="AB47" s="105">
        <v>147.1</v>
      </c>
      <c r="AC47" s="105">
        <v>136.4</v>
      </c>
      <c r="AD47" s="106">
        <v>10.7</v>
      </c>
    </row>
    <row r="48" spans="1:30" ht="10.5" customHeight="1">
      <c r="A48" s="171" t="s">
        <v>129</v>
      </c>
      <c r="B48" s="172" t="s">
        <v>205</v>
      </c>
      <c r="C48" s="182" t="s">
        <v>673</v>
      </c>
      <c r="D48" s="113">
        <v>18.3</v>
      </c>
      <c r="E48" s="105">
        <v>132.2</v>
      </c>
      <c r="F48" s="105">
        <v>127.7</v>
      </c>
      <c r="G48" s="105">
        <v>4.5</v>
      </c>
      <c r="H48" s="113">
        <v>19</v>
      </c>
      <c r="I48" s="105">
        <v>145.5</v>
      </c>
      <c r="J48" s="105">
        <v>139.4</v>
      </c>
      <c r="K48" s="106">
        <v>6.1</v>
      </c>
      <c r="L48" s="105">
        <v>17.9</v>
      </c>
      <c r="M48" s="105">
        <v>124.9</v>
      </c>
      <c r="N48" s="105">
        <v>121.3</v>
      </c>
      <c r="O48" s="106">
        <v>3.6</v>
      </c>
      <c r="P48" s="171" t="s">
        <v>129</v>
      </c>
      <c r="Q48" s="75" t="s">
        <v>247</v>
      </c>
      <c r="R48" s="182" t="s">
        <v>673</v>
      </c>
      <c r="S48" s="113">
        <v>18.6</v>
      </c>
      <c r="T48" s="105">
        <v>138.2</v>
      </c>
      <c r="U48" s="105">
        <v>132.9</v>
      </c>
      <c r="V48" s="105">
        <v>5.3</v>
      </c>
      <c r="W48" s="113">
        <v>19.1</v>
      </c>
      <c r="X48" s="105">
        <v>150.2</v>
      </c>
      <c r="Y48" s="105">
        <v>142.1</v>
      </c>
      <c r="Z48" s="106">
        <v>8.1</v>
      </c>
      <c r="AA48" s="105">
        <v>18.3</v>
      </c>
      <c r="AB48" s="105">
        <v>131.2</v>
      </c>
      <c r="AC48" s="105">
        <v>127.6</v>
      </c>
      <c r="AD48" s="106">
        <v>3.6</v>
      </c>
    </row>
    <row r="49" spans="1:30" ht="10.5" customHeight="1">
      <c r="A49" s="179" t="s">
        <v>164</v>
      </c>
      <c r="B49" s="180" t="s">
        <v>206</v>
      </c>
      <c r="C49" s="186" t="s">
        <v>674</v>
      </c>
      <c r="D49" s="205">
        <v>17.9</v>
      </c>
      <c r="E49" s="206">
        <v>133.1</v>
      </c>
      <c r="F49" s="206">
        <v>129.3</v>
      </c>
      <c r="G49" s="206">
        <v>3.8</v>
      </c>
      <c r="H49" s="205">
        <v>18.6</v>
      </c>
      <c r="I49" s="206">
        <v>147.8</v>
      </c>
      <c r="J49" s="206">
        <v>143.9</v>
      </c>
      <c r="K49" s="233">
        <v>3.9</v>
      </c>
      <c r="L49" s="206">
        <v>17.2</v>
      </c>
      <c r="M49" s="206">
        <v>119.1</v>
      </c>
      <c r="N49" s="206">
        <v>115.4</v>
      </c>
      <c r="O49" s="207">
        <v>3.7</v>
      </c>
      <c r="P49" s="179" t="s">
        <v>164</v>
      </c>
      <c r="Q49" s="77" t="s">
        <v>248</v>
      </c>
      <c r="R49" s="186" t="s">
        <v>674</v>
      </c>
      <c r="S49" s="205">
        <v>17.2</v>
      </c>
      <c r="T49" s="206">
        <v>126.5</v>
      </c>
      <c r="U49" s="206">
        <v>122.1</v>
      </c>
      <c r="V49" s="206">
        <v>4.4</v>
      </c>
      <c r="W49" s="205">
        <v>17.3</v>
      </c>
      <c r="X49" s="206">
        <v>135.4</v>
      </c>
      <c r="Y49" s="206">
        <v>131.2</v>
      </c>
      <c r="Z49" s="233">
        <v>4.2</v>
      </c>
      <c r="AA49" s="206">
        <v>17.1</v>
      </c>
      <c r="AB49" s="206">
        <v>119.4</v>
      </c>
      <c r="AC49" s="206">
        <v>114.9</v>
      </c>
      <c r="AD49" s="207">
        <v>4.5</v>
      </c>
    </row>
  </sheetData>
  <sheetProtection/>
  <mergeCells count="14">
    <mergeCell ref="H4:K4"/>
    <mergeCell ref="L4:O4"/>
    <mergeCell ref="W4:Z4"/>
    <mergeCell ref="AA4:AD4"/>
    <mergeCell ref="N1:O1"/>
    <mergeCell ref="AC1:AD1"/>
    <mergeCell ref="P4:R5"/>
    <mergeCell ref="S4:V4"/>
    <mergeCell ref="A4:C5"/>
    <mergeCell ref="D4:G4"/>
    <mergeCell ref="P2:AD2"/>
    <mergeCell ref="N3:O3"/>
    <mergeCell ref="A2:O2"/>
    <mergeCell ref="AC3:AD3"/>
  </mergeCells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7" customWidth="1"/>
    <col min="2" max="2" width="10.625" style="37" hidden="1" customWidth="1"/>
    <col min="3" max="3" width="21.625" style="37" customWidth="1"/>
    <col min="4" max="4" width="7.125" style="37" customWidth="1"/>
    <col min="5" max="6" width="6.125" style="37" customWidth="1"/>
    <col min="7" max="8" width="7.125" style="37" customWidth="1"/>
    <col min="9" max="9" width="5.375" style="37" customWidth="1"/>
    <col min="10" max="10" width="1.25" style="37" customWidth="1"/>
    <col min="11" max="11" width="4.625" style="37" customWidth="1"/>
    <col min="12" max="12" width="10.625" style="37" hidden="1" customWidth="1"/>
    <col min="13" max="13" width="21.625" style="37" customWidth="1"/>
    <col min="14" max="14" width="7.125" style="37" customWidth="1"/>
    <col min="15" max="16" width="6.125" style="37" customWidth="1"/>
    <col min="17" max="18" width="7.125" style="37" customWidth="1"/>
    <col min="19" max="19" width="5.375" style="37" customWidth="1"/>
    <col min="20" max="16384" width="9.00390625" style="37" customWidth="1"/>
  </cols>
  <sheetData>
    <row r="1" spans="18:19" ht="12.75" customHeight="1">
      <c r="R1" s="370">
        <v>43556</v>
      </c>
      <c r="S1" s="370">
        <v>43556</v>
      </c>
    </row>
    <row r="2" spans="1:19" s="163" customFormat="1" ht="19.5" customHeight="1">
      <c r="A2" s="411" t="s">
        <v>699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</row>
    <row r="3" spans="1:19" ht="12.75" customHeight="1">
      <c r="A3" s="208" t="s">
        <v>564</v>
      </c>
      <c r="H3" s="412" t="s">
        <v>76</v>
      </c>
      <c r="I3" s="412"/>
      <c r="K3" s="208" t="s">
        <v>565</v>
      </c>
      <c r="R3" s="412" t="s">
        <v>76</v>
      </c>
      <c r="S3" s="412"/>
    </row>
    <row r="4" spans="1:19" s="211" customFormat="1" ht="24" customHeight="1">
      <c r="A4" s="400" t="s">
        <v>61</v>
      </c>
      <c r="B4" s="401"/>
      <c r="C4" s="402"/>
      <c r="D4" s="363" t="s">
        <v>603</v>
      </c>
      <c r="E4" s="363" t="s">
        <v>604</v>
      </c>
      <c r="F4" s="363" t="s">
        <v>605</v>
      </c>
      <c r="G4" s="413" t="s">
        <v>606</v>
      </c>
      <c r="H4" s="209"/>
      <c r="I4" s="210"/>
      <c r="K4" s="400" t="s">
        <v>61</v>
      </c>
      <c r="L4" s="401"/>
      <c r="M4" s="402"/>
      <c r="N4" s="363" t="s">
        <v>603</v>
      </c>
      <c r="O4" s="363" t="s">
        <v>604</v>
      </c>
      <c r="P4" s="363" t="s">
        <v>605</v>
      </c>
      <c r="Q4" s="413" t="s">
        <v>606</v>
      </c>
      <c r="R4" s="209"/>
      <c r="S4" s="210"/>
    </row>
    <row r="5" spans="1:19" s="211" customFormat="1" ht="24" customHeight="1">
      <c r="A5" s="403"/>
      <c r="B5" s="404"/>
      <c r="C5" s="405"/>
      <c r="D5" s="414"/>
      <c r="E5" s="378"/>
      <c r="F5" s="378"/>
      <c r="G5" s="403"/>
      <c r="H5" s="196" t="s">
        <v>607</v>
      </c>
      <c r="I5" s="231" t="s">
        <v>608</v>
      </c>
      <c r="K5" s="403"/>
      <c r="L5" s="404"/>
      <c r="M5" s="405"/>
      <c r="N5" s="414"/>
      <c r="O5" s="378"/>
      <c r="P5" s="378"/>
      <c r="Q5" s="403"/>
      <c r="R5" s="196" t="s">
        <v>607</v>
      </c>
      <c r="S5" s="231" t="s">
        <v>608</v>
      </c>
    </row>
    <row r="6" spans="1:20" ht="10.5" customHeight="1">
      <c r="A6" s="216" t="s">
        <v>146</v>
      </c>
      <c r="B6" s="217" t="s">
        <v>566</v>
      </c>
      <c r="C6" s="218" t="s">
        <v>69</v>
      </c>
      <c r="D6" s="187">
        <v>384825</v>
      </c>
      <c r="E6" s="188">
        <v>23311</v>
      </c>
      <c r="F6" s="188">
        <v>19717</v>
      </c>
      <c r="G6" s="188">
        <v>388419</v>
      </c>
      <c r="H6" s="188">
        <v>167183</v>
      </c>
      <c r="I6" s="213">
        <v>43</v>
      </c>
      <c r="J6" s="74"/>
      <c r="K6" s="216" t="s">
        <v>146</v>
      </c>
      <c r="L6" s="217" t="s">
        <v>567</v>
      </c>
      <c r="M6" s="218" t="s">
        <v>69</v>
      </c>
      <c r="N6" s="187">
        <v>220837</v>
      </c>
      <c r="O6" s="188">
        <v>14419</v>
      </c>
      <c r="P6" s="188">
        <v>11237</v>
      </c>
      <c r="Q6" s="188">
        <v>224019</v>
      </c>
      <c r="R6" s="188">
        <v>86257</v>
      </c>
      <c r="S6" s="213">
        <v>38.5</v>
      </c>
      <c r="T6" s="74"/>
    </row>
    <row r="7" spans="1:20" ht="10.5" customHeight="1">
      <c r="A7" s="219" t="s">
        <v>165</v>
      </c>
      <c r="B7" s="220" t="s">
        <v>633</v>
      </c>
      <c r="C7" s="221" t="s">
        <v>626</v>
      </c>
      <c r="D7" s="145" t="s">
        <v>665</v>
      </c>
      <c r="E7" s="138" t="s">
        <v>665</v>
      </c>
      <c r="F7" s="138" t="s">
        <v>665</v>
      </c>
      <c r="G7" s="138" t="s">
        <v>665</v>
      </c>
      <c r="H7" s="138" t="s">
        <v>665</v>
      </c>
      <c r="I7" s="214" t="s">
        <v>665</v>
      </c>
      <c r="J7" s="74"/>
      <c r="K7" s="219" t="s">
        <v>165</v>
      </c>
      <c r="L7" s="220" t="s">
        <v>632</v>
      </c>
      <c r="M7" s="221" t="s">
        <v>626</v>
      </c>
      <c r="N7" s="145" t="s">
        <v>660</v>
      </c>
      <c r="O7" s="138" t="s">
        <v>660</v>
      </c>
      <c r="P7" s="138" t="s">
        <v>660</v>
      </c>
      <c r="Q7" s="138" t="s">
        <v>660</v>
      </c>
      <c r="R7" s="138" t="s">
        <v>660</v>
      </c>
      <c r="S7" s="214" t="s">
        <v>660</v>
      </c>
      <c r="T7" s="74"/>
    </row>
    <row r="8" spans="1:20" ht="10.5" customHeight="1">
      <c r="A8" s="219" t="s">
        <v>106</v>
      </c>
      <c r="B8" s="220" t="s">
        <v>466</v>
      </c>
      <c r="C8" s="221" t="s">
        <v>48</v>
      </c>
      <c r="D8" s="145">
        <v>11197</v>
      </c>
      <c r="E8" s="138">
        <v>557</v>
      </c>
      <c r="F8" s="138">
        <v>417</v>
      </c>
      <c r="G8" s="138">
        <v>11337</v>
      </c>
      <c r="H8" s="138">
        <v>656</v>
      </c>
      <c r="I8" s="214">
        <v>5.8</v>
      </c>
      <c r="J8" s="39"/>
      <c r="K8" s="219" t="s">
        <v>106</v>
      </c>
      <c r="L8" s="220" t="s">
        <v>568</v>
      </c>
      <c r="M8" s="221" t="s">
        <v>48</v>
      </c>
      <c r="N8" s="145">
        <v>2886</v>
      </c>
      <c r="O8" s="138">
        <v>134</v>
      </c>
      <c r="P8" s="138">
        <v>122</v>
      </c>
      <c r="Q8" s="138">
        <v>2898</v>
      </c>
      <c r="R8" s="138">
        <v>144</v>
      </c>
      <c r="S8" s="214">
        <v>5</v>
      </c>
      <c r="T8" s="74"/>
    </row>
    <row r="9" spans="1:20" ht="10.5" customHeight="1">
      <c r="A9" s="219" t="s">
        <v>107</v>
      </c>
      <c r="B9" s="220" t="s">
        <v>467</v>
      </c>
      <c r="C9" s="221" t="s">
        <v>49</v>
      </c>
      <c r="D9" s="145">
        <v>50164</v>
      </c>
      <c r="E9" s="138">
        <v>1149</v>
      </c>
      <c r="F9" s="138">
        <v>831</v>
      </c>
      <c r="G9" s="138">
        <v>50482</v>
      </c>
      <c r="H9" s="138">
        <v>11905</v>
      </c>
      <c r="I9" s="214">
        <v>23.6</v>
      </c>
      <c r="K9" s="219" t="s">
        <v>107</v>
      </c>
      <c r="L9" s="220" t="s">
        <v>569</v>
      </c>
      <c r="M9" s="221" t="s">
        <v>49</v>
      </c>
      <c r="N9" s="145">
        <v>34250</v>
      </c>
      <c r="O9" s="138">
        <v>791</v>
      </c>
      <c r="P9" s="138">
        <v>660</v>
      </c>
      <c r="Q9" s="138">
        <v>34381</v>
      </c>
      <c r="R9" s="138">
        <v>6794</v>
      </c>
      <c r="S9" s="214">
        <v>19.8</v>
      </c>
      <c r="T9" s="74"/>
    </row>
    <row r="10" spans="1:20" ht="10.5" customHeight="1">
      <c r="A10" s="219" t="s">
        <v>147</v>
      </c>
      <c r="B10" s="220" t="s">
        <v>468</v>
      </c>
      <c r="C10" s="222" t="s">
        <v>105</v>
      </c>
      <c r="D10" s="145">
        <v>1917</v>
      </c>
      <c r="E10" s="138">
        <v>240</v>
      </c>
      <c r="F10" s="138">
        <v>292</v>
      </c>
      <c r="G10" s="138">
        <v>1865</v>
      </c>
      <c r="H10" s="138">
        <v>113</v>
      </c>
      <c r="I10" s="214">
        <v>6.1</v>
      </c>
      <c r="K10" s="219" t="s">
        <v>147</v>
      </c>
      <c r="L10" s="220" t="s">
        <v>469</v>
      </c>
      <c r="M10" s="222" t="s">
        <v>105</v>
      </c>
      <c r="N10" s="145">
        <v>1418</v>
      </c>
      <c r="O10" s="138">
        <v>26</v>
      </c>
      <c r="P10" s="138">
        <v>78</v>
      </c>
      <c r="Q10" s="138">
        <v>1366</v>
      </c>
      <c r="R10" s="138">
        <v>113</v>
      </c>
      <c r="S10" s="214">
        <v>8.3</v>
      </c>
      <c r="T10" s="74"/>
    </row>
    <row r="11" spans="1:20" ht="10.5" customHeight="1">
      <c r="A11" s="223" t="s">
        <v>148</v>
      </c>
      <c r="B11" s="224" t="s">
        <v>470</v>
      </c>
      <c r="C11" s="221" t="s">
        <v>50</v>
      </c>
      <c r="D11" s="145">
        <v>1627</v>
      </c>
      <c r="E11" s="138">
        <v>72</v>
      </c>
      <c r="F11" s="138">
        <v>1</v>
      </c>
      <c r="G11" s="138">
        <v>1698</v>
      </c>
      <c r="H11" s="138">
        <v>327</v>
      </c>
      <c r="I11" s="214">
        <v>19.3</v>
      </c>
      <c r="K11" s="223" t="s">
        <v>148</v>
      </c>
      <c r="L11" s="224" t="s">
        <v>570</v>
      </c>
      <c r="M11" s="221" t="s">
        <v>50</v>
      </c>
      <c r="N11" s="145" t="s">
        <v>32</v>
      </c>
      <c r="O11" s="138" t="s">
        <v>32</v>
      </c>
      <c r="P11" s="138" t="s">
        <v>32</v>
      </c>
      <c r="Q11" s="138" t="s">
        <v>32</v>
      </c>
      <c r="R11" s="138" t="s">
        <v>32</v>
      </c>
      <c r="S11" s="214" t="s">
        <v>32</v>
      </c>
      <c r="T11" s="74"/>
    </row>
    <row r="12" spans="1:20" ht="10.5" customHeight="1">
      <c r="A12" s="219" t="s">
        <v>149</v>
      </c>
      <c r="B12" s="220" t="s">
        <v>471</v>
      </c>
      <c r="C12" s="221" t="s">
        <v>96</v>
      </c>
      <c r="D12" s="145">
        <v>15940</v>
      </c>
      <c r="E12" s="138">
        <v>391</v>
      </c>
      <c r="F12" s="138">
        <v>126</v>
      </c>
      <c r="G12" s="138">
        <v>16205</v>
      </c>
      <c r="H12" s="138">
        <v>430</v>
      </c>
      <c r="I12" s="214">
        <v>2.7</v>
      </c>
      <c r="K12" s="219" t="s">
        <v>149</v>
      </c>
      <c r="L12" s="220" t="s">
        <v>571</v>
      </c>
      <c r="M12" s="221" t="s">
        <v>96</v>
      </c>
      <c r="N12" s="145">
        <v>11967</v>
      </c>
      <c r="O12" s="138">
        <v>391</v>
      </c>
      <c r="P12" s="138">
        <v>126</v>
      </c>
      <c r="Q12" s="138">
        <v>12232</v>
      </c>
      <c r="R12" s="138">
        <v>430</v>
      </c>
      <c r="S12" s="214">
        <v>3.5</v>
      </c>
      <c r="T12" s="74"/>
    </row>
    <row r="13" spans="1:20" ht="10.5" customHeight="1">
      <c r="A13" s="219" t="s">
        <v>151</v>
      </c>
      <c r="B13" s="220" t="s">
        <v>472</v>
      </c>
      <c r="C13" s="221" t="s">
        <v>97</v>
      </c>
      <c r="D13" s="145">
        <v>60037</v>
      </c>
      <c r="E13" s="138">
        <v>1686</v>
      </c>
      <c r="F13" s="138">
        <v>1708</v>
      </c>
      <c r="G13" s="138">
        <v>60015</v>
      </c>
      <c r="H13" s="138">
        <v>42994</v>
      </c>
      <c r="I13" s="214">
        <v>71.6</v>
      </c>
      <c r="K13" s="219" t="s">
        <v>151</v>
      </c>
      <c r="L13" s="220" t="s">
        <v>572</v>
      </c>
      <c r="M13" s="221" t="s">
        <v>97</v>
      </c>
      <c r="N13" s="145">
        <v>25921</v>
      </c>
      <c r="O13" s="138">
        <v>769</v>
      </c>
      <c r="P13" s="138">
        <v>614</v>
      </c>
      <c r="Q13" s="138">
        <v>26076</v>
      </c>
      <c r="R13" s="138">
        <v>21540</v>
      </c>
      <c r="S13" s="214">
        <v>82.6</v>
      </c>
      <c r="T13" s="74"/>
    </row>
    <row r="14" spans="1:20" ht="10.5" customHeight="1">
      <c r="A14" s="219" t="s">
        <v>152</v>
      </c>
      <c r="B14" s="220" t="s">
        <v>473</v>
      </c>
      <c r="C14" s="221" t="s">
        <v>98</v>
      </c>
      <c r="D14" s="145">
        <v>9996</v>
      </c>
      <c r="E14" s="138">
        <v>879</v>
      </c>
      <c r="F14" s="138">
        <v>339</v>
      </c>
      <c r="G14" s="138">
        <v>10536</v>
      </c>
      <c r="H14" s="138">
        <v>284</v>
      </c>
      <c r="I14" s="214">
        <v>2.7</v>
      </c>
      <c r="K14" s="219" t="s">
        <v>152</v>
      </c>
      <c r="L14" s="220" t="s">
        <v>573</v>
      </c>
      <c r="M14" s="221" t="s">
        <v>98</v>
      </c>
      <c r="N14" s="145">
        <v>5144</v>
      </c>
      <c r="O14" s="138">
        <v>517</v>
      </c>
      <c r="P14" s="138">
        <v>222</v>
      </c>
      <c r="Q14" s="138">
        <v>5439</v>
      </c>
      <c r="R14" s="138">
        <v>202</v>
      </c>
      <c r="S14" s="214">
        <v>3.7</v>
      </c>
      <c r="T14" s="74"/>
    </row>
    <row r="15" spans="1:20" ht="10.5" customHeight="1">
      <c r="A15" s="219" t="s">
        <v>153</v>
      </c>
      <c r="B15" s="220" t="s">
        <v>474</v>
      </c>
      <c r="C15" s="221" t="s">
        <v>99</v>
      </c>
      <c r="D15" s="145">
        <v>4486</v>
      </c>
      <c r="E15" s="138">
        <v>113</v>
      </c>
      <c r="F15" s="138">
        <v>35</v>
      </c>
      <c r="G15" s="138">
        <v>4564</v>
      </c>
      <c r="H15" s="138">
        <v>2200</v>
      </c>
      <c r="I15" s="214">
        <v>48.2</v>
      </c>
      <c r="K15" s="219" t="s">
        <v>153</v>
      </c>
      <c r="L15" s="220" t="s">
        <v>574</v>
      </c>
      <c r="M15" s="221" t="s">
        <v>99</v>
      </c>
      <c r="N15" s="145" t="s">
        <v>32</v>
      </c>
      <c r="O15" s="138" t="s">
        <v>32</v>
      </c>
      <c r="P15" s="138" t="s">
        <v>32</v>
      </c>
      <c r="Q15" s="138" t="s">
        <v>32</v>
      </c>
      <c r="R15" s="138" t="s">
        <v>32</v>
      </c>
      <c r="S15" s="214" t="s">
        <v>32</v>
      </c>
      <c r="T15" s="74"/>
    </row>
    <row r="16" spans="1:20" ht="10.5" customHeight="1">
      <c r="A16" s="219" t="s">
        <v>154</v>
      </c>
      <c r="B16" s="220" t="s">
        <v>475</v>
      </c>
      <c r="C16" s="222" t="s">
        <v>100</v>
      </c>
      <c r="D16" s="145">
        <v>5715</v>
      </c>
      <c r="E16" s="138">
        <v>534</v>
      </c>
      <c r="F16" s="138">
        <v>554</v>
      </c>
      <c r="G16" s="138">
        <v>5695</v>
      </c>
      <c r="H16" s="138">
        <v>1089</v>
      </c>
      <c r="I16" s="214">
        <v>19.1</v>
      </c>
      <c r="K16" s="219" t="s">
        <v>154</v>
      </c>
      <c r="L16" s="220" t="s">
        <v>575</v>
      </c>
      <c r="M16" s="222" t="s">
        <v>100</v>
      </c>
      <c r="N16" s="145">
        <v>2167</v>
      </c>
      <c r="O16" s="138">
        <v>395</v>
      </c>
      <c r="P16" s="138">
        <v>517</v>
      </c>
      <c r="Q16" s="138">
        <v>2045</v>
      </c>
      <c r="R16" s="138">
        <v>671</v>
      </c>
      <c r="S16" s="214">
        <v>32.8</v>
      </c>
      <c r="T16" s="74"/>
    </row>
    <row r="17" spans="1:20" ht="10.5" customHeight="1">
      <c r="A17" s="219" t="s">
        <v>155</v>
      </c>
      <c r="B17" s="220" t="s">
        <v>476</v>
      </c>
      <c r="C17" s="222" t="s">
        <v>101</v>
      </c>
      <c r="D17" s="145">
        <v>35909</v>
      </c>
      <c r="E17" s="138">
        <v>2348</v>
      </c>
      <c r="F17" s="138">
        <v>2493</v>
      </c>
      <c r="G17" s="138">
        <v>35764</v>
      </c>
      <c r="H17" s="138">
        <v>32521</v>
      </c>
      <c r="I17" s="214">
        <v>90.9</v>
      </c>
      <c r="K17" s="219" t="s">
        <v>155</v>
      </c>
      <c r="L17" s="220" t="s">
        <v>576</v>
      </c>
      <c r="M17" s="222" t="s">
        <v>101</v>
      </c>
      <c r="N17" s="145">
        <v>12046</v>
      </c>
      <c r="O17" s="138">
        <v>759</v>
      </c>
      <c r="P17" s="138">
        <v>922</v>
      </c>
      <c r="Q17" s="138">
        <v>11883</v>
      </c>
      <c r="R17" s="138">
        <v>10398</v>
      </c>
      <c r="S17" s="214">
        <v>87.5</v>
      </c>
      <c r="T17" s="74"/>
    </row>
    <row r="18" spans="1:20" ht="10.5" customHeight="1">
      <c r="A18" s="219" t="s">
        <v>156</v>
      </c>
      <c r="B18" s="220" t="s">
        <v>477</v>
      </c>
      <c r="C18" s="222" t="s">
        <v>102</v>
      </c>
      <c r="D18" s="145">
        <v>12013</v>
      </c>
      <c r="E18" s="138">
        <v>705</v>
      </c>
      <c r="F18" s="138">
        <v>981</v>
      </c>
      <c r="G18" s="138">
        <v>11737</v>
      </c>
      <c r="H18" s="138">
        <v>5595</v>
      </c>
      <c r="I18" s="214">
        <v>47.7</v>
      </c>
      <c r="K18" s="219" t="s">
        <v>156</v>
      </c>
      <c r="L18" s="220" t="s">
        <v>577</v>
      </c>
      <c r="M18" s="222" t="s">
        <v>102</v>
      </c>
      <c r="N18" s="145">
        <v>5736</v>
      </c>
      <c r="O18" s="138">
        <v>226</v>
      </c>
      <c r="P18" s="138">
        <v>170</v>
      </c>
      <c r="Q18" s="138">
        <v>5792</v>
      </c>
      <c r="R18" s="138">
        <v>3068</v>
      </c>
      <c r="S18" s="214">
        <v>53</v>
      </c>
      <c r="T18" s="74"/>
    </row>
    <row r="19" spans="1:20" ht="10.5" customHeight="1">
      <c r="A19" s="219" t="s">
        <v>157</v>
      </c>
      <c r="B19" s="220" t="s">
        <v>478</v>
      </c>
      <c r="C19" s="221" t="s">
        <v>103</v>
      </c>
      <c r="D19" s="145">
        <v>31609</v>
      </c>
      <c r="E19" s="138">
        <v>6534</v>
      </c>
      <c r="F19" s="138">
        <v>5763</v>
      </c>
      <c r="G19" s="138">
        <v>32380</v>
      </c>
      <c r="H19" s="138">
        <v>12390</v>
      </c>
      <c r="I19" s="214">
        <v>38.3</v>
      </c>
      <c r="K19" s="219" t="s">
        <v>157</v>
      </c>
      <c r="L19" s="220" t="s">
        <v>578</v>
      </c>
      <c r="M19" s="221" t="s">
        <v>103</v>
      </c>
      <c r="N19" s="145">
        <v>20488</v>
      </c>
      <c r="O19" s="138">
        <v>5740</v>
      </c>
      <c r="P19" s="138">
        <v>4746</v>
      </c>
      <c r="Q19" s="138">
        <v>21482</v>
      </c>
      <c r="R19" s="138">
        <v>6244</v>
      </c>
      <c r="S19" s="214">
        <v>29.1</v>
      </c>
      <c r="T19" s="74"/>
    </row>
    <row r="20" spans="1:20" ht="10.5" customHeight="1">
      <c r="A20" s="219" t="s">
        <v>158</v>
      </c>
      <c r="B20" s="220" t="s">
        <v>479</v>
      </c>
      <c r="C20" s="221" t="s">
        <v>104</v>
      </c>
      <c r="D20" s="145">
        <v>116313</v>
      </c>
      <c r="E20" s="138">
        <v>6593</v>
      </c>
      <c r="F20" s="138">
        <v>5026</v>
      </c>
      <c r="G20" s="138">
        <v>117880</v>
      </c>
      <c r="H20" s="138">
        <v>45213</v>
      </c>
      <c r="I20" s="214">
        <v>38.4</v>
      </c>
      <c r="K20" s="219" t="s">
        <v>158</v>
      </c>
      <c r="L20" s="220" t="s">
        <v>579</v>
      </c>
      <c r="M20" s="221" t="s">
        <v>104</v>
      </c>
      <c r="N20" s="145">
        <v>78784</v>
      </c>
      <c r="O20" s="138">
        <v>3835</v>
      </c>
      <c r="P20" s="138">
        <v>2574</v>
      </c>
      <c r="Q20" s="138">
        <v>80045</v>
      </c>
      <c r="R20" s="138">
        <v>26887</v>
      </c>
      <c r="S20" s="214">
        <v>33.6</v>
      </c>
      <c r="T20" s="74"/>
    </row>
    <row r="21" spans="1:20" ht="10.5" customHeight="1">
      <c r="A21" s="219" t="s">
        <v>159</v>
      </c>
      <c r="B21" s="220" t="s">
        <v>480</v>
      </c>
      <c r="C21" s="221" t="s">
        <v>51</v>
      </c>
      <c r="D21" s="145">
        <v>4522</v>
      </c>
      <c r="E21" s="138">
        <v>767</v>
      </c>
      <c r="F21" s="138">
        <v>600</v>
      </c>
      <c r="G21" s="138">
        <v>4689</v>
      </c>
      <c r="H21" s="138">
        <v>1104</v>
      </c>
      <c r="I21" s="214">
        <v>23.5</v>
      </c>
      <c r="J21" s="76"/>
      <c r="K21" s="219" t="s">
        <v>159</v>
      </c>
      <c r="L21" s="220" t="s">
        <v>580</v>
      </c>
      <c r="M21" s="221" t="s">
        <v>51</v>
      </c>
      <c r="N21" s="145">
        <v>2522</v>
      </c>
      <c r="O21" s="138">
        <v>170</v>
      </c>
      <c r="P21" s="138">
        <v>144</v>
      </c>
      <c r="Q21" s="138">
        <v>2548</v>
      </c>
      <c r="R21" s="138">
        <v>632</v>
      </c>
      <c r="S21" s="214">
        <v>24.8</v>
      </c>
      <c r="T21" s="74"/>
    </row>
    <row r="22" spans="1:20" ht="10.5" customHeight="1">
      <c r="A22" s="225" t="s">
        <v>108</v>
      </c>
      <c r="B22" s="226" t="s">
        <v>481</v>
      </c>
      <c r="C22" s="230" t="s">
        <v>52</v>
      </c>
      <c r="D22" s="191">
        <v>23380</v>
      </c>
      <c r="E22" s="192">
        <v>743</v>
      </c>
      <c r="F22" s="192">
        <v>551</v>
      </c>
      <c r="G22" s="192">
        <v>23572</v>
      </c>
      <c r="H22" s="192">
        <v>10362</v>
      </c>
      <c r="I22" s="278">
        <v>44</v>
      </c>
      <c r="K22" s="225" t="s">
        <v>108</v>
      </c>
      <c r="L22" s="226" t="s">
        <v>581</v>
      </c>
      <c r="M22" s="230" t="s">
        <v>52</v>
      </c>
      <c r="N22" s="191">
        <v>15437</v>
      </c>
      <c r="O22" s="192">
        <v>546</v>
      </c>
      <c r="P22" s="192">
        <v>325</v>
      </c>
      <c r="Q22" s="192">
        <v>15658</v>
      </c>
      <c r="R22" s="192">
        <v>8065</v>
      </c>
      <c r="S22" s="278">
        <v>51.5</v>
      </c>
      <c r="T22" s="74"/>
    </row>
    <row r="23" spans="1:20" ht="3.75" customHeight="1">
      <c r="A23" s="219"/>
      <c r="B23" s="220"/>
      <c r="C23" s="221"/>
      <c r="D23" s="145"/>
      <c r="E23" s="138"/>
      <c r="F23" s="138"/>
      <c r="G23" s="138"/>
      <c r="H23" s="138"/>
      <c r="I23" s="214"/>
      <c r="K23" s="219"/>
      <c r="L23" s="220"/>
      <c r="M23" s="221"/>
      <c r="N23" s="145"/>
      <c r="O23" s="138"/>
      <c r="P23" s="138"/>
      <c r="Q23" s="138"/>
      <c r="R23" s="138"/>
      <c r="S23" s="214"/>
      <c r="T23" s="74"/>
    </row>
    <row r="24" spans="1:20" ht="10.5" customHeight="1">
      <c r="A24" s="219" t="s">
        <v>160</v>
      </c>
      <c r="B24" s="220" t="s">
        <v>482</v>
      </c>
      <c r="C24" s="221" t="s">
        <v>70</v>
      </c>
      <c r="D24" s="145">
        <v>8832</v>
      </c>
      <c r="E24" s="138">
        <v>395</v>
      </c>
      <c r="F24" s="138">
        <v>247</v>
      </c>
      <c r="G24" s="138">
        <v>8980</v>
      </c>
      <c r="H24" s="138">
        <v>3727</v>
      </c>
      <c r="I24" s="214">
        <v>41.5</v>
      </c>
      <c r="K24" s="219" t="s">
        <v>160</v>
      </c>
      <c r="L24" s="220" t="s">
        <v>582</v>
      </c>
      <c r="M24" s="221" t="s">
        <v>70</v>
      </c>
      <c r="N24" s="145">
        <v>6340</v>
      </c>
      <c r="O24" s="138">
        <v>282</v>
      </c>
      <c r="P24" s="138">
        <v>247</v>
      </c>
      <c r="Q24" s="138">
        <v>6375</v>
      </c>
      <c r="R24" s="138">
        <v>2209</v>
      </c>
      <c r="S24" s="214">
        <v>34.7</v>
      </c>
      <c r="T24" s="74"/>
    </row>
    <row r="25" spans="1:20" ht="10.5" customHeight="1">
      <c r="A25" s="219" t="s">
        <v>110</v>
      </c>
      <c r="B25" s="220" t="s">
        <v>483</v>
      </c>
      <c r="C25" s="221" t="s">
        <v>130</v>
      </c>
      <c r="D25" s="145">
        <v>4482</v>
      </c>
      <c r="E25" s="138">
        <v>101</v>
      </c>
      <c r="F25" s="138">
        <v>103</v>
      </c>
      <c r="G25" s="138">
        <v>4480</v>
      </c>
      <c r="H25" s="138">
        <v>2366</v>
      </c>
      <c r="I25" s="214">
        <v>52.8</v>
      </c>
      <c r="K25" s="219" t="s">
        <v>110</v>
      </c>
      <c r="L25" s="220" t="s">
        <v>583</v>
      </c>
      <c r="M25" s="221" t="s">
        <v>130</v>
      </c>
      <c r="N25" s="145">
        <v>2308</v>
      </c>
      <c r="O25" s="138">
        <v>79</v>
      </c>
      <c r="P25" s="138">
        <v>37</v>
      </c>
      <c r="Q25" s="138">
        <v>2350</v>
      </c>
      <c r="R25" s="138">
        <v>1237</v>
      </c>
      <c r="S25" s="214">
        <v>52.6</v>
      </c>
      <c r="T25" s="74"/>
    </row>
    <row r="26" spans="1:20" ht="10.5" customHeight="1">
      <c r="A26" s="219" t="s">
        <v>109</v>
      </c>
      <c r="B26" s="220" t="s">
        <v>484</v>
      </c>
      <c r="C26" s="221" t="s">
        <v>131</v>
      </c>
      <c r="D26" s="145">
        <v>1433</v>
      </c>
      <c r="E26" s="138">
        <v>14</v>
      </c>
      <c r="F26" s="138">
        <v>32</v>
      </c>
      <c r="G26" s="138">
        <v>1415</v>
      </c>
      <c r="H26" s="138">
        <v>194</v>
      </c>
      <c r="I26" s="214">
        <v>13.7</v>
      </c>
      <c r="K26" s="219" t="s">
        <v>109</v>
      </c>
      <c r="L26" s="220" t="s">
        <v>584</v>
      </c>
      <c r="M26" s="221" t="s">
        <v>131</v>
      </c>
      <c r="N26" s="145" t="s">
        <v>32</v>
      </c>
      <c r="O26" s="138" t="s">
        <v>32</v>
      </c>
      <c r="P26" s="138" t="s">
        <v>32</v>
      </c>
      <c r="Q26" s="138" t="s">
        <v>32</v>
      </c>
      <c r="R26" s="138" t="s">
        <v>32</v>
      </c>
      <c r="S26" s="214" t="s">
        <v>32</v>
      </c>
      <c r="T26" s="74"/>
    </row>
    <row r="27" spans="1:20" ht="10.5" customHeight="1">
      <c r="A27" s="219" t="s">
        <v>111</v>
      </c>
      <c r="B27" s="220" t="s">
        <v>485</v>
      </c>
      <c r="C27" s="221" t="s">
        <v>71</v>
      </c>
      <c r="D27" s="145">
        <v>1384</v>
      </c>
      <c r="E27" s="138">
        <v>72</v>
      </c>
      <c r="F27" s="138">
        <v>20</v>
      </c>
      <c r="G27" s="138">
        <v>1436</v>
      </c>
      <c r="H27" s="138">
        <v>131</v>
      </c>
      <c r="I27" s="214">
        <v>9.1</v>
      </c>
      <c r="K27" s="219" t="s">
        <v>111</v>
      </c>
      <c r="L27" s="220" t="s">
        <v>585</v>
      </c>
      <c r="M27" s="221" t="s">
        <v>71</v>
      </c>
      <c r="N27" s="145" t="s">
        <v>32</v>
      </c>
      <c r="O27" s="138" t="s">
        <v>32</v>
      </c>
      <c r="P27" s="138" t="s">
        <v>32</v>
      </c>
      <c r="Q27" s="138" t="s">
        <v>32</v>
      </c>
      <c r="R27" s="138" t="s">
        <v>32</v>
      </c>
      <c r="S27" s="214" t="s">
        <v>32</v>
      </c>
      <c r="T27" s="74"/>
    </row>
    <row r="28" spans="1:20" ht="10.5" customHeight="1">
      <c r="A28" s="219" t="s">
        <v>112</v>
      </c>
      <c r="B28" s="220" t="s">
        <v>486</v>
      </c>
      <c r="C28" s="221" t="s">
        <v>132</v>
      </c>
      <c r="D28" s="145">
        <v>2124</v>
      </c>
      <c r="E28" s="138">
        <v>68</v>
      </c>
      <c r="F28" s="138">
        <v>132</v>
      </c>
      <c r="G28" s="138">
        <v>2060</v>
      </c>
      <c r="H28" s="138">
        <v>304</v>
      </c>
      <c r="I28" s="214">
        <v>14.8</v>
      </c>
      <c r="K28" s="219" t="s">
        <v>112</v>
      </c>
      <c r="L28" s="220" t="s">
        <v>586</v>
      </c>
      <c r="M28" s="221" t="s">
        <v>132</v>
      </c>
      <c r="N28" s="145">
        <v>1490</v>
      </c>
      <c r="O28" s="138">
        <v>30</v>
      </c>
      <c r="P28" s="138">
        <v>132</v>
      </c>
      <c r="Q28" s="138">
        <v>1388</v>
      </c>
      <c r="R28" s="138">
        <v>208</v>
      </c>
      <c r="S28" s="214">
        <v>15</v>
      </c>
      <c r="T28" s="74"/>
    </row>
    <row r="29" spans="1:20" ht="10.5" customHeight="1">
      <c r="A29" s="219" t="s">
        <v>113</v>
      </c>
      <c r="B29" s="220" t="s">
        <v>487</v>
      </c>
      <c r="C29" s="221" t="s">
        <v>133</v>
      </c>
      <c r="D29" s="145">
        <v>2982</v>
      </c>
      <c r="E29" s="138">
        <v>79</v>
      </c>
      <c r="F29" s="138">
        <v>32</v>
      </c>
      <c r="G29" s="138">
        <v>3029</v>
      </c>
      <c r="H29" s="138">
        <v>1579</v>
      </c>
      <c r="I29" s="214">
        <v>52.1</v>
      </c>
      <c r="K29" s="219" t="s">
        <v>113</v>
      </c>
      <c r="L29" s="220" t="s">
        <v>587</v>
      </c>
      <c r="M29" s="221" t="s">
        <v>133</v>
      </c>
      <c r="N29" s="145">
        <v>2484</v>
      </c>
      <c r="O29" s="138">
        <v>70</v>
      </c>
      <c r="P29" s="138">
        <v>32</v>
      </c>
      <c r="Q29" s="138">
        <v>2522</v>
      </c>
      <c r="R29" s="138">
        <v>1298</v>
      </c>
      <c r="S29" s="214">
        <v>51.5</v>
      </c>
      <c r="T29" s="74"/>
    </row>
    <row r="30" spans="1:20" ht="10.5" customHeight="1">
      <c r="A30" s="219" t="s">
        <v>114</v>
      </c>
      <c r="B30" s="220" t="s">
        <v>488</v>
      </c>
      <c r="C30" s="221" t="s">
        <v>134</v>
      </c>
      <c r="D30" s="145">
        <v>5286</v>
      </c>
      <c r="E30" s="138">
        <v>71</v>
      </c>
      <c r="F30" s="138">
        <v>123</v>
      </c>
      <c r="G30" s="138">
        <v>5234</v>
      </c>
      <c r="H30" s="138">
        <v>1009</v>
      </c>
      <c r="I30" s="214">
        <v>19.3</v>
      </c>
      <c r="K30" s="219" t="s">
        <v>114</v>
      </c>
      <c r="L30" s="220" t="s">
        <v>588</v>
      </c>
      <c r="M30" s="221" t="s">
        <v>134</v>
      </c>
      <c r="N30" s="145">
        <v>3801</v>
      </c>
      <c r="O30" s="138">
        <v>54</v>
      </c>
      <c r="P30" s="138">
        <v>57</v>
      </c>
      <c r="Q30" s="138">
        <v>3798</v>
      </c>
      <c r="R30" s="138">
        <v>50</v>
      </c>
      <c r="S30" s="214">
        <v>1.3</v>
      </c>
      <c r="T30" s="74"/>
    </row>
    <row r="31" spans="1:20" ht="10.5" customHeight="1">
      <c r="A31" s="219" t="s">
        <v>115</v>
      </c>
      <c r="B31" s="220" t="s">
        <v>489</v>
      </c>
      <c r="C31" s="221" t="s">
        <v>135</v>
      </c>
      <c r="D31" s="145">
        <v>2176</v>
      </c>
      <c r="E31" s="138">
        <v>0</v>
      </c>
      <c r="F31" s="138">
        <v>20</v>
      </c>
      <c r="G31" s="138">
        <v>2156</v>
      </c>
      <c r="H31" s="138">
        <v>41</v>
      </c>
      <c r="I31" s="214">
        <v>1.9</v>
      </c>
      <c r="K31" s="219" t="s">
        <v>115</v>
      </c>
      <c r="L31" s="220" t="s">
        <v>490</v>
      </c>
      <c r="M31" s="221" t="s">
        <v>135</v>
      </c>
      <c r="N31" s="145">
        <v>2176</v>
      </c>
      <c r="O31" s="138">
        <v>0</v>
      </c>
      <c r="P31" s="138">
        <v>20</v>
      </c>
      <c r="Q31" s="138">
        <v>2156</v>
      </c>
      <c r="R31" s="138">
        <v>41</v>
      </c>
      <c r="S31" s="214">
        <v>1.9</v>
      </c>
      <c r="T31" s="74"/>
    </row>
    <row r="32" spans="1:20" ht="10.5" customHeight="1">
      <c r="A32" s="219" t="s">
        <v>116</v>
      </c>
      <c r="B32" s="220" t="s">
        <v>491</v>
      </c>
      <c r="C32" s="221" t="s">
        <v>136</v>
      </c>
      <c r="D32" s="145">
        <v>1385</v>
      </c>
      <c r="E32" s="138">
        <v>5</v>
      </c>
      <c r="F32" s="138">
        <v>3</v>
      </c>
      <c r="G32" s="138">
        <v>1387</v>
      </c>
      <c r="H32" s="138">
        <v>31</v>
      </c>
      <c r="I32" s="214">
        <v>2.2</v>
      </c>
      <c r="K32" s="219" t="s">
        <v>116</v>
      </c>
      <c r="L32" s="220" t="s">
        <v>589</v>
      </c>
      <c r="M32" s="221" t="s">
        <v>136</v>
      </c>
      <c r="N32" s="145">
        <v>403</v>
      </c>
      <c r="O32" s="138">
        <v>5</v>
      </c>
      <c r="P32" s="138">
        <v>3</v>
      </c>
      <c r="Q32" s="138">
        <v>405</v>
      </c>
      <c r="R32" s="138">
        <v>31</v>
      </c>
      <c r="S32" s="214">
        <v>7.7</v>
      </c>
      <c r="T32" s="74"/>
    </row>
    <row r="33" spans="1:20" ht="10.5" customHeight="1">
      <c r="A33" s="219" t="s">
        <v>117</v>
      </c>
      <c r="B33" s="220" t="s">
        <v>492</v>
      </c>
      <c r="C33" s="221" t="s">
        <v>137</v>
      </c>
      <c r="D33" s="145">
        <v>758</v>
      </c>
      <c r="E33" s="138">
        <v>4</v>
      </c>
      <c r="F33" s="138">
        <v>4</v>
      </c>
      <c r="G33" s="138">
        <v>758</v>
      </c>
      <c r="H33" s="138">
        <v>6</v>
      </c>
      <c r="I33" s="214">
        <v>0.8</v>
      </c>
      <c r="K33" s="219" t="s">
        <v>117</v>
      </c>
      <c r="L33" s="220" t="s">
        <v>590</v>
      </c>
      <c r="M33" s="221" t="s">
        <v>137</v>
      </c>
      <c r="N33" s="145" t="s">
        <v>32</v>
      </c>
      <c r="O33" s="138" t="s">
        <v>32</v>
      </c>
      <c r="P33" s="138" t="s">
        <v>32</v>
      </c>
      <c r="Q33" s="138" t="s">
        <v>32</v>
      </c>
      <c r="R33" s="138" t="s">
        <v>32</v>
      </c>
      <c r="S33" s="214" t="s">
        <v>32</v>
      </c>
      <c r="T33" s="74"/>
    </row>
    <row r="34" spans="1:20" ht="10.5" customHeight="1">
      <c r="A34" s="219" t="s">
        <v>118</v>
      </c>
      <c r="B34" s="220" t="s">
        <v>493</v>
      </c>
      <c r="C34" s="221" t="s">
        <v>138</v>
      </c>
      <c r="D34" s="145">
        <v>3907</v>
      </c>
      <c r="E34" s="138">
        <v>84</v>
      </c>
      <c r="F34" s="138">
        <v>55</v>
      </c>
      <c r="G34" s="138">
        <v>3936</v>
      </c>
      <c r="H34" s="138">
        <v>715</v>
      </c>
      <c r="I34" s="214">
        <v>18.2</v>
      </c>
      <c r="K34" s="219" t="s">
        <v>118</v>
      </c>
      <c r="L34" s="220" t="s">
        <v>591</v>
      </c>
      <c r="M34" s="221" t="s">
        <v>138</v>
      </c>
      <c r="N34" s="145">
        <v>2401</v>
      </c>
      <c r="O34" s="138">
        <v>22</v>
      </c>
      <c r="P34" s="138">
        <v>24</v>
      </c>
      <c r="Q34" s="138">
        <v>2399</v>
      </c>
      <c r="R34" s="138">
        <v>656</v>
      </c>
      <c r="S34" s="214">
        <v>27.3</v>
      </c>
      <c r="T34" s="74"/>
    </row>
    <row r="35" spans="1:20" ht="10.5" customHeight="1">
      <c r="A35" s="219" t="s">
        <v>119</v>
      </c>
      <c r="B35" s="220" t="s">
        <v>494</v>
      </c>
      <c r="C35" s="221" t="s">
        <v>139</v>
      </c>
      <c r="D35" s="145">
        <v>1991</v>
      </c>
      <c r="E35" s="138">
        <v>55</v>
      </c>
      <c r="F35" s="138">
        <v>4</v>
      </c>
      <c r="G35" s="138">
        <v>2042</v>
      </c>
      <c r="H35" s="138">
        <v>377</v>
      </c>
      <c r="I35" s="214">
        <v>18.5</v>
      </c>
      <c r="K35" s="219" t="s">
        <v>119</v>
      </c>
      <c r="L35" s="220" t="s">
        <v>592</v>
      </c>
      <c r="M35" s="221" t="s">
        <v>139</v>
      </c>
      <c r="N35" s="145">
        <v>1418</v>
      </c>
      <c r="O35" s="138">
        <v>55</v>
      </c>
      <c r="P35" s="138">
        <v>4</v>
      </c>
      <c r="Q35" s="138">
        <v>1469</v>
      </c>
      <c r="R35" s="138">
        <v>141</v>
      </c>
      <c r="S35" s="214">
        <v>9.6</v>
      </c>
      <c r="T35" s="74"/>
    </row>
    <row r="36" spans="1:20" ht="10.5" customHeight="1">
      <c r="A36" s="219" t="s">
        <v>120</v>
      </c>
      <c r="B36" s="220" t="s">
        <v>495</v>
      </c>
      <c r="C36" s="221" t="s">
        <v>140</v>
      </c>
      <c r="D36" s="145" t="s">
        <v>659</v>
      </c>
      <c r="E36" s="138" t="s">
        <v>659</v>
      </c>
      <c r="F36" s="138" t="s">
        <v>659</v>
      </c>
      <c r="G36" s="138" t="s">
        <v>659</v>
      </c>
      <c r="H36" s="138" t="s">
        <v>659</v>
      </c>
      <c r="I36" s="214" t="s">
        <v>659</v>
      </c>
      <c r="K36" s="219" t="s">
        <v>120</v>
      </c>
      <c r="L36" s="220" t="s">
        <v>593</v>
      </c>
      <c r="M36" s="221" t="s">
        <v>140</v>
      </c>
      <c r="N36" s="145" t="s">
        <v>32</v>
      </c>
      <c r="O36" s="138" t="s">
        <v>32</v>
      </c>
      <c r="P36" s="138" t="s">
        <v>32</v>
      </c>
      <c r="Q36" s="138" t="s">
        <v>32</v>
      </c>
      <c r="R36" s="138" t="s">
        <v>32</v>
      </c>
      <c r="S36" s="214" t="s">
        <v>32</v>
      </c>
      <c r="T36" s="74"/>
    </row>
    <row r="37" spans="1:20" ht="10.5" customHeight="1">
      <c r="A37" s="219" t="s">
        <v>121</v>
      </c>
      <c r="B37" s="220" t="s">
        <v>496</v>
      </c>
      <c r="C37" s="221" t="s">
        <v>141</v>
      </c>
      <c r="D37" s="145" t="s">
        <v>659</v>
      </c>
      <c r="E37" s="138" t="s">
        <v>659</v>
      </c>
      <c r="F37" s="138" t="s">
        <v>659</v>
      </c>
      <c r="G37" s="138" t="s">
        <v>659</v>
      </c>
      <c r="H37" s="138" t="s">
        <v>659</v>
      </c>
      <c r="I37" s="214" t="s">
        <v>659</v>
      </c>
      <c r="K37" s="219" t="s">
        <v>121</v>
      </c>
      <c r="L37" s="220" t="s">
        <v>594</v>
      </c>
      <c r="M37" s="221" t="s">
        <v>141</v>
      </c>
      <c r="N37" s="145" t="s">
        <v>32</v>
      </c>
      <c r="O37" s="138" t="s">
        <v>32</v>
      </c>
      <c r="P37" s="138" t="s">
        <v>32</v>
      </c>
      <c r="Q37" s="138" t="s">
        <v>32</v>
      </c>
      <c r="R37" s="138" t="s">
        <v>32</v>
      </c>
      <c r="S37" s="214" t="s">
        <v>32</v>
      </c>
      <c r="T37" s="74"/>
    </row>
    <row r="38" spans="1:20" ht="10.5" customHeight="1">
      <c r="A38" s="219" t="s">
        <v>753</v>
      </c>
      <c r="B38" s="220" t="s">
        <v>497</v>
      </c>
      <c r="C38" s="221" t="s">
        <v>142</v>
      </c>
      <c r="D38" s="145">
        <v>848</v>
      </c>
      <c r="E38" s="138">
        <v>35</v>
      </c>
      <c r="F38" s="138">
        <v>3</v>
      </c>
      <c r="G38" s="138">
        <v>880</v>
      </c>
      <c r="H38" s="138">
        <v>90</v>
      </c>
      <c r="I38" s="214">
        <v>10.2</v>
      </c>
      <c r="K38" s="219" t="s">
        <v>122</v>
      </c>
      <c r="L38" s="220" t="s">
        <v>498</v>
      </c>
      <c r="M38" s="221" t="s">
        <v>142</v>
      </c>
      <c r="N38" s="145">
        <v>466</v>
      </c>
      <c r="O38" s="138">
        <v>0</v>
      </c>
      <c r="P38" s="138">
        <v>3</v>
      </c>
      <c r="Q38" s="138">
        <v>463</v>
      </c>
      <c r="R38" s="138">
        <v>73</v>
      </c>
      <c r="S38" s="214">
        <v>15.8</v>
      </c>
      <c r="T38" s="74"/>
    </row>
    <row r="39" spans="1:20" ht="10.5" customHeight="1">
      <c r="A39" s="219" t="s">
        <v>123</v>
      </c>
      <c r="B39" s="220" t="s">
        <v>499</v>
      </c>
      <c r="C39" s="221" t="s">
        <v>143</v>
      </c>
      <c r="D39" s="145" t="s">
        <v>32</v>
      </c>
      <c r="E39" s="138" t="s">
        <v>32</v>
      </c>
      <c r="F39" s="138" t="s">
        <v>32</v>
      </c>
      <c r="G39" s="138" t="s">
        <v>32</v>
      </c>
      <c r="H39" s="138" t="s">
        <v>32</v>
      </c>
      <c r="I39" s="214" t="s">
        <v>32</v>
      </c>
      <c r="K39" s="219" t="s">
        <v>123</v>
      </c>
      <c r="L39" s="220" t="s">
        <v>595</v>
      </c>
      <c r="M39" s="221" t="s">
        <v>143</v>
      </c>
      <c r="N39" s="145" t="s">
        <v>32</v>
      </c>
      <c r="O39" s="138" t="s">
        <v>32</v>
      </c>
      <c r="P39" s="138" t="s">
        <v>32</v>
      </c>
      <c r="Q39" s="138" t="s">
        <v>32</v>
      </c>
      <c r="R39" s="138" t="s">
        <v>32</v>
      </c>
      <c r="S39" s="214" t="s">
        <v>32</v>
      </c>
      <c r="T39" s="74"/>
    </row>
    <row r="40" spans="1:20" ht="10.5" customHeight="1">
      <c r="A40" s="219" t="s">
        <v>124</v>
      </c>
      <c r="B40" s="220" t="s">
        <v>500</v>
      </c>
      <c r="C40" s="221" t="s">
        <v>144</v>
      </c>
      <c r="D40" s="145">
        <v>3577</v>
      </c>
      <c r="E40" s="138">
        <v>44</v>
      </c>
      <c r="F40" s="138">
        <v>15</v>
      </c>
      <c r="G40" s="138">
        <v>3606</v>
      </c>
      <c r="H40" s="138">
        <v>170</v>
      </c>
      <c r="I40" s="214">
        <v>4.7</v>
      </c>
      <c r="K40" s="219" t="s">
        <v>124</v>
      </c>
      <c r="L40" s="220" t="s">
        <v>596</v>
      </c>
      <c r="M40" s="221" t="s">
        <v>144</v>
      </c>
      <c r="N40" s="145">
        <v>3209</v>
      </c>
      <c r="O40" s="138">
        <v>44</v>
      </c>
      <c r="P40" s="138">
        <v>15</v>
      </c>
      <c r="Q40" s="138">
        <v>3238</v>
      </c>
      <c r="R40" s="138">
        <v>96</v>
      </c>
      <c r="S40" s="214">
        <v>3</v>
      </c>
      <c r="T40" s="74"/>
    </row>
    <row r="41" spans="1:20" ht="10.5" customHeight="1">
      <c r="A41" s="219" t="s">
        <v>125</v>
      </c>
      <c r="B41" s="220" t="s">
        <v>501</v>
      </c>
      <c r="C41" s="221" t="s">
        <v>145</v>
      </c>
      <c r="D41" s="145">
        <v>2262</v>
      </c>
      <c r="E41" s="138">
        <v>83</v>
      </c>
      <c r="F41" s="138">
        <v>8</v>
      </c>
      <c r="G41" s="138">
        <v>2337</v>
      </c>
      <c r="H41" s="138">
        <v>472</v>
      </c>
      <c r="I41" s="214">
        <v>20.2</v>
      </c>
      <c r="K41" s="219" t="s">
        <v>125</v>
      </c>
      <c r="L41" s="220" t="s">
        <v>597</v>
      </c>
      <c r="M41" s="221" t="s">
        <v>145</v>
      </c>
      <c r="N41" s="145">
        <v>1071</v>
      </c>
      <c r="O41" s="138">
        <v>29</v>
      </c>
      <c r="P41" s="138">
        <v>8</v>
      </c>
      <c r="Q41" s="138">
        <v>1092</v>
      </c>
      <c r="R41" s="138">
        <v>418</v>
      </c>
      <c r="S41" s="214">
        <v>38.3</v>
      </c>
      <c r="T41" s="74"/>
    </row>
    <row r="42" spans="1:20" ht="10.5" customHeight="1">
      <c r="A42" s="219" t="s">
        <v>126</v>
      </c>
      <c r="B42" s="220" t="s">
        <v>502</v>
      </c>
      <c r="C42" s="221" t="s">
        <v>667</v>
      </c>
      <c r="D42" s="145">
        <v>3956</v>
      </c>
      <c r="E42" s="138">
        <v>34</v>
      </c>
      <c r="F42" s="138">
        <v>23</v>
      </c>
      <c r="G42" s="138">
        <v>3967</v>
      </c>
      <c r="H42" s="138">
        <v>233</v>
      </c>
      <c r="I42" s="214">
        <v>5.9</v>
      </c>
      <c r="K42" s="219" t="s">
        <v>126</v>
      </c>
      <c r="L42" s="220" t="s">
        <v>598</v>
      </c>
      <c r="M42" s="221" t="s">
        <v>667</v>
      </c>
      <c r="N42" s="145">
        <v>3175</v>
      </c>
      <c r="O42" s="138">
        <v>34</v>
      </c>
      <c r="P42" s="138">
        <v>23</v>
      </c>
      <c r="Q42" s="138">
        <v>3186</v>
      </c>
      <c r="R42" s="138">
        <v>115</v>
      </c>
      <c r="S42" s="214">
        <v>3.6</v>
      </c>
      <c r="T42" s="74"/>
    </row>
    <row r="43" spans="1:45" ht="10.5" customHeight="1">
      <c r="A43" s="219" t="s">
        <v>161</v>
      </c>
      <c r="B43" s="220" t="s">
        <v>503</v>
      </c>
      <c r="C43" s="221" t="s">
        <v>668</v>
      </c>
      <c r="D43" s="145">
        <v>11193</v>
      </c>
      <c r="E43" s="138">
        <v>287</v>
      </c>
      <c r="F43" s="138">
        <v>182</v>
      </c>
      <c r="G43" s="138">
        <v>11298</v>
      </c>
      <c r="H43" s="138">
        <v>6971</v>
      </c>
      <c r="I43" s="214">
        <v>61.7</v>
      </c>
      <c r="K43" s="219" t="s">
        <v>161</v>
      </c>
      <c r="L43" s="220" t="s">
        <v>599</v>
      </c>
      <c r="M43" s="221" t="s">
        <v>668</v>
      </c>
      <c r="N43" s="145" t="s">
        <v>32</v>
      </c>
      <c r="O43" s="138" t="s">
        <v>32</v>
      </c>
      <c r="P43" s="138" t="s">
        <v>32</v>
      </c>
      <c r="Q43" s="138" t="s">
        <v>32</v>
      </c>
      <c r="R43" s="138" t="s">
        <v>32</v>
      </c>
      <c r="S43" s="214" t="s">
        <v>32</v>
      </c>
      <c r="T43" s="74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</row>
    <row r="44" spans="1:45" ht="10.5" customHeight="1">
      <c r="A44" s="219" t="s">
        <v>162</v>
      </c>
      <c r="B44" s="220" t="s">
        <v>504</v>
      </c>
      <c r="C44" s="221" t="s">
        <v>669</v>
      </c>
      <c r="D44" s="145">
        <v>48844</v>
      </c>
      <c r="E44" s="138">
        <v>1399</v>
      </c>
      <c r="F44" s="138">
        <v>1526</v>
      </c>
      <c r="G44" s="138">
        <v>48717</v>
      </c>
      <c r="H44" s="138">
        <v>36023</v>
      </c>
      <c r="I44" s="214">
        <v>73.9</v>
      </c>
      <c r="K44" s="219" t="s">
        <v>162</v>
      </c>
      <c r="L44" s="220" t="s">
        <v>600</v>
      </c>
      <c r="M44" s="221" t="s">
        <v>669</v>
      </c>
      <c r="N44" s="145">
        <v>21492</v>
      </c>
      <c r="O44" s="138">
        <v>664</v>
      </c>
      <c r="P44" s="138">
        <v>614</v>
      </c>
      <c r="Q44" s="138">
        <v>21542</v>
      </c>
      <c r="R44" s="138">
        <v>17744</v>
      </c>
      <c r="S44" s="214">
        <v>82.4</v>
      </c>
      <c r="T44" s="74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</row>
    <row r="45" spans="1:20" ht="10.5" customHeight="1">
      <c r="A45" s="219" t="s">
        <v>127</v>
      </c>
      <c r="B45" s="220" t="s">
        <v>505</v>
      </c>
      <c r="C45" s="221" t="s">
        <v>670</v>
      </c>
      <c r="D45" s="145">
        <v>1836</v>
      </c>
      <c r="E45" s="138">
        <v>376</v>
      </c>
      <c r="F45" s="138">
        <v>198</v>
      </c>
      <c r="G45" s="138">
        <v>2014</v>
      </c>
      <c r="H45" s="138">
        <v>1070</v>
      </c>
      <c r="I45" s="214">
        <v>53.1</v>
      </c>
      <c r="K45" s="219" t="s">
        <v>127</v>
      </c>
      <c r="L45" s="220" t="s">
        <v>601</v>
      </c>
      <c r="M45" s="221" t="s">
        <v>670</v>
      </c>
      <c r="N45" s="145">
        <v>878</v>
      </c>
      <c r="O45" s="138">
        <v>136</v>
      </c>
      <c r="P45" s="138">
        <v>78</v>
      </c>
      <c r="Q45" s="138">
        <v>936</v>
      </c>
      <c r="R45" s="138">
        <v>471</v>
      </c>
      <c r="S45" s="214">
        <v>50.3</v>
      </c>
      <c r="T45" s="74"/>
    </row>
    <row r="46" spans="1:20" ht="10.5" customHeight="1">
      <c r="A46" s="219" t="s">
        <v>163</v>
      </c>
      <c r="B46" s="220" t="s">
        <v>506</v>
      </c>
      <c r="C46" s="221" t="s">
        <v>671</v>
      </c>
      <c r="D46" s="145">
        <v>34073</v>
      </c>
      <c r="E46" s="138">
        <v>1972</v>
      </c>
      <c r="F46" s="138">
        <v>2295</v>
      </c>
      <c r="G46" s="138">
        <v>33750</v>
      </c>
      <c r="H46" s="138">
        <v>31451</v>
      </c>
      <c r="I46" s="214">
        <v>93.2</v>
      </c>
      <c r="K46" s="219" t="s">
        <v>163</v>
      </c>
      <c r="L46" s="220" t="s">
        <v>602</v>
      </c>
      <c r="M46" s="221" t="s">
        <v>671</v>
      </c>
      <c r="N46" s="145">
        <v>11168</v>
      </c>
      <c r="O46" s="138">
        <v>623</v>
      </c>
      <c r="P46" s="138">
        <v>844</v>
      </c>
      <c r="Q46" s="138">
        <v>10947</v>
      </c>
      <c r="R46" s="138">
        <v>9927</v>
      </c>
      <c r="S46" s="214">
        <v>90.7</v>
      </c>
      <c r="T46" s="74"/>
    </row>
    <row r="47" spans="1:20" ht="10.5" customHeight="1">
      <c r="A47" s="219" t="s">
        <v>128</v>
      </c>
      <c r="B47" s="220" t="s">
        <v>507</v>
      </c>
      <c r="C47" s="221" t="s">
        <v>672</v>
      </c>
      <c r="D47" s="145">
        <v>33729</v>
      </c>
      <c r="E47" s="138">
        <v>1619</v>
      </c>
      <c r="F47" s="138">
        <v>1494</v>
      </c>
      <c r="G47" s="138">
        <v>33854</v>
      </c>
      <c r="H47" s="138">
        <v>14284</v>
      </c>
      <c r="I47" s="214">
        <v>42.2</v>
      </c>
      <c r="K47" s="219" t="s">
        <v>128</v>
      </c>
      <c r="L47" s="220" t="s">
        <v>508</v>
      </c>
      <c r="M47" s="221" t="s">
        <v>672</v>
      </c>
      <c r="N47" s="145">
        <v>23678</v>
      </c>
      <c r="O47" s="138">
        <v>1341</v>
      </c>
      <c r="P47" s="138">
        <v>1192</v>
      </c>
      <c r="Q47" s="138">
        <v>23827</v>
      </c>
      <c r="R47" s="138">
        <v>6959</v>
      </c>
      <c r="S47" s="214">
        <v>29.2</v>
      </c>
      <c r="T47" s="74"/>
    </row>
    <row r="48" spans="1:20" ht="10.5" customHeight="1">
      <c r="A48" s="219" t="s">
        <v>129</v>
      </c>
      <c r="B48" s="220" t="s">
        <v>509</v>
      </c>
      <c r="C48" s="221" t="s">
        <v>673</v>
      </c>
      <c r="D48" s="145">
        <v>82584</v>
      </c>
      <c r="E48" s="138">
        <v>4974</v>
      </c>
      <c r="F48" s="138">
        <v>3532</v>
      </c>
      <c r="G48" s="138">
        <v>84026</v>
      </c>
      <c r="H48" s="138">
        <v>30929</v>
      </c>
      <c r="I48" s="214">
        <v>36.8</v>
      </c>
      <c r="K48" s="219" t="s">
        <v>129</v>
      </c>
      <c r="L48" s="220" t="s">
        <v>510</v>
      </c>
      <c r="M48" s="221" t="s">
        <v>673</v>
      </c>
      <c r="N48" s="145">
        <v>55106</v>
      </c>
      <c r="O48" s="138">
        <v>2494</v>
      </c>
      <c r="P48" s="138">
        <v>1382</v>
      </c>
      <c r="Q48" s="138">
        <v>56218</v>
      </c>
      <c r="R48" s="138">
        <v>19928</v>
      </c>
      <c r="S48" s="214">
        <v>35.4</v>
      </c>
      <c r="T48" s="74"/>
    </row>
    <row r="49" spans="1:20" ht="10.5" customHeight="1">
      <c r="A49" s="227" t="s">
        <v>164</v>
      </c>
      <c r="B49" s="228" t="s">
        <v>511</v>
      </c>
      <c r="C49" s="229" t="s">
        <v>674</v>
      </c>
      <c r="D49" s="146">
        <v>23380</v>
      </c>
      <c r="E49" s="194">
        <v>743</v>
      </c>
      <c r="F49" s="194">
        <v>551</v>
      </c>
      <c r="G49" s="194">
        <v>23572</v>
      </c>
      <c r="H49" s="194">
        <v>10362</v>
      </c>
      <c r="I49" s="215">
        <v>44</v>
      </c>
      <c r="K49" s="227" t="s">
        <v>164</v>
      </c>
      <c r="L49" s="228" t="s">
        <v>512</v>
      </c>
      <c r="M49" s="229" t="s">
        <v>674</v>
      </c>
      <c r="N49" s="146">
        <v>15437</v>
      </c>
      <c r="O49" s="194">
        <v>546</v>
      </c>
      <c r="P49" s="194">
        <v>325</v>
      </c>
      <c r="Q49" s="194">
        <v>15658</v>
      </c>
      <c r="R49" s="194">
        <v>8065</v>
      </c>
      <c r="S49" s="215">
        <v>51.5</v>
      </c>
      <c r="T49" s="74"/>
    </row>
  </sheetData>
  <sheetProtection/>
  <mergeCells count="14">
    <mergeCell ref="K4:M5"/>
    <mergeCell ref="N4:N5"/>
    <mergeCell ref="O4:O5"/>
    <mergeCell ref="P4:P5"/>
    <mergeCell ref="H3:I3"/>
    <mergeCell ref="R1:S1"/>
    <mergeCell ref="R3:S3"/>
    <mergeCell ref="A2:S2"/>
    <mergeCell ref="Q4:Q5"/>
    <mergeCell ref="G4:G5"/>
    <mergeCell ref="A4:C5"/>
    <mergeCell ref="D4:D5"/>
    <mergeCell ref="E4:E5"/>
    <mergeCell ref="F4:F5"/>
  </mergeCells>
  <conditionalFormatting sqref="T6:T49">
    <cfRule type="cellIs" priority="1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7" customWidth="1"/>
    <col min="2" max="2" width="10.625" style="37" hidden="1" customWidth="1"/>
    <col min="3" max="3" width="21.625" style="37" customWidth="1"/>
    <col min="4" max="4" width="7.125" style="37" customWidth="1"/>
    <col min="5" max="6" width="6.125" style="37" customWidth="1"/>
    <col min="7" max="8" width="7.125" style="37" customWidth="1"/>
    <col min="9" max="9" width="5.375" style="37" customWidth="1"/>
    <col min="10" max="10" width="1.25" style="37" customWidth="1"/>
    <col min="11" max="11" width="4.625" style="37" customWidth="1"/>
    <col min="12" max="12" width="10.625" style="37" hidden="1" customWidth="1"/>
    <col min="13" max="13" width="21.625" style="37" customWidth="1"/>
    <col min="14" max="14" width="7.125" style="37" customWidth="1"/>
    <col min="15" max="16" width="6.125" style="37" customWidth="1"/>
    <col min="17" max="18" width="7.125" style="37" customWidth="1"/>
    <col min="19" max="19" width="5.375" style="37" customWidth="1"/>
    <col min="20" max="16384" width="9.00390625" style="37" customWidth="1"/>
  </cols>
  <sheetData>
    <row r="1" spans="18:19" ht="12.75" customHeight="1">
      <c r="R1" s="370">
        <v>43556</v>
      </c>
      <c r="S1" s="370">
        <v>43556</v>
      </c>
    </row>
    <row r="2" spans="1:19" s="163" customFormat="1" ht="19.5" customHeight="1">
      <c r="A2" s="411" t="s">
        <v>699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</row>
    <row r="3" spans="1:19" ht="12.75" customHeight="1">
      <c r="A3" s="208" t="s">
        <v>611</v>
      </c>
      <c r="H3" s="412" t="s">
        <v>76</v>
      </c>
      <c r="I3" s="412"/>
      <c r="K3" s="208" t="s">
        <v>612</v>
      </c>
      <c r="R3" s="412" t="s">
        <v>76</v>
      </c>
      <c r="S3" s="412"/>
    </row>
    <row r="4" spans="1:19" ht="24" customHeight="1">
      <c r="A4" s="400" t="s">
        <v>61</v>
      </c>
      <c r="B4" s="401"/>
      <c r="C4" s="402"/>
      <c r="D4" s="363" t="s">
        <v>603</v>
      </c>
      <c r="E4" s="363" t="s">
        <v>604</v>
      </c>
      <c r="F4" s="363" t="s">
        <v>605</v>
      </c>
      <c r="G4" s="413" t="s">
        <v>606</v>
      </c>
      <c r="H4" s="209"/>
      <c r="I4" s="210"/>
      <c r="J4" s="211"/>
      <c r="K4" s="400" t="s">
        <v>61</v>
      </c>
      <c r="L4" s="401"/>
      <c r="M4" s="402"/>
      <c r="N4" s="363" t="s">
        <v>603</v>
      </c>
      <c r="O4" s="363" t="s">
        <v>604</v>
      </c>
      <c r="P4" s="363" t="s">
        <v>605</v>
      </c>
      <c r="Q4" s="413" t="s">
        <v>606</v>
      </c>
      <c r="R4" s="209"/>
      <c r="S4" s="210"/>
    </row>
    <row r="5" spans="1:19" ht="24" customHeight="1">
      <c r="A5" s="403"/>
      <c r="B5" s="404"/>
      <c r="C5" s="405"/>
      <c r="D5" s="414"/>
      <c r="E5" s="378"/>
      <c r="F5" s="378"/>
      <c r="G5" s="403"/>
      <c r="H5" s="196" t="s">
        <v>607</v>
      </c>
      <c r="I5" s="231" t="s">
        <v>608</v>
      </c>
      <c r="J5" s="211"/>
      <c r="K5" s="403"/>
      <c r="L5" s="404"/>
      <c r="M5" s="405"/>
      <c r="N5" s="414"/>
      <c r="O5" s="378"/>
      <c r="P5" s="378"/>
      <c r="Q5" s="403"/>
      <c r="R5" s="196" t="s">
        <v>607</v>
      </c>
      <c r="S5" s="231" t="s">
        <v>608</v>
      </c>
    </row>
    <row r="6" spans="1:21" ht="10.5" customHeight="1">
      <c r="A6" s="216" t="s">
        <v>146</v>
      </c>
      <c r="B6" s="73" t="s">
        <v>250</v>
      </c>
      <c r="C6" s="218" t="s">
        <v>69</v>
      </c>
      <c r="D6" s="187">
        <v>176919</v>
      </c>
      <c r="E6" s="188">
        <v>12050</v>
      </c>
      <c r="F6" s="188">
        <v>10556</v>
      </c>
      <c r="G6" s="188">
        <v>178413</v>
      </c>
      <c r="H6" s="188">
        <v>46769</v>
      </c>
      <c r="I6" s="232">
        <v>26.2</v>
      </c>
      <c r="K6" s="216" t="s">
        <v>146</v>
      </c>
      <c r="L6" s="73" t="s">
        <v>289</v>
      </c>
      <c r="M6" s="218" t="s">
        <v>69</v>
      </c>
      <c r="N6" s="187">
        <v>105964</v>
      </c>
      <c r="O6" s="188">
        <v>7385</v>
      </c>
      <c r="P6" s="188">
        <v>6059</v>
      </c>
      <c r="Q6" s="188">
        <v>107290</v>
      </c>
      <c r="R6" s="188">
        <v>25962</v>
      </c>
      <c r="S6" s="232">
        <v>24.2</v>
      </c>
      <c r="T6" s="74"/>
      <c r="U6" s="74"/>
    </row>
    <row r="7" spans="1:21" ht="10.5" customHeight="1">
      <c r="A7" s="219" t="s">
        <v>165</v>
      </c>
      <c r="B7" s="75" t="s">
        <v>630</v>
      </c>
      <c r="C7" s="221" t="s">
        <v>626</v>
      </c>
      <c r="D7" s="145" t="s">
        <v>665</v>
      </c>
      <c r="E7" s="138" t="s">
        <v>665</v>
      </c>
      <c r="F7" s="138" t="s">
        <v>665</v>
      </c>
      <c r="G7" s="138" t="s">
        <v>665</v>
      </c>
      <c r="H7" s="138" t="s">
        <v>665</v>
      </c>
      <c r="I7" s="139" t="s">
        <v>665</v>
      </c>
      <c r="K7" s="219" t="s">
        <v>165</v>
      </c>
      <c r="L7" s="75" t="s">
        <v>631</v>
      </c>
      <c r="M7" s="221" t="s">
        <v>626</v>
      </c>
      <c r="N7" s="145" t="s">
        <v>660</v>
      </c>
      <c r="O7" s="138" t="s">
        <v>660</v>
      </c>
      <c r="P7" s="138" t="s">
        <v>660</v>
      </c>
      <c r="Q7" s="138" t="s">
        <v>660</v>
      </c>
      <c r="R7" s="138" t="s">
        <v>660</v>
      </c>
      <c r="S7" s="139" t="s">
        <v>660</v>
      </c>
      <c r="T7" s="74"/>
      <c r="U7" s="74"/>
    </row>
    <row r="8" spans="1:21" ht="10.5" customHeight="1">
      <c r="A8" s="219" t="s">
        <v>106</v>
      </c>
      <c r="B8" s="75" t="s">
        <v>251</v>
      </c>
      <c r="C8" s="221" t="s">
        <v>48</v>
      </c>
      <c r="D8" s="145">
        <v>9449</v>
      </c>
      <c r="E8" s="138">
        <v>375</v>
      </c>
      <c r="F8" s="138">
        <v>337</v>
      </c>
      <c r="G8" s="138">
        <v>9487</v>
      </c>
      <c r="H8" s="138">
        <v>99</v>
      </c>
      <c r="I8" s="139">
        <v>1</v>
      </c>
      <c r="J8" s="39"/>
      <c r="K8" s="219" t="s">
        <v>106</v>
      </c>
      <c r="L8" s="75" t="s">
        <v>290</v>
      </c>
      <c r="M8" s="221" t="s">
        <v>48</v>
      </c>
      <c r="N8" s="145">
        <v>2380</v>
      </c>
      <c r="O8" s="138">
        <v>105</v>
      </c>
      <c r="P8" s="138">
        <v>109</v>
      </c>
      <c r="Q8" s="138">
        <v>2376</v>
      </c>
      <c r="R8" s="138">
        <v>13</v>
      </c>
      <c r="S8" s="139">
        <v>0.5</v>
      </c>
      <c r="T8" s="74"/>
      <c r="U8" s="74"/>
    </row>
    <row r="9" spans="1:21" ht="10.5" customHeight="1">
      <c r="A9" s="219" t="s">
        <v>107</v>
      </c>
      <c r="B9" s="75" t="s">
        <v>252</v>
      </c>
      <c r="C9" s="221" t="s">
        <v>49</v>
      </c>
      <c r="D9" s="145">
        <v>34089</v>
      </c>
      <c r="E9" s="138">
        <v>585</v>
      </c>
      <c r="F9" s="138">
        <v>538</v>
      </c>
      <c r="G9" s="138">
        <v>34136</v>
      </c>
      <c r="H9" s="138">
        <v>2979</v>
      </c>
      <c r="I9" s="139">
        <v>8.7</v>
      </c>
      <c r="K9" s="219" t="s">
        <v>107</v>
      </c>
      <c r="L9" s="75" t="s">
        <v>291</v>
      </c>
      <c r="M9" s="221" t="s">
        <v>49</v>
      </c>
      <c r="N9" s="145">
        <v>23871</v>
      </c>
      <c r="O9" s="138">
        <v>420</v>
      </c>
      <c r="P9" s="138">
        <v>411</v>
      </c>
      <c r="Q9" s="138">
        <v>23880</v>
      </c>
      <c r="R9" s="138">
        <v>1826</v>
      </c>
      <c r="S9" s="139">
        <v>7.6</v>
      </c>
      <c r="T9" s="74"/>
      <c r="U9" s="74"/>
    </row>
    <row r="10" spans="1:21" ht="10.5" customHeight="1">
      <c r="A10" s="219" t="s">
        <v>147</v>
      </c>
      <c r="B10" s="75" t="s">
        <v>253</v>
      </c>
      <c r="C10" s="222" t="s">
        <v>105</v>
      </c>
      <c r="D10" s="145">
        <v>1610</v>
      </c>
      <c r="E10" s="138">
        <v>143</v>
      </c>
      <c r="F10" s="138">
        <v>212</v>
      </c>
      <c r="G10" s="138">
        <v>1541</v>
      </c>
      <c r="H10" s="138">
        <v>96</v>
      </c>
      <c r="I10" s="139">
        <v>6.2</v>
      </c>
      <c r="K10" s="219" t="s">
        <v>147</v>
      </c>
      <c r="L10" s="75" t="s">
        <v>292</v>
      </c>
      <c r="M10" s="222" t="s">
        <v>105</v>
      </c>
      <c r="N10" s="145">
        <v>1254</v>
      </c>
      <c r="O10" s="138">
        <v>0</v>
      </c>
      <c r="P10" s="138">
        <v>69</v>
      </c>
      <c r="Q10" s="138">
        <v>1185</v>
      </c>
      <c r="R10" s="138">
        <v>96</v>
      </c>
      <c r="S10" s="139">
        <v>8.1</v>
      </c>
      <c r="T10" s="74"/>
      <c r="U10" s="74"/>
    </row>
    <row r="11" spans="1:21" ht="10.5" customHeight="1">
      <c r="A11" s="223" t="s">
        <v>148</v>
      </c>
      <c r="B11" s="63" t="s">
        <v>254</v>
      </c>
      <c r="C11" s="221" t="s">
        <v>50</v>
      </c>
      <c r="D11" s="145">
        <v>654</v>
      </c>
      <c r="E11" s="138">
        <v>2</v>
      </c>
      <c r="F11" s="138">
        <v>0</v>
      </c>
      <c r="G11" s="138">
        <v>656</v>
      </c>
      <c r="H11" s="138">
        <v>39</v>
      </c>
      <c r="I11" s="139">
        <v>5.9</v>
      </c>
      <c r="K11" s="223" t="s">
        <v>148</v>
      </c>
      <c r="L11" s="63" t="s">
        <v>293</v>
      </c>
      <c r="M11" s="221" t="s">
        <v>50</v>
      </c>
      <c r="N11" s="145" t="s">
        <v>32</v>
      </c>
      <c r="O11" s="138" t="s">
        <v>32</v>
      </c>
      <c r="P11" s="138" t="s">
        <v>32</v>
      </c>
      <c r="Q11" s="138" t="s">
        <v>32</v>
      </c>
      <c r="R11" s="138" t="s">
        <v>32</v>
      </c>
      <c r="S11" s="139" t="s">
        <v>32</v>
      </c>
      <c r="T11" s="74"/>
      <c r="U11" s="74"/>
    </row>
    <row r="12" spans="1:21" ht="10.5" customHeight="1">
      <c r="A12" s="219" t="s">
        <v>149</v>
      </c>
      <c r="B12" s="75" t="s">
        <v>255</v>
      </c>
      <c r="C12" s="221" t="s">
        <v>96</v>
      </c>
      <c r="D12" s="145">
        <v>14413</v>
      </c>
      <c r="E12" s="138">
        <v>300</v>
      </c>
      <c r="F12" s="138">
        <v>126</v>
      </c>
      <c r="G12" s="138">
        <v>14587</v>
      </c>
      <c r="H12" s="138">
        <v>136</v>
      </c>
      <c r="I12" s="139">
        <v>0.9</v>
      </c>
      <c r="K12" s="219" t="s">
        <v>149</v>
      </c>
      <c r="L12" s="75" t="s">
        <v>294</v>
      </c>
      <c r="M12" s="221" t="s">
        <v>96</v>
      </c>
      <c r="N12" s="145">
        <v>10917</v>
      </c>
      <c r="O12" s="138">
        <v>300</v>
      </c>
      <c r="P12" s="138">
        <v>126</v>
      </c>
      <c r="Q12" s="138">
        <v>11091</v>
      </c>
      <c r="R12" s="138">
        <v>136</v>
      </c>
      <c r="S12" s="139">
        <v>1.2</v>
      </c>
      <c r="T12" s="74"/>
      <c r="U12" s="74"/>
    </row>
    <row r="13" spans="1:21" ht="10.5" customHeight="1">
      <c r="A13" s="219" t="s">
        <v>151</v>
      </c>
      <c r="B13" s="75" t="s">
        <v>256</v>
      </c>
      <c r="C13" s="221" t="s">
        <v>97</v>
      </c>
      <c r="D13" s="145">
        <v>19999</v>
      </c>
      <c r="E13" s="138">
        <v>863</v>
      </c>
      <c r="F13" s="138">
        <v>624</v>
      </c>
      <c r="G13" s="138">
        <v>20238</v>
      </c>
      <c r="H13" s="138">
        <v>9076</v>
      </c>
      <c r="I13" s="139">
        <v>44.8</v>
      </c>
      <c r="K13" s="219" t="s">
        <v>151</v>
      </c>
      <c r="L13" s="75" t="s">
        <v>295</v>
      </c>
      <c r="M13" s="221" t="s">
        <v>97</v>
      </c>
      <c r="N13" s="145">
        <v>7010</v>
      </c>
      <c r="O13" s="138">
        <v>414</v>
      </c>
      <c r="P13" s="138">
        <v>221</v>
      </c>
      <c r="Q13" s="138">
        <v>7203</v>
      </c>
      <c r="R13" s="138">
        <v>4109</v>
      </c>
      <c r="S13" s="139">
        <v>57</v>
      </c>
      <c r="T13" s="74"/>
      <c r="U13" s="74"/>
    </row>
    <row r="14" spans="1:21" ht="10.5" customHeight="1">
      <c r="A14" s="219" t="s">
        <v>152</v>
      </c>
      <c r="B14" s="75" t="s">
        <v>257</v>
      </c>
      <c r="C14" s="221" t="s">
        <v>98</v>
      </c>
      <c r="D14" s="145">
        <v>4509</v>
      </c>
      <c r="E14" s="138">
        <v>394</v>
      </c>
      <c r="F14" s="138">
        <v>195</v>
      </c>
      <c r="G14" s="138">
        <v>4708</v>
      </c>
      <c r="H14" s="138">
        <v>19</v>
      </c>
      <c r="I14" s="139">
        <v>0.4</v>
      </c>
      <c r="K14" s="219" t="s">
        <v>152</v>
      </c>
      <c r="L14" s="75" t="s">
        <v>296</v>
      </c>
      <c r="M14" s="221" t="s">
        <v>98</v>
      </c>
      <c r="N14" s="145">
        <v>2449</v>
      </c>
      <c r="O14" s="138">
        <v>277</v>
      </c>
      <c r="P14" s="138">
        <v>78</v>
      </c>
      <c r="Q14" s="138">
        <v>2648</v>
      </c>
      <c r="R14" s="138">
        <v>19</v>
      </c>
      <c r="S14" s="139">
        <v>0.7</v>
      </c>
      <c r="T14" s="74"/>
      <c r="U14" s="74"/>
    </row>
    <row r="15" spans="1:21" ht="10.5" customHeight="1">
      <c r="A15" s="219" t="s">
        <v>153</v>
      </c>
      <c r="B15" s="75" t="s">
        <v>258</v>
      </c>
      <c r="C15" s="221" t="s">
        <v>99</v>
      </c>
      <c r="D15" s="145">
        <v>1694</v>
      </c>
      <c r="E15" s="138">
        <v>86</v>
      </c>
      <c r="F15" s="138">
        <v>21</v>
      </c>
      <c r="G15" s="138">
        <v>1759</v>
      </c>
      <c r="H15" s="138">
        <v>253</v>
      </c>
      <c r="I15" s="139">
        <v>14.4</v>
      </c>
      <c r="K15" s="219" t="s">
        <v>153</v>
      </c>
      <c r="L15" s="75" t="s">
        <v>297</v>
      </c>
      <c r="M15" s="221" t="s">
        <v>99</v>
      </c>
      <c r="N15" s="145" t="s">
        <v>32</v>
      </c>
      <c r="O15" s="138" t="s">
        <v>32</v>
      </c>
      <c r="P15" s="138" t="s">
        <v>32</v>
      </c>
      <c r="Q15" s="138" t="s">
        <v>32</v>
      </c>
      <c r="R15" s="138" t="s">
        <v>32</v>
      </c>
      <c r="S15" s="139" t="s">
        <v>32</v>
      </c>
      <c r="T15" s="74"/>
      <c r="U15" s="74"/>
    </row>
    <row r="16" spans="1:21" ht="10.5" customHeight="1">
      <c r="A16" s="219" t="s">
        <v>154</v>
      </c>
      <c r="B16" s="75" t="s">
        <v>259</v>
      </c>
      <c r="C16" s="222" t="s">
        <v>100</v>
      </c>
      <c r="D16" s="145">
        <v>4187</v>
      </c>
      <c r="E16" s="138">
        <v>324</v>
      </c>
      <c r="F16" s="138">
        <v>434</v>
      </c>
      <c r="G16" s="138">
        <v>4077</v>
      </c>
      <c r="H16" s="138">
        <v>538</v>
      </c>
      <c r="I16" s="139">
        <v>13.2</v>
      </c>
      <c r="K16" s="219" t="s">
        <v>154</v>
      </c>
      <c r="L16" s="75" t="s">
        <v>298</v>
      </c>
      <c r="M16" s="222" t="s">
        <v>100</v>
      </c>
      <c r="N16" s="145">
        <v>1559</v>
      </c>
      <c r="O16" s="138">
        <v>324</v>
      </c>
      <c r="P16" s="138">
        <v>397</v>
      </c>
      <c r="Q16" s="138">
        <v>1486</v>
      </c>
      <c r="R16" s="138">
        <v>352</v>
      </c>
      <c r="S16" s="139">
        <v>23.7</v>
      </c>
      <c r="T16" s="74"/>
      <c r="U16" s="74"/>
    </row>
    <row r="17" spans="1:21" ht="10.5" customHeight="1">
      <c r="A17" s="219" t="s">
        <v>155</v>
      </c>
      <c r="B17" s="75" t="s">
        <v>260</v>
      </c>
      <c r="C17" s="222" t="s">
        <v>101</v>
      </c>
      <c r="D17" s="145">
        <v>13810</v>
      </c>
      <c r="E17" s="138">
        <v>1209</v>
      </c>
      <c r="F17" s="138">
        <v>1811</v>
      </c>
      <c r="G17" s="138">
        <v>13208</v>
      </c>
      <c r="H17" s="138">
        <v>10725</v>
      </c>
      <c r="I17" s="139">
        <v>81.2</v>
      </c>
      <c r="K17" s="219" t="s">
        <v>155</v>
      </c>
      <c r="L17" s="75" t="s">
        <v>299</v>
      </c>
      <c r="M17" s="222" t="s">
        <v>101</v>
      </c>
      <c r="N17" s="145">
        <v>4269</v>
      </c>
      <c r="O17" s="138">
        <v>522</v>
      </c>
      <c r="P17" s="138">
        <v>389</v>
      </c>
      <c r="Q17" s="138">
        <v>4402</v>
      </c>
      <c r="R17" s="138">
        <v>3266</v>
      </c>
      <c r="S17" s="139">
        <v>74.2</v>
      </c>
      <c r="T17" s="74"/>
      <c r="U17" s="74"/>
    </row>
    <row r="18" spans="1:21" ht="10.5" customHeight="1">
      <c r="A18" s="219" t="s">
        <v>156</v>
      </c>
      <c r="B18" s="75" t="s">
        <v>261</v>
      </c>
      <c r="C18" s="222" t="s">
        <v>102</v>
      </c>
      <c r="D18" s="145">
        <v>6135</v>
      </c>
      <c r="E18" s="138">
        <v>515</v>
      </c>
      <c r="F18" s="138">
        <v>608</v>
      </c>
      <c r="G18" s="138">
        <v>6042</v>
      </c>
      <c r="H18" s="138">
        <v>2356</v>
      </c>
      <c r="I18" s="139">
        <v>39</v>
      </c>
      <c r="K18" s="219" t="s">
        <v>156</v>
      </c>
      <c r="L18" s="75" t="s">
        <v>300</v>
      </c>
      <c r="M18" s="222" t="s">
        <v>102</v>
      </c>
      <c r="N18" s="145">
        <v>3468</v>
      </c>
      <c r="O18" s="138">
        <v>134</v>
      </c>
      <c r="P18" s="138">
        <v>102</v>
      </c>
      <c r="Q18" s="138">
        <v>3500</v>
      </c>
      <c r="R18" s="138">
        <v>1501</v>
      </c>
      <c r="S18" s="139">
        <v>42.9</v>
      </c>
      <c r="T18" s="74"/>
      <c r="U18" s="74"/>
    </row>
    <row r="19" spans="1:21" ht="10.5" customHeight="1">
      <c r="A19" s="219" t="s">
        <v>157</v>
      </c>
      <c r="B19" s="75" t="s">
        <v>262</v>
      </c>
      <c r="C19" s="221" t="s">
        <v>103</v>
      </c>
      <c r="D19" s="145">
        <v>14207</v>
      </c>
      <c r="E19" s="138">
        <v>3630</v>
      </c>
      <c r="F19" s="138">
        <v>3094</v>
      </c>
      <c r="G19" s="138">
        <v>14743</v>
      </c>
      <c r="H19" s="138">
        <v>4675</v>
      </c>
      <c r="I19" s="139">
        <v>31.7</v>
      </c>
      <c r="K19" s="219" t="s">
        <v>157</v>
      </c>
      <c r="L19" s="75" t="s">
        <v>301</v>
      </c>
      <c r="M19" s="221" t="s">
        <v>103</v>
      </c>
      <c r="N19" s="145">
        <v>11211</v>
      </c>
      <c r="O19" s="138">
        <v>3223</v>
      </c>
      <c r="P19" s="138">
        <v>2930</v>
      </c>
      <c r="Q19" s="138">
        <v>11504</v>
      </c>
      <c r="R19" s="138">
        <v>2780</v>
      </c>
      <c r="S19" s="139">
        <v>24.2</v>
      </c>
      <c r="T19" s="74"/>
      <c r="U19" s="74"/>
    </row>
    <row r="20" spans="1:21" ht="10.5" customHeight="1">
      <c r="A20" s="219" t="s">
        <v>158</v>
      </c>
      <c r="B20" s="75" t="s">
        <v>263</v>
      </c>
      <c r="C20" s="221" t="s">
        <v>104</v>
      </c>
      <c r="D20" s="145">
        <v>37788</v>
      </c>
      <c r="E20" s="138">
        <v>2860</v>
      </c>
      <c r="F20" s="138">
        <v>1813</v>
      </c>
      <c r="G20" s="138">
        <v>38835</v>
      </c>
      <c r="H20" s="138">
        <v>11933</v>
      </c>
      <c r="I20" s="139">
        <v>30.7</v>
      </c>
      <c r="K20" s="219" t="s">
        <v>158</v>
      </c>
      <c r="L20" s="75" t="s">
        <v>302</v>
      </c>
      <c r="M20" s="221" t="s">
        <v>104</v>
      </c>
      <c r="N20" s="145">
        <v>28152</v>
      </c>
      <c r="O20" s="138">
        <v>1246</v>
      </c>
      <c r="P20" s="138">
        <v>890</v>
      </c>
      <c r="Q20" s="138">
        <v>28508</v>
      </c>
      <c r="R20" s="138">
        <v>8692</v>
      </c>
      <c r="S20" s="139">
        <v>30.5</v>
      </c>
      <c r="T20" s="74"/>
      <c r="U20" s="74"/>
    </row>
    <row r="21" spans="1:21" ht="10.5" customHeight="1">
      <c r="A21" s="219" t="s">
        <v>159</v>
      </c>
      <c r="B21" s="75" t="s">
        <v>264</v>
      </c>
      <c r="C21" s="221" t="s">
        <v>51</v>
      </c>
      <c r="D21" s="145">
        <v>2839</v>
      </c>
      <c r="E21" s="138">
        <v>448</v>
      </c>
      <c r="F21" s="138">
        <v>359</v>
      </c>
      <c r="G21" s="138">
        <v>2928</v>
      </c>
      <c r="H21" s="138">
        <v>319</v>
      </c>
      <c r="I21" s="139">
        <v>10.9</v>
      </c>
      <c r="J21" s="76"/>
      <c r="K21" s="219" t="s">
        <v>159</v>
      </c>
      <c r="L21" s="75" t="s">
        <v>303</v>
      </c>
      <c r="M21" s="221" t="s">
        <v>51</v>
      </c>
      <c r="N21" s="145">
        <v>1907</v>
      </c>
      <c r="O21" s="138">
        <v>137</v>
      </c>
      <c r="P21" s="138">
        <v>122</v>
      </c>
      <c r="Q21" s="138">
        <v>1922</v>
      </c>
      <c r="R21" s="138">
        <v>246</v>
      </c>
      <c r="S21" s="139">
        <v>12.8</v>
      </c>
      <c r="T21" s="74"/>
      <c r="U21" s="74"/>
    </row>
    <row r="22" spans="1:21" ht="10.5" customHeight="1">
      <c r="A22" s="225" t="s">
        <v>108</v>
      </c>
      <c r="B22" s="64" t="s">
        <v>265</v>
      </c>
      <c r="C22" s="230" t="s">
        <v>52</v>
      </c>
      <c r="D22" s="191">
        <v>11536</v>
      </c>
      <c r="E22" s="192">
        <v>316</v>
      </c>
      <c r="F22" s="192">
        <v>384</v>
      </c>
      <c r="G22" s="192">
        <v>11468</v>
      </c>
      <c r="H22" s="192">
        <v>3526</v>
      </c>
      <c r="I22" s="279">
        <v>30.7</v>
      </c>
      <c r="K22" s="225" t="s">
        <v>108</v>
      </c>
      <c r="L22" s="64" t="s">
        <v>304</v>
      </c>
      <c r="M22" s="230" t="s">
        <v>52</v>
      </c>
      <c r="N22" s="191">
        <v>6817</v>
      </c>
      <c r="O22" s="192">
        <v>195</v>
      </c>
      <c r="P22" s="192">
        <v>213</v>
      </c>
      <c r="Q22" s="192">
        <v>6799</v>
      </c>
      <c r="R22" s="192">
        <v>2755</v>
      </c>
      <c r="S22" s="279">
        <v>40.5</v>
      </c>
      <c r="T22" s="74"/>
      <c r="U22" s="74"/>
    </row>
    <row r="23" spans="1:21" ht="3.75" customHeight="1">
      <c r="A23" s="219"/>
      <c r="B23" s="75"/>
      <c r="C23" s="221"/>
      <c r="D23" s="145"/>
      <c r="E23" s="138"/>
      <c r="F23" s="138"/>
      <c r="G23" s="138"/>
      <c r="H23" s="138"/>
      <c r="I23" s="139"/>
      <c r="K23" s="219"/>
      <c r="L23" s="75"/>
      <c r="M23" s="221"/>
      <c r="N23" s="145"/>
      <c r="O23" s="138"/>
      <c r="P23" s="138"/>
      <c r="Q23" s="138"/>
      <c r="R23" s="138"/>
      <c r="S23" s="139"/>
      <c r="T23" s="74"/>
      <c r="U23" s="74"/>
    </row>
    <row r="24" spans="1:21" ht="10.5" customHeight="1">
      <c r="A24" s="219" t="s">
        <v>160</v>
      </c>
      <c r="B24" s="75" t="s">
        <v>513</v>
      </c>
      <c r="C24" s="221" t="s">
        <v>70</v>
      </c>
      <c r="D24" s="145">
        <v>5027</v>
      </c>
      <c r="E24" s="138">
        <v>172</v>
      </c>
      <c r="F24" s="138">
        <v>145</v>
      </c>
      <c r="G24" s="138">
        <v>5054</v>
      </c>
      <c r="H24" s="138">
        <v>1117</v>
      </c>
      <c r="I24" s="139">
        <v>22.1</v>
      </c>
      <c r="K24" s="219" t="s">
        <v>160</v>
      </c>
      <c r="L24" s="75" t="s">
        <v>514</v>
      </c>
      <c r="M24" s="221" t="s">
        <v>70</v>
      </c>
      <c r="N24" s="145">
        <v>3806</v>
      </c>
      <c r="O24" s="138">
        <v>157</v>
      </c>
      <c r="P24" s="138">
        <v>145</v>
      </c>
      <c r="Q24" s="138">
        <v>3818</v>
      </c>
      <c r="R24" s="138">
        <v>805</v>
      </c>
      <c r="S24" s="139">
        <v>21.1</v>
      </c>
      <c r="T24" s="74"/>
      <c r="U24" s="74"/>
    </row>
    <row r="25" spans="1:21" ht="10.5" customHeight="1">
      <c r="A25" s="219" t="s">
        <v>110</v>
      </c>
      <c r="B25" s="75" t="s">
        <v>266</v>
      </c>
      <c r="C25" s="221" t="s">
        <v>130</v>
      </c>
      <c r="D25" s="145">
        <v>1799</v>
      </c>
      <c r="E25" s="138">
        <v>14</v>
      </c>
      <c r="F25" s="138">
        <v>39</v>
      </c>
      <c r="G25" s="138">
        <v>1774</v>
      </c>
      <c r="H25" s="138">
        <v>298</v>
      </c>
      <c r="I25" s="139">
        <v>16.8</v>
      </c>
      <c r="K25" s="219" t="s">
        <v>110</v>
      </c>
      <c r="L25" s="75" t="s">
        <v>305</v>
      </c>
      <c r="M25" s="221" t="s">
        <v>130</v>
      </c>
      <c r="N25" s="145">
        <v>955</v>
      </c>
      <c r="O25" s="138">
        <v>14</v>
      </c>
      <c r="P25" s="138">
        <v>17</v>
      </c>
      <c r="Q25" s="138">
        <v>952</v>
      </c>
      <c r="R25" s="138">
        <v>86</v>
      </c>
      <c r="S25" s="139">
        <v>9</v>
      </c>
      <c r="T25" s="74"/>
      <c r="U25" s="74"/>
    </row>
    <row r="26" spans="1:21" ht="10.5" customHeight="1">
      <c r="A26" s="219" t="s">
        <v>109</v>
      </c>
      <c r="B26" s="75" t="s">
        <v>267</v>
      </c>
      <c r="C26" s="221" t="s">
        <v>131</v>
      </c>
      <c r="D26" s="145">
        <v>1214</v>
      </c>
      <c r="E26" s="138">
        <v>14</v>
      </c>
      <c r="F26" s="138">
        <v>32</v>
      </c>
      <c r="G26" s="138">
        <v>1196</v>
      </c>
      <c r="H26" s="138">
        <v>131</v>
      </c>
      <c r="I26" s="139">
        <v>11</v>
      </c>
      <c r="K26" s="219" t="s">
        <v>109</v>
      </c>
      <c r="L26" s="75" t="s">
        <v>306</v>
      </c>
      <c r="M26" s="221" t="s">
        <v>131</v>
      </c>
      <c r="N26" s="145" t="s">
        <v>32</v>
      </c>
      <c r="O26" s="138" t="s">
        <v>32</v>
      </c>
      <c r="P26" s="138" t="s">
        <v>32</v>
      </c>
      <c r="Q26" s="138" t="s">
        <v>32</v>
      </c>
      <c r="R26" s="138" t="s">
        <v>32</v>
      </c>
      <c r="S26" s="139" t="s">
        <v>32</v>
      </c>
      <c r="T26" s="74"/>
      <c r="U26" s="74"/>
    </row>
    <row r="27" spans="1:21" ht="10.5" customHeight="1">
      <c r="A27" s="219" t="s">
        <v>111</v>
      </c>
      <c r="B27" s="75" t="s">
        <v>268</v>
      </c>
      <c r="C27" s="221" t="s">
        <v>71</v>
      </c>
      <c r="D27" s="145">
        <v>1072</v>
      </c>
      <c r="E27" s="138">
        <v>33</v>
      </c>
      <c r="F27" s="138">
        <v>13</v>
      </c>
      <c r="G27" s="138">
        <v>1092</v>
      </c>
      <c r="H27" s="138">
        <v>59</v>
      </c>
      <c r="I27" s="139">
        <v>5.4</v>
      </c>
      <c r="K27" s="219" t="s">
        <v>111</v>
      </c>
      <c r="L27" s="75" t="s">
        <v>307</v>
      </c>
      <c r="M27" s="221" t="s">
        <v>71</v>
      </c>
      <c r="N27" s="145" t="s">
        <v>32</v>
      </c>
      <c r="O27" s="138" t="s">
        <v>32</v>
      </c>
      <c r="P27" s="138" t="s">
        <v>32</v>
      </c>
      <c r="Q27" s="138" t="s">
        <v>32</v>
      </c>
      <c r="R27" s="138" t="s">
        <v>32</v>
      </c>
      <c r="S27" s="139" t="s">
        <v>32</v>
      </c>
      <c r="T27" s="74"/>
      <c r="U27" s="74"/>
    </row>
    <row r="28" spans="1:21" ht="10.5" customHeight="1">
      <c r="A28" s="219" t="s">
        <v>112</v>
      </c>
      <c r="B28" s="75" t="s">
        <v>269</v>
      </c>
      <c r="C28" s="221" t="s">
        <v>132</v>
      </c>
      <c r="D28" s="145">
        <v>1410</v>
      </c>
      <c r="E28" s="138">
        <v>44</v>
      </c>
      <c r="F28" s="138">
        <v>54</v>
      </c>
      <c r="G28" s="138">
        <v>1400</v>
      </c>
      <c r="H28" s="138">
        <v>38</v>
      </c>
      <c r="I28" s="139">
        <v>2.7</v>
      </c>
      <c r="K28" s="219" t="s">
        <v>112</v>
      </c>
      <c r="L28" s="75" t="s">
        <v>308</v>
      </c>
      <c r="M28" s="221" t="s">
        <v>132</v>
      </c>
      <c r="N28" s="145">
        <v>968</v>
      </c>
      <c r="O28" s="138">
        <v>25</v>
      </c>
      <c r="P28" s="138">
        <v>54</v>
      </c>
      <c r="Q28" s="138">
        <v>939</v>
      </c>
      <c r="R28" s="138">
        <v>38</v>
      </c>
      <c r="S28" s="139">
        <v>4</v>
      </c>
      <c r="T28" s="74"/>
      <c r="U28" s="74"/>
    </row>
    <row r="29" spans="1:21" ht="10.5" customHeight="1">
      <c r="A29" s="219" t="s">
        <v>113</v>
      </c>
      <c r="B29" s="75" t="s">
        <v>270</v>
      </c>
      <c r="C29" s="221" t="s">
        <v>133</v>
      </c>
      <c r="D29" s="145">
        <v>925</v>
      </c>
      <c r="E29" s="138">
        <v>25</v>
      </c>
      <c r="F29" s="138">
        <v>16</v>
      </c>
      <c r="G29" s="138">
        <v>934</v>
      </c>
      <c r="H29" s="138">
        <v>106</v>
      </c>
      <c r="I29" s="139">
        <v>11.3</v>
      </c>
      <c r="K29" s="219" t="s">
        <v>113</v>
      </c>
      <c r="L29" s="75" t="s">
        <v>309</v>
      </c>
      <c r="M29" s="221" t="s">
        <v>133</v>
      </c>
      <c r="N29" s="145">
        <v>777</v>
      </c>
      <c r="O29" s="138">
        <v>16</v>
      </c>
      <c r="P29" s="138">
        <v>16</v>
      </c>
      <c r="Q29" s="138">
        <v>777</v>
      </c>
      <c r="R29" s="138">
        <v>76</v>
      </c>
      <c r="S29" s="139">
        <v>9.8</v>
      </c>
      <c r="T29" s="74"/>
      <c r="U29" s="74"/>
    </row>
    <row r="30" spans="1:21" ht="10.5" customHeight="1">
      <c r="A30" s="219" t="s">
        <v>114</v>
      </c>
      <c r="B30" s="75" t="s">
        <v>271</v>
      </c>
      <c r="C30" s="221" t="s">
        <v>134</v>
      </c>
      <c r="D30" s="145">
        <v>3657</v>
      </c>
      <c r="E30" s="138">
        <v>54</v>
      </c>
      <c r="F30" s="138">
        <v>123</v>
      </c>
      <c r="G30" s="138">
        <v>3588</v>
      </c>
      <c r="H30" s="138">
        <v>383</v>
      </c>
      <c r="I30" s="139">
        <v>10.7</v>
      </c>
      <c r="K30" s="219" t="s">
        <v>114</v>
      </c>
      <c r="L30" s="75" t="s">
        <v>310</v>
      </c>
      <c r="M30" s="221" t="s">
        <v>134</v>
      </c>
      <c r="N30" s="145">
        <v>2820</v>
      </c>
      <c r="O30" s="138">
        <v>37</v>
      </c>
      <c r="P30" s="138">
        <v>57</v>
      </c>
      <c r="Q30" s="138">
        <v>2800</v>
      </c>
      <c r="R30" s="138">
        <v>17</v>
      </c>
      <c r="S30" s="139">
        <v>0.6</v>
      </c>
      <c r="T30" s="74"/>
      <c r="U30" s="74"/>
    </row>
    <row r="31" spans="1:21" ht="10.5" customHeight="1">
      <c r="A31" s="219" t="s">
        <v>115</v>
      </c>
      <c r="B31" s="75" t="s">
        <v>272</v>
      </c>
      <c r="C31" s="221" t="s">
        <v>135</v>
      </c>
      <c r="D31" s="145">
        <v>1869</v>
      </c>
      <c r="E31" s="138">
        <v>0</v>
      </c>
      <c r="F31" s="138">
        <v>15</v>
      </c>
      <c r="G31" s="138">
        <v>1854</v>
      </c>
      <c r="H31" s="138">
        <v>12</v>
      </c>
      <c r="I31" s="139">
        <v>0.6</v>
      </c>
      <c r="K31" s="219" t="s">
        <v>115</v>
      </c>
      <c r="L31" s="75" t="s">
        <v>311</v>
      </c>
      <c r="M31" s="221" t="s">
        <v>135</v>
      </c>
      <c r="N31" s="145">
        <v>1869</v>
      </c>
      <c r="O31" s="138">
        <v>0</v>
      </c>
      <c r="P31" s="138">
        <v>15</v>
      </c>
      <c r="Q31" s="138">
        <v>1854</v>
      </c>
      <c r="R31" s="138">
        <v>12</v>
      </c>
      <c r="S31" s="139">
        <v>0.6</v>
      </c>
      <c r="T31" s="74"/>
      <c r="U31" s="74"/>
    </row>
    <row r="32" spans="1:21" ht="10.5" customHeight="1">
      <c r="A32" s="219" t="s">
        <v>116</v>
      </c>
      <c r="B32" s="75" t="s">
        <v>273</v>
      </c>
      <c r="C32" s="221" t="s">
        <v>136</v>
      </c>
      <c r="D32" s="145">
        <v>1149</v>
      </c>
      <c r="E32" s="138">
        <v>4</v>
      </c>
      <c r="F32" s="138">
        <v>3</v>
      </c>
      <c r="G32" s="138">
        <v>1150</v>
      </c>
      <c r="H32" s="138">
        <v>4</v>
      </c>
      <c r="I32" s="139">
        <v>0.3</v>
      </c>
      <c r="K32" s="219" t="s">
        <v>116</v>
      </c>
      <c r="L32" s="75" t="s">
        <v>312</v>
      </c>
      <c r="M32" s="221" t="s">
        <v>136</v>
      </c>
      <c r="N32" s="145">
        <v>318</v>
      </c>
      <c r="O32" s="138">
        <v>4</v>
      </c>
      <c r="P32" s="138">
        <v>3</v>
      </c>
      <c r="Q32" s="138">
        <v>319</v>
      </c>
      <c r="R32" s="138">
        <v>4</v>
      </c>
      <c r="S32" s="139">
        <v>1.3</v>
      </c>
      <c r="T32" s="74"/>
      <c r="U32" s="74"/>
    </row>
    <row r="33" spans="1:21" ht="10.5" customHeight="1">
      <c r="A33" s="219" t="s">
        <v>117</v>
      </c>
      <c r="B33" s="75" t="s">
        <v>274</v>
      </c>
      <c r="C33" s="221" t="s">
        <v>137</v>
      </c>
      <c r="D33" s="145">
        <v>648</v>
      </c>
      <c r="E33" s="138">
        <v>4</v>
      </c>
      <c r="F33" s="138">
        <v>4</v>
      </c>
      <c r="G33" s="138">
        <v>648</v>
      </c>
      <c r="H33" s="138">
        <v>0</v>
      </c>
      <c r="I33" s="139">
        <v>0</v>
      </c>
      <c r="K33" s="219" t="s">
        <v>117</v>
      </c>
      <c r="L33" s="75" t="s">
        <v>313</v>
      </c>
      <c r="M33" s="221" t="s">
        <v>137</v>
      </c>
      <c r="N33" s="145" t="s">
        <v>32</v>
      </c>
      <c r="O33" s="138" t="s">
        <v>32</v>
      </c>
      <c r="P33" s="138" t="s">
        <v>32</v>
      </c>
      <c r="Q33" s="138" t="s">
        <v>32</v>
      </c>
      <c r="R33" s="138" t="s">
        <v>32</v>
      </c>
      <c r="S33" s="139" t="s">
        <v>32</v>
      </c>
      <c r="T33" s="74"/>
      <c r="U33" s="74"/>
    </row>
    <row r="34" spans="1:21" ht="10.5" customHeight="1">
      <c r="A34" s="219" t="s">
        <v>118</v>
      </c>
      <c r="B34" s="75" t="s">
        <v>275</v>
      </c>
      <c r="C34" s="221" t="s">
        <v>138</v>
      </c>
      <c r="D34" s="145">
        <v>3338</v>
      </c>
      <c r="E34" s="138">
        <v>80</v>
      </c>
      <c r="F34" s="138">
        <v>48</v>
      </c>
      <c r="G34" s="138">
        <v>3370</v>
      </c>
      <c r="H34" s="138">
        <v>388</v>
      </c>
      <c r="I34" s="139">
        <v>11.5</v>
      </c>
      <c r="K34" s="219" t="s">
        <v>118</v>
      </c>
      <c r="L34" s="75" t="s">
        <v>314</v>
      </c>
      <c r="M34" s="221" t="s">
        <v>138</v>
      </c>
      <c r="N34" s="145">
        <v>1952</v>
      </c>
      <c r="O34" s="138">
        <v>18</v>
      </c>
      <c r="P34" s="138">
        <v>17</v>
      </c>
      <c r="Q34" s="138">
        <v>1953</v>
      </c>
      <c r="R34" s="138">
        <v>374</v>
      </c>
      <c r="S34" s="139">
        <v>19.2</v>
      </c>
      <c r="T34" s="74"/>
      <c r="U34" s="74"/>
    </row>
    <row r="35" spans="1:21" ht="10.5" customHeight="1">
      <c r="A35" s="219" t="s">
        <v>119</v>
      </c>
      <c r="B35" s="75" t="s">
        <v>276</v>
      </c>
      <c r="C35" s="221" t="s">
        <v>139</v>
      </c>
      <c r="D35" s="145">
        <v>1477</v>
      </c>
      <c r="E35" s="138">
        <v>45</v>
      </c>
      <c r="F35" s="138">
        <v>4</v>
      </c>
      <c r="G35" s="138">
        <v>1518</v>
      </c>
      <c r="H35" s="138">
        <v>31</v>
      </c>
      <c r="I35" s="139">
        <v>2</v>
      </c>
      <c r="K35" s="219" t="s">
        <v>119</v>
      </c>
      <c r="L35" s="75" t="s">
        <v>315</v>
      </c>
      <c r="M35" s="221" t="s">
        <v>139</v>
      </c>
      <c r="N35" s="145">
        <v>1140</v>
      </c>
      <c r="O35" s="138">
        <v>45</v>
      </c>
      <c r="P35" s="138">
        <v>4</v>
      </c>
      <c r="Q35" s="138">
        <v>1181</v>
      </c>
      <c r="R35" s="138">
        <v>31</v>
      </c>
      <c r="S35" s="139">
        <v>2.6</v>
      </c>
      <c r="T35" s="74"/>
      <c r="U35" s="74"/>
    </row>
    <row r="36" spans="1:21" ht="10.5" customHeight="1">
      <c r="A36" s="219" t="s">
        <v>120</v>
      </c>
      <c r="B36" s="75" t="s">
        <v>277</v>
      </c>
      <c r="C36" s="221" t="s">
        <v>140</v>
      </c>
      <c r="D36" s="145" t="s">
        <v>32</v>
      </c>
      <c r="E36" s="138" t="s">
        <v>32</v>
      </c>
      <c r="F36" s="138" t="s">
        <v>32</v>
      </c>
      <c r="G36" s="138" t="s">
        <v>32</v>
      </c>
      <c r="H36" s="138" t="s">
        <v>32</v>
      </c>
      <c r="I36" s="139" t="s">
        <v>32</v>
      </c>
      <c r="K36" s="219" t="s">
        <v>120</v>
      </c>
      <c r="L36" s="75" t="s">
        <v>316</v>
      </c>
      <c r="M36" s="221" t="s">
        <v>140</v>
      </c>
      <c r="N36" s="145" t="s">
        <v>32</v>
      </c>
      <c r="O36" s="138" t="s">
        <v>32</v>
      </c>
      <c r="P36" s="138" t="s">
        <v>32</v>
      </c>
      <c r="Q36" s="138" t="s">
        <v>32</v>
      </c>
      <c r="R36" s="138" t="s">
        <v>32</v>
      </c>
      <c r="S36" s="139" t="s">
        <v>32</v>
      </c>
      <c r="T36" s="74"/>
      <c r="U36" s="74"/>
    </row>
    <row r="37" spans="1:21" ht="10.5" customHeight="1">
      <c r="A37" s="219" t="s">
        <v>121</v>
      </c>
      <c r="B37" s="75" t="s">
        <v>278</v>
      </c>
      <c r="C37" s="221" t="s">
        <v>141</v>
      </c>
      <c r="D37" s="145" t="s">
        <v>32</v>
      </c>
      <c r="E37" s="138" t="s">
        <v>32</v>
      </c>
      <c r="F37" s="138" t="s">
        <v>32</v>
      </c>
      <c r="G37" s="138" t="s">
        <v>32</v>
      </c>
      <c r="H37" s="138" t="s">
        <v>32</v>
      </c>
      <c r="I37" s="139" t="s">
        <v>32</v>
      </c>
      <c r="K37" s="219" t="s">
        <v>121</v>
      </c>
      <c r="L37" s="75" t="s">
        <v>317</v>
      </c>
      <c r="M37" s="221" t="s">
        <v>141</v>
      </c>
      <c r="N37" s="145" t="s">
        <v>32</v>
      </c>
      <c r="O37" s="138" t="s">
        <v>32</v>
      </c>
      <c r="P37" s="138" t="s">
        <v>32</v>
      </c>
      <c r="Q37" s="138" t="s">
        <v>32</v>
      </c>
      <c r="R37" s="138" t="s">
        <v>32</v>
      </c>
      <c r="S37" s="139" t="s">
        <v>32</v>
      </c>
      <c r="T37" s="74"/>
      <c r="U37" s="74"/>
    </row>
    <row r="38" spans="1:21" ht="10.5" customHeight="1">
      <c r="A38" s="219" t="s">
        <v>122</v>
      </c>
      <c r="B38" s="75" t="s">
        <v>279</v>
      </c>
      <c r="C38" s="221" t="s">
        <v>142</v>
      </c>
      <c r="D38" s="145">
        <v>593</v>
      </c>
      <c r="E38" s="138">
        <v>35</v>
      </c>
      <c r="F38" s="138">
        <v>3</v>
      </c>
      <c r="G38" s="138">
        <v>625</v>
      </c>
      <c r="H38" s="138">
        <v>0</v>
      </c>
      <c r="I38" s="139">
        <v>0</v>
      </c>
      <c r="K38" s="219" t="s">
        <v>122</v>
      </c>
      <c r="L38" s="75" t="s">
        <v>318</v>
      </c>
      <c r="M38" s="221" t="s">
        <v>142</v>
      </c>
      <c r="N38" s="145">
        <v>309</v>
      </c>
      <c r="O38" s="138">
        <v>0</v>
      </c>
      <c r="P38" s="138">
        <v>3</v>
      </c>
      <c r="Q38" s="138">
        <v>306</v>
      </c>
      <c r="R38" s="138">
        <v>0</v>
      </c>
      <c r="S38" s="139">
        <v>0</v>
      </c>
      <c r="T38" s="74"/>
      <c r="U38" s="74"/>
    </row>
    <row r="39" spans="1:21" ht="10.5" customHeight="1">
      <c r="A39" s="219" t="s">
        <v>123</v>
      </c>
      <c r="B39" s="75" t="s">
        <v>515</v>
      </c>
      <c r="C39" s="221" t="s">
        <v>143</v>
      </c>
      <c r="D39" s="145" t="s">
        <v>32</v>
      </c>
      <c r="E39" s="138" t="s">
        <v>32</v>
      </c>
      <c r="F39" s="138" t="s">
        <v>32</v>
      </c>
      <c r="G39" s="138" t="s">
        <v>32</v>
      </c>
      <c r="H39" s="138" t="s">
        <v>32</v>
      </c>
      <c r="I39" s="139" t="s">
        <v>32</v>
      </c>
      <c r="K39" s="219" t="s">
        <v>123</v>
      </c>
      <c r="L39" s="75" t="s">
        <v>516</v>
      </c>
      <c r="M39" s="221" t="s">
        <v>143</v>
      </c>
      <c r="N39" s="145" t="s">
        <v>32</v>
      </c>
      <c r="O39" s="138" t="s">
        <v>32</v>
      </c>
      <c r="P39" s="138" t="s">
        <v>32</v>
      </c>
      <c r="Q39" s="138" t="s">
        <v>32</v>
      </c>
      <c r="R39" s="138" t="s">
        <v>32</v>
      </c>
      <c r="S39" s="139" t="s">
        <v>32</v>
      </c>
      <c r="T39" s="74"/>
      <c r="U39" s="74"/>
    </row>
    <row r="40" spans="1:21" ht="10.5" customHeight="1">
      <c r="A40" s="219" t="s">
        <v>124</v>
      </c>
      <c r="B40" s="75" t="s">
        <v>280</v>
      </c>
      <c r="C40" s="221" t="s">
        <v>144</v>
      </c>
      <c r="D40" s="145">
        <v>2963</v>
      </c>
      <c r="E40" s="138">
        <v>32</v>
      </c>
      <c r="F40" s="138">
        <v>8</v>
      </c>
      <c r="G40" s="138">
        <v>2987</v>
      </c>
      <c r="H40" s="138">
        <v>6</v>
      </c>
      <c r="I40" s="139">
        <v>0.2</v>
      </c>
      <c r="K40" s="219" t="s">
        <v>124</v>
      </c>
      <c r="L40" s="75" t="s">
        <v>319</v>
      </c>
      <c r="M40" s="221" t="s">
        <v>144</v>
      </c>
      <c r="N40" s="145">
        <v>2669</v>
      </c>
      <c r="O40" s="138">
        <v>32</v>
      </c>
      <c r="P40" s="138">
        <v>8</v>
      </c>
      <c r="Q40" s="138">
        <v>2693</v>
      </c>
      <c r="R40" s="138">
        <v>6</v>
      </c>
      <c r="S40" s="139">
        <v>0.2</v>
      </c>
      <c r="T40" s="74"/>
      <c r="U40" s="74"/>
    </row>
    <row r="41" spans="1:21" ht="10.5" customHeight="1">
      <c r="A41" s="219" t="s">
        <v>125</v>
      </c>
      <c r="B41" s="75" t="s">
        <v>517</v>
      </c>
      <c r="C41" s="221" t="s">
        <v>145</v>
      </c>
      <c r="D41" s="145">
        <v>1366</v>
      </c>
      <c r="E41" s="138">
        <v>5</v>
      </c>
      <c r="F41" s="138">
        <v>5</v>
      </c>
      <c r="G41" s="138">
        <v>1366</v>
      </c>
      <c r="H41" s="138">
        <v>209</v>
      </c>
      <c r="I41" s="139">
        <v>15.3</v>
      </c>
      <c r="K41" s="219" t="s">
        <v>125</v>
      </c>
      <c r="L41" s="75" t="s">
        <v>518</v>
      </c>
      <c r="M41" s="221" t="s">
        <v>145</v>
      </c>
      <c r="N41" s="145">
        <v>608</v>
      </c>
      <c r="O41" s="138">
        <v>5</v>
      </c>
      <c r="P41" s="138">
        <v>5</v>
      </c>
      <c r="Q41" s="138">
        <v>608</v>
      </c>
      <c r="R41" s="138">
        <v>209</v>
      </c>
      <c r="S41" s="139">
        <v>34.4</v>
      </c>
      <c r="T41" s="74"/>
      <c r="U41" s="74"/>
    </row>
    <row r="42" spans="1:21" ht="10.5" customHeight="1">
      <c r="A42" s="219" t="s">
        <v>126</v>
      </c>
      <c r="B42" s="75" t="s">
        <v>281</v>
      </c>
      <c r="C42" s="221" t="s">
        <v>667</v>
      </c>
      <c r="D42" s="145">
        <v>3394</v>
      </c>
      <c r="E42" s="138">
        <v>20</v>
      </c>
      <c r="F42" s="138">
        <v>22</v>
      </c>
      <c r="G42" s="138">
        <v>3392</v>
      </c>
      <c r="H42" s="138">
        <v>149</v>
      </c>
      <c r="I42" s="139">
        <v>4.4</v>
      </c>
      <c r="K42" s="219" t="s">
        <v>126</v>
      </c>
      <c r="L42" s="75" t="s">
        <v>320</v>
      </c>
      <c r="M42" s="221" t="s">
        <v>667</v>
      </c>
      <c r="N42" s="145">
        <v>2688</v>
      </c>
      <c r="O42" s="138">
        <v>20</v>
      </c>
      <c r="P42" s="138">
        <v>22</v>
      </c>
      <c r="Q42" s="138">
        <v>2686</v>
      </c>
      <c r="R42" s="138">
        <v>31</v>
      </c>
      <c r="S42" s="139">
        <v>1.2</v>
      </c>
      <c r="T42" s="74"/>
      <c r="U42" s="74"/>
    </row>
    <row r="43" spans="1:46" ht="10.5" customHeight="1">
      <c r="A43" s="219" t="s">
        <v>161</v>
      </c>
      <c r="B43" s="75" t="s">
        <v>282</v>
      </c>
      <c r="C43" s="221" t="s">
        <v>668</v>
      </c>
      <c r="D43" s="145">
        <v>4729</v>
      </c>
      <c r="E43" s="138">
        <v>182</v>
      </c>
      <c r="F43" s="138">
        <v>77</v>
      </c>
      <c r="G43" s="138">
        <v>4834</v>
      </c>
      <c r="H43" s="138">
        <v>1936</v>
      </c>
      <c r="I43" s="139">
        <v>40</v>
      </c>
      <c r="K43" s="219" t="s">
        <v>161</v>
      </c>
      <c r="L43" s="75" t="s">
        <v>321</v>
      </c>
      <c r="M43" s="221" t="s">
        <v>668</v>
      </c>
      <c r="N43" s="145" t="s">
        <v>32</v>
      </c>
      <c r="O43" s="138" t="s">
        <v>32</v>
      </c>
      <c r="P43" s="138" t="s">
        <v>32</v>
      </c>
      <c r="Q43" s="138" t="s">
        <v>32</v>
      </c>
      <c r="R43" s="138" t="s">
        <v>32</v>
      </c>
      <c r="S43" s="139" t="s">
        <v>32</v>
      </c>
      <c r="T43" s="74"/>
      <c r="U43" s="74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</row>
    <row r="44" spans="1:46" ht="10.5" customHeight="1">
      <c r="A44" s="219" t="s">
        <v>162</v>
      </c>
      <c r="B44" s="75" t="s">
        <v>283</v>
      </c>
      <c r="C44" s="221" t="s">
        <v>669</v>
      </c>
      <c r="D44" s="145">
        <v>15270</v>
      </c>
      <c r="E44" s="138">
        <v>681</v>
      </c>
      <c r="F44" s="138">
        <v>547</v>
      </c>
      <c r="G44" s="138">
        <v>15404</v>
      </c>
      <c r="H44" s="138">
        <v>7140</v>
      </c>
      <c r="I44" s="139">
        <v>46.4</v>
      </c>
      <c r="K44" s="219" t="s">
        <v>162</v>
      </c>
      <c r="L44" s="75" t="s">
        <v>322</v>
      </c>
      <c r="M44" s="221" t="s">
        <v>669</v>
      </c>
      <c r="N44" s="145">
        <v>5428</v>
      </c>
      <c r="O44" s="138">
        <v>309</v>
      </c>
      <c r="P44" s="138">
        <v>221</v>
      </c>
      <c r="Q44" s="138">
        <v>5516</v>
      </c>
      <c r="R44" s="138">
        <v>2949</v>
      </c>
      <c r="S44" s="139">
        <v>53.5</v>
      </c>
      <c r="T44" s="74"/>
      <c r="U44" s="74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</row>
    <row r="45" spans="1:21" ht="10.5" customHeight="1">
      <c r="A45" s="219" t="s">
        <v>127</v>
      </c>
      <c r="B45" s="75" t="s">
        <v>284</v>
      </c>
      <c r="C45" s="221" t="s">
        <v>670</v>
      </c>
      <c r="D45" s="145">
        <v>857</v>
      </c>
      <c r="E45" s="138">
        <v>308</v>
      </c>
      <c r="F45" s="138">
        <v>143</v>
      </c>
      <c r="G45" s="138">
        <v>1022</v>
      </c>
      <c r="H45" s="138">
        <v>377</v>
      </c>
      <c r="I45" s="139">
        <v>36.9</v>
      </c>
      <c r="K45" s="219" t="s">
        <v>127</v>
      </c>
      <c r="L45" s="75" t="s">
        <v>323</v>
      </c>
      <c r="M45" s="221" t="s">
        <v>670</v>
      </c>
      <c r="N45" s="145">
        <v>378</v>
      </c>
      <c r="O45" s="138">
        <v>68</v>
      </c>
      <c r="P45" s="138">
        <v>23</v>
      </c>
      <c r="Q45" s="138">
        <v>423</v>
      </c>
      <c r="R45" s="138">
        <v>137</v>
      </c>
      <c r="S45" s="139">
        <v>32.4</v>
      </c>
      <c r="T45" s="74"/>
      <c r="U45" s="74"/>
    </row>
    <row r="46" spans="1:21" ht="10.5" customHeight="1">
      <c r="A46" s="219" t="s">
        <v>163</v>
      </c>
      <c r="B46" s="75" t="s">
        <v>285</v>
      </c>
      <c r="C46" s="221" t="s">
        <v>671</v>
      </c>
      <c r="D46" s="145">
        <v>12953</v>
      </c>
      <c r="E46" s="138">
        <v>901</v>
      </c>
      <c r="F46" s="138">
        <v>1668</v>
      </c>
      <c r="G46" s="138">
        <v>12186</v>
      </c>
      <c r="H46" s="138">
        <v>10348</v>
      </c>
      <c r="I46" s="139">
        <v>84.9</v>
      </c>
      <c r="K46" s="219" t="s">
        <v>163</v>
      </c>
      <c r="L46" s="75" t="s">
        <v>324</v>
      </c>
      <c r="M46" s="221" t="s">
        <v>671</v>
      </c>
      <c r="N46" s="145">
        <v>3891</v>
      </c>
      <c r="O46" s="138">
        <v>454</v>
      </c>
      <c r="P46" s="138">
        <v>366</v>
      </c>
      <c r="Q46" s="138">
        <v>3979</v>
      </c>
      <c r="R46" s="138">
        <v>3129</v>
      </c>
      <c r="S46" s="139">
        <v>78.6</v>
      </c>
      <c r="T46" s="74"/>
      <c r="U46" s="74"/>
    </row>
    <row r="47" spans="1:21" ht="10.5" customHeight="1">
      <c r="A47" s="219" t="s">
        <v>128</v>
      </c>
      <c r="B47" s="75" t="s">
        <v>286</v>
      </c>
      <c r="C47" s="221" t="s">
        <v>672</v>
      </c>
      <c r="D47" s="145">
        <v>8661</v>
      </c>
      <c r="E47" s="138">
        <v>747</v>
      </c>
      <c r="F47" s="138">
        <v>463</v>
      </c>
      <c r="G47" s="138">
        <v>8945</v>
      </c>
      <c r="H47" s="138">
        <v>3460</v>
      </c>
      <c r="I47" s="139">
        <v>38.7</v>
      </c>
      <c r="K47" s="219" t="s">
        <v>128</v>
      </c>
      <c r="L47" s="75" t="s">
        <v>325</v>
      </c>
      <c r="M47" s="221" t="s">
        <v>672</v>
      </c>
      <c r="N47" s="145">
        <v>7905</v>
      </c>
      <c r="O47" s="138">
        <v>602</v>
      </c>
      <c r="P47" s="138">
        <v>429</v>
      </c>
      <c r="Q47" s="138">
        <v>8078</v>
      </c>
      <c r="R47" s="138">
        <v>2942</v>
      </c>
      <c r="S47" s="139">
        <v>36.4</v>
      </c>
      <c r="T47" s="74"/>
      <c r="U47" s="74"/>
    </row>
    <row r="48" spans="1:21" ht="10.5" customHeight="1">
      <c r="A48" s="219" t="s">
        <v>129</v>
      </c>
      <c r="B48" s="75" t="s">
        <v>287</v>
      </c>
      <c r="C48" s="221" t="s">
        <v>673</v>
      </c>
      <c r="D48" s="145">
        <v>29127</v>
      </c>
      <c r="E48" s="138">
        <v>2113</v>
      </c>
      <c r="F48" s="138">
        <v>1350</v>
      </c>
      <c r="G48" s="138">
        <v>29890</v>
      </c>
      <c r="H48" s="138">
        <v>8473</v>
      </c>
      <c r="I48" s="139">
        <v>28.3</v>
      </c>
      <c r="K48" s="219" t="s">
        <v>129</v>
      </c>
      <c r="L48" s="75" t="s">
        <v>326</v>
      </c>
      <c r="M48" s="221" t="s">
        <v>673</v>
      </c>
      <c r="N48" s="145">
        <v>20247</v>
      </c>
      <c r="O48" s="138">
        <v>644</v>
      </c>
      <c r="P48" s="138">
        <v>461</v>
      </c>
      <c r="Q48" s="138">
        <v>20430</v>
      </c>
      <c r="R48" s="138">
        <v>5750</v>
      </c>
      <c r="S48" s="139">
        <v>28.1</v>
      </c>
      <c r="T48" s="74"/>
      <c r="U48" s="74"/>
    </row>
    <row r="49" spans="1:21" ht="10.5" customHeight="1">
      <c r="A49" s="227" t="s">
        <v>164</v>
      </c>
      <c r="B49" s="77" t="s">
        <v>288</v>
      </c>
      <c r="C49" s="229" t="s">
        <v>674</v>
      </c>
      <c r="D49" s="146">
        <v>11536</v>
      </c>
      <c r="E49" s="194">
        <v>316</v>
      </c>
      <c r="F49" s="194">
        <v>384</v>
      </c>
      <c r="G49" s="194">
        <v>11468</v>
      </c>
      <c r="H49" s="194">
        <v>3526</v>
      </c>
      <c r="I49" s="233">
        <v>30.7</v>
      </c>
      <c r="K49" s="227" t="s">
        <v>164</v>
      </c>
      <c r="L49" s="77" t="s">
        <v>327</v>
      </c>
      <c r="M49" s="229" t="s">
        <v>674</v>
      </c>
      <c r="N49" s="146">
        <v>6817</v>
      </c>
      <c r="O49" s="194">
        <v>195</v>
      </c>
      <c r="P49" s="194">
        <v>213</v>
      </c>
      <c r="Q49" s="194">
        <v>6799</v>
      </c>
      <c r="R49" s="194">
        <v>2755</v>
      </c>
      <c r="S49" s="233">
        <v>40.5</v>
      </c>
      <c r="T49" s="74"/>
      <c r="U49" s="74"/>
    </row>
  </sheetData>
  <sheetProtection/>
  <mergeCells count="14">
    <mergeCell ref="E4:E5"/>
    <mergeCell ref="K4:M5"/>
    <mergeCell ref="N4:N5"/>
    <mergeCell ref="F4:F5"/>
    <mergeCell ref="R1:S1"/>
    <mergeCell ref="G4:G5"/>
    <mergeCell ref="R3:S3"/>
    <mergeCell ref="H3:I3"/>
    <mergeCell ref="A2:S2"/>
    <mergeCell ref="A4:C5"/>
    <mergeCell ref="D4:D5"/>
    <mergeCell ref="Q4:Q5"/>
    <mergeCell ref="O4:O5"/>
    <mergeCell ref="P4:P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7" customWidth="1"/>
    <col min="2" max="2" width="10.625" style="37" hidden="1" customWidth="1"/>
    <col min="3" max="3" width="21.625" style="37" customWidth="1"/>
    <col min="4" max="4" width="7.125" style="37" customWidth="1"/>
    <col min="5" max="6" width="6.125" style="37" customWidth="1"/>
    <col min="7" max="8" width="7.125" style="37" customWidth="1"/>
    <col min="9" max="9" width="5.375" style="37" customWidth="1"/>
    <col min="10" max="10" width="1.25" style="37" customWidth="1"/>
    <col min="11" max="11" width="4.625" style="37" customWidth="1"/>
    <col min="12" max="12" width="10.625" style="37" hidden="1" customWidth="1"/>
    <col min="13" max="13" width="21.625" style="37" customWidth="1"/>
    <col min="14" max="14" width="7.125" style="37" customWidth="1"/>
    <col min="15" max="16" width="6.125" style="37" customWidth="1"/>
    <col min="17" max="18" width="7.125" style="37" customWidth="1"/>
    <col min="19" max="19" width="5.375" style="37" customWidth="1"/>
    <col min="20" max="16384" width="9.00390625" style="37" customWidth="1"/>
  </cols>
  <sheetData>
    <row r="1" spans="18:19" ht="12.75" customHeight="1">
      <c r="R1" s="370">
        <v>43556</v>
      </c>
      <c r="S1" s="370">
        <v>43556</v>
      </c>
    </row>
    <row r="2" spans="1:19" s="163" customFormat="1" ht="19.5" customHeight="1">
      <c r="A2" s="411" t="s">
        <v>699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</row>
    <row r="3" spans="1:19" ht="12.75" customHeight="1">
      <c r="A3" s="208" t="s">
        <v>609</v>
      </c>
      <c r="H3" s="412" t="s">
        <v>76</v>
      </c>
      <c r="I3" s="412"/>
      <c r="K3" s="208" t="s">
        <v>610</v>
      </c>
      <c r="R3" s="412" t="s">
        <v>76</v>
      </c>
      <c r="S3" s="412"/>
    </row>
    <row r="4" spans="1:19" ht="24" customHeight="1">
      <c r="A4" s="400" t="s">
        <v>61</v>
      </c>
      <c r="B4" s="401"/>
      <c r="C4" s="402"/>
      <c r="D4" s="363" t="s">
        <v>603</v>
      </c>
      <c r="E4" s="363" t="s">
        <v>604</v>
      </c>
      <c r="F4" s="363" t="s">
        <v>605</v>
      </c>
      <c r="G4" s="413" t="s">
        <v>606</v>
      </c>
      <c r="H4" s="209"/>
      <c r="I4" s="210"/>
      <c r="J4" s="211"/>
      <c r="K4" s="400" t="s">
        <v>61</v>
      </c>
      <c r="L4" s="401"/>
      <c r="M4" s="402"/>
      <c r="N4" s="363" t="s">
        <v>603</v>
      </c>
      <c r="O4" s="363" t="s">
        <v>604</v>
      </c>
      <c r="P4" s="363" t="s">
        <v>605</v>
      </c>
      <c r="Q4" s="413" t="s">
        <v>606</v>
      </c>
      <c r="R4" s="209"/>
      <c r="S4" s="210"/>
    </row>
    <row r="5" spans="1:19" ht="24" customHeight="1">
      <c r="A5" s="403"/>
      <c r="B5" s="404"/>
      <c r="C5" s="405"/>
      <c r="D5" s="414"/>
      <c r="E5" s="378"/>
      <c r="F5" s="378"/>
      <c r="G5" s="403"/>
      <c r="H5" s="196" t="s">
        <v>607</v>
      </c>
      <c r="I5" s="231" t="s">
        <v>608</v>
      </c>
      <c r="J5" s="211"/>
      <c r="K5" s="403"/>
      <c r="L5" s="404"/>
      <c r="M5" s="405"/>
      <c r="N5" s="414"/>
      <c r="O5" s="378"/>
      <c r="P5" s="378"/>
      <c r="Q5" s="403"/>
      <c r="R5" s="196" t="s">
        <v>607</v>
      </c>
      <c r="S5" s="231" t="s">
        <v>608</v>
      </c>
    </row>
    <row r="6" spans="1:21" ht="10.5" customHeight="1">
      <c r="A6" s="216" t="s">
        <v>146</v>
      </c>
      <c r="B6" s="73" t="s">
        <v>358</v>
      </c>
      <c r="C6" s="218" t="s">
        <v>69</v>
      </c>
      <c r="D6" s="187">
        <v>207906</v>
      </c>
      <c r="E6" s="188">
        <v>11261</v>
      </c>
      <c r="F6" s="188">
        <v>9161</v>
      </c>
      <c r="G6" s="188">
        <v>210006</v>
      </c>
      <c r="H6" s="188">
        <v>120414</v>
      </c>
      <c r="I6" s="232">
        <v>57.3</v>
      </c>
      <c r="K6" s="216" t="s">
        <v>146</v>
      </c>
      <c r="L6" s="73" t="s">
        <v>328</v>
      </c>
      <c r="M6" s="218" t="s">
        <v>69</v>
      </c>
      <c r="N6" s="187">
        <v>114873</v>
      </c>
      <c r="O6" s="188">
        <v>7034</v>
      </c>
      <c r="P6" s="188">
        <v>5178</v>
      </c>
      <c r="Q6" s="188">
        <v>116729</v>
      </c>
      <c r="R6" s="188">
        <v>60295</v>
      </c>
      <c r="S6" s="232">
        <v>51.7</v>
      </c>
      <c r="T6" s="74"/>
      <c r="U6" s="74"/>
    </row>
    <row r="7" spans="1:21" ht="10.5" customHeight="1">
      <c r="A7" s="219" t="s">
        <v>627</v>
      </c>
      <c r="B7" s="75" t="s">
        <v>628</v>
      </c>
      <c r="C7" s="221" t="s">
        <v>626</v>
      </c>
      <c r="D7" s="145" t="s">
        <v>665</v>
      </c>
      <c r="E7" s="138" t="s">
        <v>665</v>
      </c>
      <c r="F7" s="138" t="s">
        <v>665</v>
      </c>
      <c r="G7" s="138" t="s">
        <v>665</v>
      </c>
      <c r="H7" s="138" t="s">
        <v>665</v>
      </c>
      <c r="I7" s="139" t="s">
        <v>665</v>
      </c>
      <c r="K7" s="219" t="s">
        <v>165</v>
      </c>
      <c r="L7" s="75" t="s">
        <v>629</v>
      </c>
      <c r="M7" s="221" t="s">
        <v>626</v>
      </c>
      <c r="N7" s="145" t="s">
        <v>660</v>
      </c>
      <c r="O7" s="138" t="s">
        <v>660</v>
      </c>
      <c r="P7" s="138" t="s">
        <v>660</v>
      </c>
      <c r="Q7" s="138" t="s">
        <v>660</v>
      </c>
      <c r="R7" s="138" t="s">
        <v>660</v>
      </c>
      <c r="S7" s="139" t="s">
        <v>660</v>
      </c>
      <c r="T7" s="74"/>
      <c r="U7" s="74"/>
    </row>
    <row r="8" spans="1:21" ht="10.5" customHeight="1">
      <c r="A8" s="219" t="s">
        <v>106</v>
      </c>
      <c r="B8" s="75" t="s">
        <v>359</v>
      </c>
      <c r="C8" s="221" t="s">
        <v>48</v>
      </c>
      <c r="D8" s="145">
        <v>1748</v>
      </c>
      <c r="E8" s="138">
        <v>182</v>
      </c>
      <c r="F8" s="138">
        <v>80</v>
      </c>
      <c r="G8" s="138">
        <v>1850</v>
      </c>
      <c r="H8" s="138">
        <v>557</v>
      </c>
      <c r="I8" s="139">
        <v>30.1</v>
      </c>
      <c r="J8" s="39"/>
      <c r="K8" s="219" t="s">
        <v>106</v>
      </c>
      <c r="L8" s="75" t="s">
        <v>329</v>
      </c>
      <c r="M8" s="221" t="s">
        <v>48</v>
      </c>
      <c r="N8" s="145">
        <v>506</v>
      </c>
      <c r="O8" s="138">
        <v>29</v>
      </c>
      <c r="P8" s="138">
        <v>13</v>
      </c>
      <c r="Q8" s="138">
        <v>522</v>
      </c>
      <c r="R8" s="138">
        <v>131</v>
      </c>
      <c r="S8" s="139">
        <v>25.1</v>
      </c>
      <c r="T8" s="74"/>
      <c r="U8" s="74"/>
    </row>
    <row r="9" spans="1:21" ht="10.5" customHeight="1">
      <c r="A9" s="219" t="s">
        <v>107</v>
      </c>
      <c r="B9" s="75" t="s">
        <v>360</v>
      </c>
      <c r="C9" s="221" t="s">
        <v>49</v>
      </c>
      <c r="D9" s="145">
        <v>16075</v>
      </c>
      <c r="E9" s="138">
        <v>564</v>
      </c>
      <c r="F9" s="138">
        <v>293</v>
      </c>
      <c r="G9" s="138">
        <v>16346</v>
      </c>
      <c r="H9" s="138">
        <v>8926</v>
      </c>
      <c r="I9" s="139">
        <v>54.6</v>
      </c>
      <c r="K9" s="219" t="s">
        <v>107</v>
      </c>
      <c r="L9" s="75" t="s">
        <v>330</v>
      </c>
      <c r="M9" s="221" t="s">
        <v>49</v>
      </c>
      <c r="N9" s="145">
        <v>10379</v>
      </c>
      <c r="O9" s="138">
        <v>371</v>
      </c>
      <c r="P9" s="138">
        <v>249</v>
      </c>
      <c r="Q9" s="138">
        <v>10501</v>
      </c>
      <c r="R9" s="138">
        <v>4968</v>
      </c>
      <c r="S9" s="139">
        <v>47.3</v>
      </c>
      <c r="T9" s="74"/>
      <c r="U9" s="74"/>
    </row>
    <row r="10" spans="1:21" ht="10.5" customHeight="1">
      <c r="A10" s="219" t="s">
        <v>147</v>
      </c>
      <c r="B10" s="75" t="s">
        <v>361</v>
      </c>
      <c r="C10" s="222" t="s">
        <v>105</v>
      </c>
      <c r="D10" s="145">
        <v>307</v>
      </c>
      <c r="E10" s="138">
        <v>97</v>
      </c>
      <c r="F10" s="138">
        <v>80</v>
      </c>
      <c r="G10" s="138">
        <v>324</v>
      </c>
      <c r="H10" s="138">
        <v>17</v>
      </c>
      <c r="I10" s="139">
        <v>5.2</v>
      </c>
      <c r="K10" s="219" t="s">
        <v>147</v>
      </c>
      <c r="L10" s="75" t="s">
        <v>331</v>
      </c>
      <c r="M10" s="222" t="s">
        <v>105</v>
      </c>
      <c r="N10" s="145">
        <v>164</v>
      </c>
      <c r="O10" s="138">
        <v>26</v>
      </c>
      <c r="P10" s="138">
        <v>9</v>
      </c>
      <c r="Q10" s="138">
        <v>181</v>
      </c>
      <c r="R10" s="138">
        <v>17</v>
      </c>
      <c r="S10" s="139">
        <v>9.4</v>
      </c>
      <c r="T10" s="74"/>
      <c r="U10" s="74"/>
    </row>
    <row r="11" spans="1:21" ht="10.5" customHeight="1">
      <c r="A11" s="223" t="s">
        <v>148</v>
      </c>
      <c r="B11" s="63" t="s">
        <v>362</v>
      </c>
      <c r="C11" s="221" t="s">
        <v>50</v>
      </c>
      <c r="D11" s="145">
        <v>973</v>
      </c>
      <c r="E11" s="138">
        <v>70</v>
      </c>
      <c r="F11" s="138">
        <v>1</v>
      </c>
      <c r="G11" s="138">
        <v>1042</v>
      </c>
      <c r="H11" s="138">
        <v>288</v>
      </c>
      <c r="I11" s="139">
        <v>27.6</v>
      </c>
      <c r="K11" s="223" t="s">
        <v>148</v>
      </c>
      <c r="L11" s="63" t="s">
        <v>332</v>
      </c>
      <c r="M11" s="221" t="s">
        <v>50</v>
      </c>
      <c r="N11" s="145" t="s">
        <v>32</v>
      </c>
      <c r="O11" s="138" t="s">
        <v>32</v>
      </c>
      <c r="P11" s="138" t="s">
        <v>32</v>
      </c>
      <c r="Q11" s="138" t="s">
        <v>32</v>
      </c>
      <c r="R11" s="138" t="s">
        <v>32</v>
      </c>
      <c r="S11" s="139" t="s">
        <v>32</v>
      </c>
      <c r="T11" s="74"/>
      <c r="U11" s="74"/>
    </row>
    <row r="12" spans="1:21" ht="10.5" customHeight="1">
      <c r="A12" s="219" t="s">
        <v>149</v>
      </c>
      <c r="B12" s="75" t="s">
        <v>363</v>
      </c>
      <c r="C12" s="221" t="s">
        <v>96</v>
      </c>
      <c r="D12" s="145">
        <v>1527</v>
      </c>
      <c r="E12" s="138">
        <v>91</v>
      </c>
      <c r="F12" s="138">
        <v>0</v>
      </c>
      <c r="G12" s="138">
        <v>1618</v>
      </c>
      <c r="H12" s="138">
        <v>294</v>
      </c>
      <c r="I12" s="139">
        <v>18.2</v>
      </c>
      <c r="K12" s="219" t="s">
        <v>149</v>
      </c>
      <c r="L12" s="75" t="s">
        <v>333</v>
      </c>
      <c r="M12" s="221" t="s">
        <v>96</v>
      </c>
      <c r="N12" s="145">
        <v>1050</v>
      </c>
      <c r="O12" s="138">
        <v>91</v>
      </c>
      <c r="P12" s="138">
        <v>0</v>
      </c>
      <c r="Q12" s="138">
        <v>1141</v>
      </c>
      <c r="R12" s="138">
        <v>294</v>
      </c>
      <c r="S12" s="139">
        <v>25.8</v>
      </c>
      <c r="T12" s="74"/>
      <c r="U12" s="74"/>
    </row>
    <row r="13" spans="1:21" ht="10.5" customHeight="1">
      <c r="A13" s="219" t="s">
        <v>151</v>
      </c>
      <c r="B13" s="75" t="s">
        <v>364</v>
      </c>
      <c r="C13" s="221" t="s">
        <v>97</v>
      </c>
      <c r="D13" s="145">
        <v>40038</v>
      </c>
      <c r="E13" s="138">
        <v>823</v>
      </c>
      <c r="F13" s="138">
        <v>1084</v>
      </c>
      <c r="G13" s="138">
        <v>39777</v>
      </c>
      <c r="H13" s="138">
        <v>33918</v>
      </c>
      <c r="I13" s="139">
        <v>85.3</v>
      </c>
      <c r="K13" s="219" t="s">
        <v>151</v>
      </c>
      <c r="L13" s="75" t="s">
        <v>334</v>
      </c>
      <c r="M13" s="221" t="s">
        <v>97</v>
      </c>
      <c r="N13" s="145">
        <v>18911</v>
      </c>
      <c r="O13" s="138">
        <v>355</v>
      </c>
      <c r="P13" s="138">
        <v>393</v>
      </c>
      <c r="Q13" s="138">
        <v>18873</v>
      </c>
      <c r="R13" s="138">
        <v>17431</v>
      </c>
      <c r="S13" s="139">
        <v>92.4</v>
      </c>
      <c r="T13" s="74"/>
      <c r="U13" s="74"/>
    </row>
    <row r="14" spans="1:21" ht="10.5" customHeight="1">
      <c r="A14" s="219" t="s">
        <v>152</v>
      </c>
      <c r="B14" s="75" t="s">
        <v>365</v>
      </c>
      <c r="C14" s="221" t="s">
        <v>98</v>
      </c>
      <c r="D14" s="145">
        <v>5487</v>
      </c>
      <c r="E14" s="138">
        <v>485</v>
      </c>
      <c r="F14" s="138">
        <v>144</v>
      </c>
      <c r="G14" s="138">
        <v>5828</v>
      </c>
      <c r="H14" s="138">
        <v>265</v>
      </c>
      <c r="I14" s="139">
        <v>4.5</v>
      </c>
      <c r="K14" s="219" t="s">
        <v>152</v>
      </c>
      <c r="L14" s="75" t="s">
        <v>335</v>
      </c>
      <c r="M14" s="221" t="s">
        <v>98</v>
      </c>
      <c r="N14" s="145">
        <v>2695</v>
      </c>
      <c r="O14" s="138">
        <v>240</v>
      </c>
      <c r="P14" s="138">
        <v>144</v>
      </c>
      <c r="Q14" s="138">
        <v>2791</v>
      </c>
      <c r="R14" s="138">
        <v>183</v>
      </c>
      <c r="S14" s="139">
        <v>6.6</v>
      </c>
      <c r="T14" s="74"/>
      <c r="U14" s="74"/>
    </row>
    <row r="15" spans="1:21" ht="10.5" customHeight="1">
      <c r="A15" s="219" t="s">
        <v>153</v>
      </c>
      <c r="B15" s="75" t="s">
        <v>366</v>
      </c>
      <c r="C15" s="221" t="s">
        <v>99</v>
      </c>
      <c r="D15" s="145">
        <v>2792</v>
      </c>
      <c r="E15" s="138">
        <v>27</v>
      </c>
      <c r="F15" s="138">
        <v>14</v>
      </c>
      <c r="G15" s="138">
        <v>2805</v>
      </c>
      <c r="H15" s="138">
        <v>1947</v>
      </c>
      <c r="I15" s="139">
        <v>69.4</v>
      </c>
      <c r="K15" s="219" t="s">
        <v>153</v>
      </c>
      <c r="L15" s="75" t="s">
        <v>336</v>
      </c>
      <c r="M15" s="221" t="s">
        <v>99</v>
      </c>
      <c r="N15" s="145" t="s">
        <v>32</v>
      </c>
      <c r="O15" s="138" t="s">
        <v>32</v>
      </c>
      <c r="P15" s="138" t="s">
        <v>32</v>
      </c>
      <c r="Q15" s="138" t="s">
        <v>32</v>
      </c>
      <c r="R15" s="138" t="s">
        <v>32</v>
      </c>
      <c r="S15" s="139" t="s">
        <v>32</v>
      </c>
      <c r="T15" s="74"/>
      <c r="U15" s="74"/>
    </row>
    <row r="16" spans="1:21" ht="10.5" customHeight="1">
      <c r="A16" s="219" t="s">
        <v>154</v>
      </c>
      <c r="B16" s="75" t="s">
        <v>367</v>
      </c>
      <c r="C16" s="222" t="s">
        <v>100</v>
      </c>
      <c r="D16" s="145">
        <v>1528</v>
      </c>
      <c r="E16" s="138">
        <v>210</v>
      </c>
      <c r="F16" s="138">
        <v>120</v>
      </c>
      <c r="G16" s="138">
        <v>1618</v>
      </c>
      <c r="H16" s="138">
        <v>551</v>
      </c>
      <c r="I16" s="139">
        <v>34.1</v>
      </c>
      <c r="K16" s="219" t="s">
        <v>154</v>
      </c>
      <c r="L16" s="75" t="s">
        <v>337</v>
      </c>
      <c r="M16" s="222" t="s">
        <v>100</v>
      </c>
      <c r="N16" s="145">
        <v>608</v>
      </c>
      <c r="O16" s="138">
        <v>71</v>
      </c>
      <c r="P16" s="138">
        <v>120</v>
      </c>
      <c r="Q16" s="138">
        <v>559</v>
      </c>
      <c r="R16" s="138">
        <v>319</v>
      </c>
      <c r="S16" s="139">
        <v>57.1</v>
      </c>
      <c r="T16" s="74"/>
      <c r="U16" s="74"/>
    </row>
    <row r="17" spans="1:21" ht="10.5" customHeight="1">
      <c r="A17" s="219" t="s">
        <v>155</v>
      </c>
      <c r="B17" s="75" t="s">
        <v>368</v>
      </c>
      <c r="C17" s="222" t="s">
        <v>101</v>
      </c>
      <c r="D17" s="145">
        <v>22099</v>
      </c>
      <c r="E17" s="138">
        <v>1139</v>
      </c>
      <c r="F17" s="138">
        <v>682</v>
      </c>
      <c r="G17" s="138">
        <v>22556</v>
      </c>
      <c r="H17" s="138">
        <v>21796</v>
      </c>
      <c r="I17" s="139">
        <v>96.6</v>
      </c>
      <c r="K17" s="219" t="s">
        <v>155</v>
      </c>
      <c r="L17" s="75" t="s">
        <v>338</v>
      </c>
      <c r="M17" s="222" t="s">
        <v>101</v>
      </c>
      <c r="N17" s="145">
        <v>7777</v>
      </c>
      <c r="O17" s="138">
        <v>237</v>
      </c>
      <c r="P17" s="138">
        <v>533</v>
      </c>
      <c r="Q17" s="138">
        <v>7481</v>
      </c>
      <c r="R17" s="138">
        <v>7132</v>
      </c>
      <c r="S17" s="139">
        <v>95.3</v>
      </c>
      <c r="T17" s="74"/>
      <c r="U17" s="74"/>
    </row>
    <row r="18" spans="1:21" ht="10.5" customHeight="1">
      <c r="A18" s="219" t="s">
        <v>156</v>
      </c>
      <c r="B18" s="75" t="s">
        <v>369</v>
      </c>
      <c r="C18" s="222" t="s">
        <v>102</v>
      </c>
      <c r="D18" s="145">
        <v>5878</v>
      </c>
      <c r="E18" s="138">
        <v>190</v>
      </c>
      <c r="F18" s="138">
        <v>373</v>
      </c>
      <c r="G18" s="138">
        <v>5695</v>
      </c>
      <c r="H18" s="138">
        <v>3239</v>
      </c>
      <c r="I18" s="139">
        <v>56.9</v>
      </c>
      <c r="K18" s="219" t="s">
        <v>156</v>
      </c>
      <c r="L18" s="75" t="s">
        <v>339</v>
      </c>
      <c r="M18" s="222" t="s">
        <v>102</v>
      </c>
      <c r="N18" s="145">
        <v>2268</v>
      </c>
      <c r="O18" s="138">
        <v>92</v>
      </c>
      <c r="P18" s="138">
        <v>68</v>
      </c>
      <c r="Q18" s="138">
        <v>2292</v>
      </c>
      <c r="R18" s="138">
        <v>1567</v>
      </c>
      <c r="S18" s="139">
        <v>68.4</v>
      </c>
      <c r="T18" s="74"/>
      <c r="U18" s="74"/>
    </row>
    <row r="19" spans="1:21" ht="10.5" customHeight="1">
      <c r="A19" s="219" t="s">
        <v>157</v>
      </c>
      <c r="B19" s="75" t="s">
        <v>370</v>
      </c>
      <c r="C19" s="221" t="s">
        <v>103</v>
      </c>
      <c r="D19" s="145">
        <v>17402</v>
      </c>
      <c r="E19" s="138">
        <v>2904</v>
      </c>
      <c r="F19" s="138">
        <v>2669</v>
      </c>
      <c r="G19" s="138">
        <v>17637</v>
      </c>
      <c r="H19" s="138">
        <v>7715</v>
      </c>
      <c r="I19" s="139">
        <v>43.7</v>
      </c>
      <c r="K19" s="219" t="s">
        <v>157</v>
      </c>
      <c r="L19" s="75" t="s">
        <v>340</v>
      </c>
      <c r="M19" s="221" t="s">
        <v>103</v>
      </c>
      <c r="N19" s="145">
        <v>9277</v>
      </c>
      <c r="O19" s="138">
        <v>2517</v>
      </c>
      <c r="P19" s="138">
        <v>1816</v>
      </c>
      <c r="Q19" s="138">
        <v>9978</v>
      </c>
      <c r="R19" s="138">
        <v>3464</v>
      </c>
      <c r="S19" s="139">
        <v>34.7</v>
      </c>
      <c r="T19" s="74"/>
      <c r="U19" s="74"/>
    </row>
    <row r="20" spans="1:21" ht="10.5" customHeight="1">
      <c r="A20" s="219" t="s">
        <v>158</v>
      </c>
      <c r="B20" s="75" t="s">
        <v>371</v>
      </c>
      <c r="C20" s="221" t="s">
        <v>104</v>
      </c>
      <c r="D20" s="145">
        <v>78525</v>
      </c>
      <c r="E20" s="138">
        <v>3733</v>
      </c>
      <c r="F20" s="138">
        <v>3213</v>
      </c>
      <c r="G20" s="138">
        <v>79045</v>
      </c>
      <c r="H20" s="138">
        <v>33280</v>
      </c>
      <c r="I20" s="139">
        <v>42.1</v>
      </c>
      <c r="K20" s="219" t="s">
        <v>158</v>
      </c>
      <c r="L20" s="75" t="s">
        <v>341</v>
      </c>
      <c r="M20" s="221" t="s">
        <v>104</v>
      </c>
      <c r="N20" s="145">
        <v>50632</v>
      </c>
      <c r="O20" s="138">
        <v>2589</v>
      </c>
      <c r="P20" s="138">
        <v>1684</v>
      </c>
      <c r="Q20" s="138">
        <v>51537</v>
      </c>
      <c r="R20" s="138">
        <v>18195</v>
      </c>
      <c r="S20" s="139">
        <v>35.3</v>
      </c>
      <c r="T20" s="74"/>
      <c r="U20" s="74"/>
    </row>
    <row r="21" spans="1:21" ht="10.5" customHeight="1">
      <c r="A21" s="219" t="s">
        <v>159</v>
      </c>
      <c r="B21" s="75" t="s">
        <v>372</v>
      </c>
      <c r="C21" s="221" t="s">
        <v>51</v>
      </c>
      <c r="D21" s="145">
        <v>1683</v>
      </c>
      <c r="E21" s="138">
        <v>319</v>
      </c>
      <c r="F21" s="138">
        <v>241</v>
      </c>
      <c r="G21" s="138">
        <v>1761</v>
      </c>
      <c r="H21" s="138">
        <v>785</v>
      </c>
      <c r="I21" s="139">
        <v>44.6</v>
      </c>
      <c r="J21" s="76"/>
      <c r="K21" s="219" t="s">
        <v>159</v>
      </c>
      <c r="L21" s="75" t="s">
        <v>342</v>
      </c>
      <c r="M21" s="221" t="s">
        <v>51</v>
      </c>
      <c r="N21" s="145">
        <v>615</v>
      </c>
      <c r="O21" s="138">
        <v>33</v>
      </c>
      <c r="P21" s="138">
        <v>22</v>
      </c>
      <c r="Q21" s="138">
        <v>626</v>
      </c>
      <c r="R21" s="138">
        <v>386</v>
      </c>
      <c r="S21" s="139">
        <v>61.7</v>
      </c>
      <c r="T21" s="74"/>
      <c r="U21" s="74"/>
    </row>
    <row r="22" spans="1:21" ht="10.5" customHeight="1">
      <c r="A22" s="225" t="s">
        <v>108</v>
      </c>
      <c r="B22" s="64" t="s">
        <v>373</v>
      </c>
      <c r="C22" s="230" t="s">
        <v>52</v>
      </c>
      <c r="D22" s="191">
        <v>11844</v>
      </c>
      <c r="E22" s="192">
        <v>427</v>
      </c>
      <c r="F22" s="192">
        <v>167</v>
      </c>
      <c r="G22" s="192">
        <v>12104</v>
      </c>
      <c r="H22" s="192">
        <v>6836</v>
      </c>
      <c r="I22" s="279">
        <v>56.5</v>
      </c>
      <c r="K22" s="225" t="s">
        <v>108</v>
      </c>
      <c r="L22" s="64" t="s">
        <v>343</v>
      </c>
      <c r="M22" s="230" t="s">
        <v>52</v>
      </c>
      <c r="N22" s="191">
        <v>8620</v>
      </c>
      <c r="O22" s="192">
        <v>351</v>
      </c>
      <c r="P22" s="192">
        <v>112</v>
      </c>
      <c r="Q22" s="192">
        <v>8859</v>
      </c>
      <c r="R22" s="192">
        <v>5310</v>
      </c>
      <c r="S22" s="279">
        <v>59.9</v>
      </c>
      <c r="T22" s="74"/>
      <c r="U22" s="74"/>
    </row>
    <row r="23" spans="1:21" ht="3.75" customHeight="1">
      <c r="A23" s="219"/>
      <c r="B23" s="75"/>
      <c r="C23" s="221"/>
      <c r="D23" s="145"/>
      <c r="E23" s="138"/>
      <c r="F23" s="138"/>
      <c r="G23" s="138"/>
      <c r="H23" s="138"/>
      <c r="I23" s="139"/>
      <c r="K23" s="219"/>
      <c r="L23" s="75"/>
      <c r="M23" s="221"/>
      <c r="N23" s="145"/>
      <c r="O23" s="138"/>
      <c r="P23" s="138"/>
      <c r="Q23" s="138"/>
      <c r="R23" s="138"/>
      <c r="S23" s="139"/>
      <c r="T23" s="74"/>
      <c r="U23" s="74"/>
    </row>
    <row r="24" spans="1:21" ht="10.5" customHeight="1">
      <c r="A24" s="219" t="s">
        <v>160</v>
      </c>
      <c r="B24" s="75" t="s">
        <v>519</v>
      </c>
      <c r="C24" s="221" t="s">
        <v>70</v>
      </c>
      <c r="D24" s="145">
        <v>3805</v>
      </c>
      <c r="E24" s="138">
        <v>223</v>
      </c>
      <c r="F24" s="138">
        <v>102</v>
      </c>
      <c r="G24" s="138">
        <v>3926</v>
      </c>
      <c r="H24" s="138">
        <v>2610</v>
      </c>
      <c r="I24" s="139">
        <v>66.5</v>
      </c>
      <c r="K24" s="219" t="s">
        <v>160</v>
      </c>
      <c r="L24" s="75" t="s">
        <v>520</v>
      </c>
      <c r="M24" s="221" t="s">
        <v>70</v>
      </c>
      <c r="N24" s="145">
        <v>2534</v>
      </c>
      <c r="O24" s="138">
        <v>125</v>
      </c>
      <c r="P24" s="138">
        <v>102</v>
      </c>
      <c r="Q24" s="138">
        <v>2557</v>
      </c>
      <c r="R24" s="138">
        <v>1404</v>
      </c>
      <c r="S24" s="139">
        <v>54.9</v>
      </c>
      <c r="T24" s="74"/>
      <c r="U24" s="74"/>
    </row>
    <row r="25" spans="1:21" ht="10.5" customHeight="1">
      <c r="A25" s="219" t="s">
        <v>110</v>
      </c>
      <c r="B25" s="75" t="s">
        <v>521</v>
      </c>
      <c r="C25" s="221" t="s">
        <v>130</v>
      </c>
      <c r="D25" s="145">
        <v>2683</v>
      </c>
      <c r="E25" s="138">
        <v>87</v>
      </c>
      <c r="F25" s="138">
        <v>64</v>
      </c>
      <c r="G25" s="138">
        <v>2706</v>
      </c>
      <c r="H25" s="138">
        <v>2068</v>
      </c>
      <c r="I25" s="139">
        <v>76.4</v>
      </c>
      <c r="K25" s="219" t="s">
        <v>110</v>
      </c>
      <c r="L25" s="75" t="s">
        <v>522</v>
      </c>
      <c r="M25" s="221" t="s">
        <v>130</v>
      </c>
      <c r="N25" s="145">
        <v>1353</v>
      </c>
      <c r="O25" s="138">
        <v>65</v>
      </c>
      <c r="P25" s="138">
        <v>20</v>
      </c>
      <c r="Q25" s="138">
        <v>1398</v>
      </c>
      <c r="R25" s="138">
        <v>1151</v>
      </c>
      <c r="S25" s="139">
        <v>82.3</v>
      </c>
      <c r="T25" s="74"/>
      <c r="U25" s="74"/>
    </row>
    <row r="26" spans="1:21" ht="10.5" customHeight="1">
      <c r="A26" s="219" t="s">
        <v>109</v>
      </c>
      <c r="B26" s="75" t="s">
        <v>523</v>
      </c>
      <c r="C26" s="221" t="s">
        <v>131</v>
      </c>
      <c r="D26" s="145">
        <v>219</v>
      </c>
      <c r="E26" s="138">
        <v>0</v>
      </c>
      <c r="F26" s="138">
        <v>0</v>
      </c>
      <c r="G26" s="138">
        <v>219</v>
      </c>
      <c r="H26" s="138">
        <v>63</v>
      </c>
      <c r="I26" s="139">
        <v>28.8</v>
      </c>
      <c r="K26" s="219" t="s">
        <v>109</v>
      </c>
      <c r="L26" s="75" t="s">
        <v>524</v>
      </c>
      <c r="M26" s="221" t="s">
        <v>131</v>
      </c>
      <c r="N26" s="145" t="s">
        <v>32</v>
      </c>
      <c r="O26" s="138" t="s">
        <v>32</v>
      </c>
      <c r="P26" s="138" t="s">
        <v>32</v>
      </c>
      <c r="Q26" s="138" t="s">
        <v>32</v>
      </c>
      <c r="R26" s="138" t="s">
        <v>32</v>
      </c>
      <c r="S26" s="139" t="s">
        <v>32</v>
      </c>
      <c r="T26" s="74"/>
      <c r="U26" s="74"/>
    </row>
    <row r="27" spans="1:21" ht="10.5" customHeight="1">
      <c r="A27" s="219" t="s">
        <v>111</v>
      </c>
      <c r="B27" s="75" t="s">
        <v>525</v>
      </c>
      <c r="C27" s="221" t="s">
        <v>71</v>
      </c>
      <c r="D27" s="145">
        <v>312</v>
      </c>
      <c r="E27" s="138">
        <v>39</v>
      </c>
      <c r="F27" s="138">
        <v>7</v>
      </c>
      <c r="G27" s="138">
        <v>344</v>
      </c>
      <c r="H27" s="138">
        <v>72</v>
      </c>
      <c r="I27" s="139">
        <v>20.9</v>
      </c>
      <c r="K27" s="219" t="s">
        <v>111</v>
      </c>
      <c r="L27" s="75" t="s">
        <v>526</v>
      </c>
      <c r="M27" s="221" t="s">
        <v>71</v>
      </c>
      <c r="N27" s="145" t="s">
        <v>32</v>
      </c>
      <c r="O27" s="138" t="s">
        <v>32</v>
      </c>
      <c r="P27" s="138" t="s">
        <v>32</v>
      </c>
      <c r="Q27" s="138" t="s">
        <v>32</v>
      </c>
      <c r="R27" s="138" t="s">
        <v>32</v>
      </c>
      <c r="S27" s="139" t="s">
        <v>32</v>
      </c>
      <c r="T27" s="74"/>
      <c r="U27" s="74"/>
    </row>
    <row r="28" spans="1:21" ht="10.5" customHeight="1">
      <c r="A28" s="219" t="s">
        <v>112</v>
      </c>
      <c r="B28" s="75" t="s">
        <v>527</v>
      </c>
      <c r="C28" s="221" t="s">
        <v>132</v>
      </c>
      <c r="D28" s="145">
        <v>714</v>
      </c>
      <c r="E28" s="138">
        <v>24</v>
      </c>
      <c r="F28" s="138">
        <v>78</v>
      </c>
      <c r="G28" s="138">
        <v>660</v>
      </c>
      <c r="H28" s="138">
        <v>266</v>
      </c>
      <c r="I28" s="139">
        <v>40.3</v>
      </c>
      <c r="K28" s="219" t="s">
        <v>112</v>
      </c>
      <c r="L28" s="75" t="s">
        <v>528</v>
      </c>
      <c r="M28" s="221" t="s">
        <v>132</v>
      </c>
      <c r="N28" s="145">
        <v>522</v>
      </c>
      <c r="O28" s="138">
        <v>5</v>
      </c>
      <c r="P28" s="138">
        <v>78</v>
      </c>
      <c r="Q28" s="138">
        <v>449</v>
      </c>
      <c r="R28" s="138">
        <v>170</v>
      </c>
      <c r="S28" s="139">
        <v>37.9</v>
      </c>
      <c r="T28" s="74"/>
      <c r="U28" s="74"/>
    </row>
    <row r="29" spans="1:21" ht="10.5" customHeight="1">
      <c r="A29" s="219" t="s">
        <v>113</v>
      </c>
      <c r="B29" s="75" t="s">
        <v>529</v>
      </c>
      <c r="C29" s="221" t="s">
        <v>133</v>
      </c>
      <c r="D29" s="145">
        <v>2057</v>
      </c>
      <c r="E29" s="138">
        <v>54</v>
      </c>
      <c r="F29" s="138">
        <v>16</v>
      </c>
      <c r="G29" s="138">
        <v>2095</v>
      </c>
      <c r="H29" s="138">
        <v>1473</v>
      </c>
      <c r="I29" s="139">
        <v>70.3</v>
      </c>
      <c r="K29" s="219" t="s">
        <v>113</v>
      </c>
      <c r="L29" s="75" t="s">
        <v>530</v>
      </c>
      <c r="M29" s="221" t="s">
        <v>133</v>
      </c>
      <c r="N29" s="145">
        <v>1707</v>
      </c>
      <c r="O29" s="138">
        <v>54</v>
      </c>
      <c r="P29" s="138">
        <v>16</v>
      </c>
      <c r="Q29" s="138">
        <v>1745</v>
      </c>
      <c r="R29" s="138">
        <v>1222</v>
      </c>
      <c r="S29" s="139">
        <v>70</v>
      </c>
      <c r="T29" s="74"/>
      <c r="U29" s="74"/>
    </row>
    <row r="30" spans="1:21" ht="10.5" customHeight="1">
      <c r="A30" s="219" t="s">
        <v>114</v>
      </c>
      <c r="B30" s="75" t="s">
        <v>531</v>
      </c>
      <c r="C30" s="221" t="s">
        <v>134</v>
      </c>
      <c r="D30" s="145">
        <v>1629</v>
      </c>
      <c r="E30" s="138">
        <v>17</v>
      </c>
      <c r="F30" s="138">
        <v>0</v>
      </c>
      <c r="G30" s="138">
        <v>1646</v>
      </c>
      <c r="H30" s="138">
        <v>626</v>
      </c>
      <c r="I30" s="139">
        <v>38</v>
      </c>
      <c r="K30" s="219" t="s">
        <v>114</v>
      </c>
      <c r="L30" s="75" t="s">
        <v>532</v>
      </c>
      <c r="M30" s="221" t="s">
        <v>134</v>
      </c>
      <c r="N30" s="145">
        <v>981</v>
      </c>
      <c r="O30" s="138">
        <v>17</v>
      </c>
      <c r="P30" s="138">
        <v>0</v>
      </c>
      <c r="Q30" s="138">
        <v>998</v>
      </c>
      <c r="R30" s="138">
        <v>33</v>
      </c>
      <c r="S30" s="139">
        <v>3.3</v>
      </c>
      <c r="T30" s="74"/>
      <c r="U30" s="74"/>
    </row>
    <row r="31" spans="1:21" ht="10.5" customHeight="1">
      <c r="A31" s="219" t="s">
        <v>752</v>
      </c>
      <c r="B31" s="75" t="s">
        <v>533</v>
      </c>
      <c r="C31" s="221" t="s">
        <v>135</v>
      </c>
      <c r="D31" s="145">
        <v>307</v>
      </c>
      <c r="E31" s="138">
        <v>0</v>
      </c>
      <c r="F31" s="138">
        <v>5</v>
      </c>
      <c r="G31" s="138">
        <v>302</v>
      </c>
      <c r="H31" s="138">
        <v>29</v>
      </c>
      <c r="I31" s="139">
        <v>9.6</v>
      </c>
      <c r="K31" s="219" t="s">
        <v>115</v>
      </c>
      <c r="L31" s="75" t="s">
        <v>534</v>
      </c>
      <c r="M31" s="221" t="s">
        <v>135</v>
      </c>
      <c r="N31" s="145">
        <v>307</v>
      </c>
      <c r="O31" s="138">
        <v>0</v>
      </c>
      <c r="P31" s="138">
        <v>5</v>
      </c>
      <c r="Q31" s="138">
        <v>302</v>
      </c>
      <c r="R31" s="138">
        <v>29</v>
      </c>
      <c r="S31" s="139">
        <v>9.6</v>
      </c>
      <c r="T31" s="74"/>
      <c r="U31" s="74"/>
    </row>
    <row r="32" spans="1:21" ht="10.5" customHeight="1">
      <c r="A32" s="219" t="s">
        <v>116</v>
      </c>
      <c r="B32" s="75" t="s">
        <v>535</v>
      </c>
      <c r="C32" s="221" t="s">
        <v>136</v>
      </c>
      <c r="D32" s="145">
        <v>236</v>
      </c>
      <c r="E32" s="138">
        <v>1</v>
      </c>
      <c r="F32" s="138">
        <v>0</v>
      </c>
      <c r="G32" s="138">
        <v>237</v>
      </c>
      <c r="H32" s="138">
        <v>27</v>
      </c>
      <c r="I32" s="139">
        <v>11.4</v>
      </c>
      <c r="K32" s="219" t="s">
        <v>116</v>
      </c>
      <c r="L32" s="75" t="s">
        <v>536</v>
      </c>
      <c r="M32" s="221" t="s">
        <v>136</v>
      </c>
      <c r="N32" s="145">
        <v>85</v>
      </c>
      <c r="O32" s="138">
        <v>1</v>
      </c>
      <c r="P32" s="138">
        <v>0</v>
      </c>
      <c r="Q32" s="138">
        <v>86</v>
      </c>
      <c r="R32" s="138">
        <v>27</v>
      </c>
      <c r="S32" s="139">
        <v>31.4</v>
      </c>
      <c r="T32" s="74"/>
      <c r="U32" s="74"/>
    </row>
    <row r="33" spans="1:21" ht="10.5" customHeight="1">
      <c r="A33" s="219" t="s">
        <v>117</v>
      </c>
      <c r="B33" s="75" t="s">
        <v>374</v>
      </c>
      <c r="C33" s="221" t="s">
        <v>137</v>
      </c>
      <c r="D33" s="145">
        <v>110</v>
      </c>
      <c r="E33" s="138">
        <v>0</v>
      </c>
      <c r="F33" s="138">
        <v>0</v>
      </c>
      <c r="G33" s="138">
        <v>110</v>
      </c>
      <c r="H33" s="138">
        <v>6</v>
      </c>
      <c r="I33" s="139">
        <v>5.5</v>
      </c>
      <c r="K33" s="219" t="s">
        <v>117</v>
      </c>
      <c r="L33" s="75" t="s">
        <v>344</v>
      </c>
      <c r="M33" s="221" t="s">
        <v>137</v>
      </c>
      <c r="N33" s="145" t="s">
        <v>32</v>
      </c>
      <c r="O33" s="138" t="s">
        <v>32</v>
      </c>
      <c r="P33" s="138" t="s">
        <v>32</v>
      </c>
      <c r="Q33" s="138" t="s">
        <v>32</v>
      </c>
      <c r="R33" s="138" t="s">
        <v>32</v>
      </c>
      <c r="S33" s="139" t="s">
        <v>32</v>
      </c>
      <c r="T33" s="74"/>
      <c r="U33" s="74"/>
    </row>
    <row r="34" spans="1:21" ht="10.5" customHeight="1">
      <c r="A34" s="219" t="s">
        <v>118</v>
      </c>
      <c r="B34" s="75" t="s">
        <v>375</v>
      </c>
      <c r="C34" s="221" t="s">
        <v>138</v>
      </c>
      <c r="D34" s="145">
        <v>569</v>
      </c>
      <c r="E34" s="138">
        <v>4</v>
      </c>
      <c r="F34" s="138">
        <v>7</v>
      </c>
      <c r="G34" s="138">
        <v>566</v>
      </c>
      <c r="H34" s="138">
        <v>327</v>
      </c>
      <c r="I34" s="139">
        <v>57.8</v>
      </c>
      <c r="K34" s="219" t="s">
        <v>118</v>
      </c>
      <c r="L34" s="75" t="s">
        <v>345</v>
      </c>
      <c r="M34" s="221" t="s">
        <v>138</v>
      </c>
      <c r="N34" s="145">
        <v>449</v>
      </c>
      <c r="O34" s="138">
        <v>4</v>
      </c>
      <c r="P34" s="138">
        <v>7</v>
      </c>
      <c r="Q34" s="138">
        <v>446</v>
      </c>
      <c r="R34" s="138">
        <v>282</v>
      </c>
      <c r="S34" s="139">
        <v>63.2</v>
      </c>
      <c r="T34" s="74"/>
      <c r="U34" s="74"/>
    </row>
    <row r="35" spans="1:21" ht="10.5" customHeight="1">
      <c r="A35" s="219" t="s">
        <v>119</v>
      </c>
      <c r="B35" s="75" t="s">
        <v>376</v>
      </c>
      <c r="C35" s="221" t="s">
        <v>139</v>
      </c>
      <c r="D35" s="145">
        <v>514</v>
      </c>
      <c r="E35" s="138">
        <v>10</v>
      </c>
      <c r="F35" s="138">
        <v>0</v>
      </c>
      <c r="G35" s="138">
        <v>524</v>
      </c>
      <c r="H35" s="138">
        <v>346</v>
      </c>
      <c r="I35" s="139">
        <v>66</v>
      </c>
      <c r="K35" s="219" t="s">
        <v>119</v>
      </c>
      <c r="L35" s="75" t="s">
        <v>346</v>
      </c>
      <c r="M35" s="221" t="s">
        <v>139</v>
      </c>
      <c r="N35" s="145">
        <v>278</v>
      </c>
      <c r="O35" s="138">
        <v>10</v>
      </c>
      <c r="P35" s="138">
        <v>0</v>
      </c>
      <c r="Q35" s="138">
        <v>288</v>
      </c>
      <c r="R35" s="138">
        <v>110</v>
      </c>
      <c r="S35" s="139">
        <v>38.2</v>
      </c>
      <c r="T35" s="74"/>
      <c r="U35" s="74"/>
    </row>
    <row r="36" spans="1:21" ht="10.5" customHeight="1">
      <c r="A36" s="219" t="s">
        <v>120</v>
      </c>
      <c r="B36" s="75" t="s">
        <v>379</v>
      </c>
      <c r="C36" s="221" t="s">
        <v>140</v>
      </c>
      <c r="D36" s="145" t="s">
        <v>32</v>
      </c>
      <c r="E36" s="138" t="s">
        <v>32</v>
      </c>
      <c r="F36" s="138" t="s">
        <v>32</v>
      </c>
      <c r="G36" s="138" t="s">
        <v>32</v>
      </c>
      <c r="H36" s="138" t="s">
        <v>32</v>
      </c>
      <c r="I36" s="139" t="s">
        <v>32</v>
      </c>
      <c r="K36" s="219" t="s">
        <v>120</v>
      </c>
      <c r="L36" s="75" t="s">
        <v>349</v>
      </c>
      <c r="M36" s="221" t="s">
        <v>140</v>
      </c>
      <c r="N36" s="145" t="s">
        <v>32</v>
      </c>
      <c r="O36" s="138" t="s">
        <v>32</v>
      </c>
      <c r="P36" s="138" t="s">
        <v>32</v>
      </c>
      <c r="Q36" s="138" t="s">
        <v>32</v>
      </c>
      <c r="R36" s="138" t="s">
        <v>32</v>
      </c>
      <c r="S36" s="139" t="s">
        <v>32</v>
      </c>
      <c r="T36" s="74"/>
      <c r="U36" s="74"/>
    </row>
    <row r="37" spans="1:21" ht="10.5" customHeight="1">
      <c r="A37" s="219" t="s">
        <v>121</v>
      </c>
      <c r="B37" s="75" t="s">
        <v>377</v>
      </c>
      <c r="C37" s="221" t="s">
        <v>141</v>
      </c>
      <c r="D37" s="145" t="s">
        <v>32</v>
      </c>
      <c r="E37" s="138" t="s">
        <v>32</v>
      </c>
      <c r="F37" s="138" t="s">
        <v>32</v>
      </c>
      <c r="G37" s="138" t="s">
        <v>32</v>
      </c>
      <c r="H37" s="138" t="s">
        <v>32</v>
      </c>
      <c r="I37" s="139" t="s">
        <v>32</v>
      </c>
      <c r="K37" s="219" t="s">
        <v>121</v>
      </c>
      <c r="L37" s="75" t="s">
        <v>347</v>
      </c>
      <c r="M37" s="221" t="s">
        <v>141</v>
      </c>
      <c r="N37" s="145" t="s">
        <v>32</v>
      </c>
      <c r="O37" s="138" t="s">
        <v>32</v>
      </c>
      <c r="P37" s="138" t="s">
        <v>32</v>
      </c>
      <c r="Q37" s="138" t="s">
        <v>32</v>
      </c>
      <c r="R37" s="138" t="s">
        <v>32</v>
      </c>
      <c r="S37" s="139" t="s">
        <v>32</v>
      </c>
      <c r="T37" s="74"/>
      <c r="U37" s="74"/>
    </row>
    <row r="38" spans="1:21" ht="9" customHeight="1">
      <c r="A38" s="219" t="s">
        <v>122</v>
      </c>
      <c r="B38" s="75" t="s">
        <v>378</v>
      </c>
      <c r="C38" s="221" t="s">
        <v>142</v>
      </c>
      <c r="D38" s="145">
        <v>255</v>
      </c>
      <c r="E38" s="138">
        <v>0</v>
      </c>
      <c r="F38" s="138">
        <v>0</v>
      </c>
      <c r="G38" s="138">
        <v>255</v>
      </c>
      <c r="H38" s="138">
        <v>90</v>
      </c>
      <c r="I38" s="139">
        <v>35.3</v>
      </c>
      <c r="K38" s="219" t="s">
        <v>122</v>
      </c>
      <c r="L38" s="75" t="s">
        <v>348</v>
      </c>
      <c r="M38" s="221" t="s">
        <v>142</v>
      </c>
      <c r="N38" s="145">
        <v>157</v>
      </c>
      <c r="O38" s="138">
        <v>0</v>
      </c>
      <c r="P38" s="138">
        <v>0</v>
      </c>
      <c r="Q38" s="138">
        <v>157</v>
      </c>
      <c r="R38" s="138">
        <v>73</v>
      </c>
      <c r="S38" s="139">
        <v>46.5</v>
      </c>
      <c r="T38" s="74"/>
      <c r="U38" s="74"/>
    </row>
    <row r="39" spans="1:21" ht="10.5" customHeight="1">
      <c r="A39" s="219" t="s">
        <v>123</v>
      </c>
      <c r="B39" s="75" t="s">
        <v>380</v>
      </c>
      <c r="C39" s="221" t="s">
        <v>143</v>
      </c>
      <c r="D39" s="145" t="s">
        <v>32</v>
      </c>
      <c r="E39" s="138" t="s">
        <v>32</v>
      </c>
      <c r="F39" s="138" t="s">
        <v>32</v>
      </c>
      <c r="G39" s="138" t="s">
        <v>32</v>
      </c>
      <c r="H39" s="138" t="s">
        <v>32</v>
      </c>
      <c r="I39" s="139" t="s">
        <v>32</v>
      </c>
      <c r="K39" s="219" t="s">
        <v>123</v>
      </c>
      <c r="L39" s="75" t="s">
        <v>350</v>
      </c>
      <c r="M39" s="221" t="s">
        <v>143</v>
      </c>
      <c r="N39" s="145" t="s">
        <v>32</v>
      </c>
      <c r="O39" s="138" t="s">
        <v>32</v>
      </c>
      <c r="P39" s="138" t="s">
        <v>32</v>
      </c>
      <c r="Q39" s="138" t="s">
        <v>32</v>
      </c>
      <c r="R39" s="138" t="s">
        <v>32</v>
      </c>
      <c r="S39" s="139" t="s">
        <v>32</v>
      </c>
      <c r="T39" s="74"/>
      <c r="U39" s="74"/>
    </row>
    <row r="40" spans="1:21" ht="10.5" customHeight="1">
      <c r="A40" s="219" t="s">
        <v>124</v>
      </c>
      <c r="B40" s="75" t="s">
        <v>537</v>
      </c>
      <c r="C40" s="221" t="s">
        <v>144</v>
      </c>
      <c r="D40" s="145">
        <v>614</v>
      </c>
      <c r="E40" s="138">
        <v>12</v>
      </c>
      <c r="F40" s="138">
        <v>7</v>
      </c>
      <c r="G40" s="138">
        <v>619</v>
      </c>
      <c r="H40" s="138">
        <v>164</v>
      </c>
      <c r="I40" s="139">
        <v>26.5</v>
      </c>
      <c r="K40" s="219" t="s">
        <v>124</v>
      </c>
      <c r="L40" s="75" t="s">
        <v>538</v>
      </c>
      <c r="M40" s="221" t="s">
        <v>144</v>
      </c>
      <c r="N40" s="145">
        <v>540</v>
      </c>
      <c r="O40" s="138">
        <v>12</v>
      </c>
      <c r="P40" s="138">
        <v>7</v>
      </c>
      <c r="Q40" s="138">
        <v>545</v>
      </c>
      <c r="R40" s="138">
        <v>90</v>
      </c>
      <c r="S40" s="139">
        <v>16.5</v>
      </c>
      <c r="T40" s="74"/>
      <c r="U40" s="74"/>
    </row>
    <row r="41" spans="1:21" ht="10.5" customHeight="1">
      <c r="A41" s="219" t="s">
        <v>125</v>
      </c>
      <c r="B41" s="75" t="s">
        <v>381</v>
      </c>
      <c r="C41" s="221" t="s">
        <v>145</v>
      </c>
      <c r="D41" s="145">
        <v>896</v>
      </c>
      <c r="E41" s="138">
        <v>78</v>
      </c>
      <c r="F41" s="138">
        <v>3</v>
      </c>
      <c r="G41" s="138">
        <v>971</v>
      </c>
      <c r="H41" s="138">
        <v>263</v>
      </c>
      <c r="I41" s="139">
        <v>27.1</v>
      </c>
      <c r="K41" s="219" t="s">
        <v>125</v>
      </c>
      <c r="L41" s="75" t="s">
        <v>351</v>
      </c>
      <c r="M41" s="221" t="s">
        <v>145</v>
      </c>
      <c r="N41" s="145">
        <v>463</v>
      </c>
      <c r="O41" s="138">
        <v>24</v>
      </c>
      <c r="P41" s="138">
        <v>3</v>
      </c>
      <c r="Q41" s="138">
        <v>484</v>
      </c>
      <c r="R41" s="138">
        <v>209</v>
      </c>
      <c r="S41" s="139">
        <v>43.2</v>
      </c>
      <c r="T41" s="74"/>
      <c r="U41" s="74"/>
    </row>
    <row r="42" spans="1:21" ht="10.5" customHeight="1">
      <c r="A42" s="219" t="s">
        <v>126</v>
      </c>
      <c r="B42" s="75" t="s">
        <v>539</v>
      </c>
      <c r="C42" s="221" t="s">
        <v>667</v>
      </c>
      <c r="D42" s="145">
        <v>562</v>
      </c>
      <c r="E42" s="138">
        <v>14</v>
      </c>
      <c r="F42" s="138">
        <v>1</v>
      </c>
      <c r="G42" s="138">
        <v>575</v>
      </c>
      <c r="H42" s="138">
        <v>84</v>
      </c>
      <c r="I42" s="139">
        <v>14.6</v>
      </c>
      <c r="K42" s="219" t="s">
        <v>126</v>
      </c>
      <c r="L42" s="75" t="s">
        <v>540</v>
      </c>
      <c r="M42" s="221" t="s">
        <v>667</v>
      </c>
      <c r="N42" s="145">
        <v>487</v>
      </c>
      <c r="O42" s="138">
        <v>14</v>
      </c>
      <c r="P42" s="138">
        <v>1</v>
      </c>
      <c r="Q42" s="138">
        <v>500</v>
      </c>
      <c r="R42" s="138">
        <v>84</v>
      </c>
      <c r="S42" s="139">
        <v>16.8</v>
      </c>
      <c r="T42" s="74"/>
      <c r="U42" s="74"/>
    </row>
    <row r="43" spans="1:46" ht="10.5" customHeight="1">
      <c r="A43" s="219" t="s">
        <v>161</v>
      </c>
      <c r="B43" s="75" t="s">
        <v>541</v>
      </c>
      <c r="C43" s="221" t="s">
        <v>668</v>
      </c>
      <c r="D43" s="145">
        <v>6464</v>
      </c>
      <c r="E43" s="138">
        <v>105</v>
      </c>
      <c r="F43" s="138">
        <v>105</v>
      </c>
      <c r="G43" s="138">
        <v>6464</v>
      </c>
      <c r="H43" s="138">
        <v>5035</v>
      </c>
      <c r="I43" s="139">
        <v>77.9</v>
      </c>
      <c r="K43" s="219" t="s">
        <v>161</v>
      </c>
      <c r="L43" s="75" t="s">
        <v>542</v>
      </c>
      <c r="M43" s="221" t="s">
        <v>668</v>
      </c>
      <c r="N43" s="145" t="s">
        <v>32</v>
      </c>
      <c r="O43" s="138" t="s">
        <v>32</v>
      </c>
      <c r="P43" s="138" t="s">
        <v>32</v>
      </c>
      <c r="Q43" s="138" t="s">
        <v>32</v>
      </c>
      <c r="R43" s="138" t="s">
        <v>32</v>
      </c>
      <c r="S43" s="139" t="s">
        <v>32</v>
      </c>
      <c r="T43" s="74"/>
      <c r="U43" s="74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</row>
    <row r="44" spans="1:46" ht="10.5" customHeight="1">
      <c r="A44" s="219" t="s">
        <v>162</v>
      </c>
      <c r="B44" s="75" t="s">
        <v>382</v>
      </c>
      <c r="C44" s="221" t="s">
        <v>669</v>
      </c>
      <c r="D44" s="145">
        <v>33574</v>
      </c>
      <c r="E44" s="138">
        <v>718</v>
      </c>
      <c r="F44" s="138">
        <v>979</v>
      </c>
      <c r="G44" s="138">
        <v>33313</v>
      </c>
      <c r="H44" s="138">
        <v>28883</v>
      </c>
      <c r="I44" s="139">
        <v>86.7</v>
      </c>
      <c r="K44" s="219" t="s">
        <v>162</v>
      </c>
      <c r="L44" s="75" t="s">
        <v>352</v>
      </c>
      <c r="M44" s="221" t="s">
        <v>669</v>
      </c>
      <c r="N44" s="145">
        <v>16064</v>
      </c>
      <c r="O44" s="138">
        <v>355</v>
      </c>
      <c r="P44" s="138">
        <v>393</v>
      </c>
      <c r="Q44" s="138">
        <v>16026</v>
      </c>
      <c r="R44" s="138">
        <v>14795</v>
      </c>
      <c r="S44" s="139">
        <v>92.3</v>
      </c>
      <c r="T44" s="74"/>
      <c r="U44" s="74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</row>
    <row r="45" spans="1:21" ht="10.5" customHeight="1">
      <c r="A45" s="219" t="s">
        <v>127</v>
      </c>
      <c r="B45" s="75" t="s">
        <v>383</v>
      </c>
      <c r="C45" s="221" t="s">
        <v>670</v>
      </c>
      <c r="D45" s="145">
        <v>979</v>
      </c>
      <c r="E45" s="138">
        <v>68</v>
      </c>
      <c r="F45" s="138">
        <v>55</v>
      </c>
      <c r="G45" s="138">
        <v>992</v>
      </c>
      <c r="H45" s="138">
        <v>693</v>
      </c>
      <c r="I45" s="139">
        <v>69.9</v>
      </c>
      <c r="K45" s="219" t="s">
        <v>127</v>
      </c>
      <c r="L45" s="75" t="s">
        <v>353</v>
      </c>
      <c r="M45" s="221" t="s">
        <v>670</v>
      </c>
      <c r="N45" s="145">
        <v>500</v>
      </c>
      <c r="O45" s="138">
        <v>68</v>
      </c>
      <c r="P45" s="138">
        <v>55</v>
      </c>
      <c r="Q45" s="138">
        <v>513</v>
      </c>
      <c r="R45" s="138">
        <v>334</v>
      </c>
      <c r="S45" s="139">
        <v>65.1</v>
      </c>
      <c r="T45" s="74"/>
      <c r="U45" s="74"/>
    </row>
    <row r="46" spans="1:21" ht="10.5" customHeight="1">
      <c r="A46" s="219" t="s">
        <v>163</v>
      </c>
      <c r="B46" s="75" t="s">
        <v>384</v>
      </c>
      <c r="C46" s="221" t="s">
        <v>671</v>
      </c>
      <c r="D46" s="145">
        <v>21120</v>
      </c>
      <c r="E46" s="138">
        <v>1071</v>
      </c>
      <c r="F46" s="138">
        <v>627</v>
      </c>
      <c r="G46" s="138">
        <v>21564</v>
      </c>
      <c r="H46" s="138">
        <v>21103</v>
      </c>
      <c r="I46" s="139">
        <v>97.9</v>
      </c>
      <c r="K46" s="219" t="s">
        <v>163</v>
      </c>
      <c r="L46" s="75" t="s">
        <v>354</v>
      </c>
      <c r="M46" s="221" t="s">
        <v>671</v>
      </c>
      <c r="N46" s="145">
        <v>7277</v>
      </c>
      <c r="O46" s="138">
        <v>169</v>
      </c>
      <c r="P46" s="138">
        <v>478</v>
      </c>
      <c r="Q46" s="138">
        <v>6968</v>
      </c>
      <c r="R46" s="138">
        <v>6798</v>
      </c>
      <c r="S46" s="139">
        <v>97.6</v>
      </c>
      <c r="T46" s="74"/>
      <c r="U46" s="74"/>
    </row>
    <row r="47" spans="1:21" ht="10.5" customHeight="1">
      <c r="A47" s="219" t="s">
        <v>128</v>
      </c>
      <c r="B47" s="75" t="s">
        <v>385</v>
      </c>
      <c r="C47" s="221" t="s">
        <v>672</v>
      </c>
      <c r="D47" s="145">
        <v>25068</v>
      </c>
      <c r="E47" s="138">
        <v>872</v>
      </c>
      <c r="F47" s="138">
        <v>1031</v>
      </c>
      <c r="G47" s="138">
        <v>24909</v>
      </c>
      <c r="H47" s="138">
        <v>10824</v>
      </c>
      <c r="I47" s="139">
        <v>43.5</v>
      </c>
      <c r="K47" s="219" t="s">
        <v>128</v>
      </c>
      <c r="L47" s="75" t="s">
        <v>355</v>
      </c>
      <c r="M47" s="221" t="s">
        <v>672</v>
      </c>
      <c r="N47" s="145">
        <v>15773</v>
      </c>
      <c r="O47" s="138">
        <v>739</v>
      </c>
      <c r="P47" s="138">
        <v>763</v>
      </c>
      <c r="Q47" s="138">
        <v>15749</v>
      </c>
      <c r="R47" s="138">
        <v>4017</v>
      </c>
      <c r="S47" s="139">
        <v>25.5</v>
      </c>
      <c r="T47" s="74"/>
      <c r="U47" s="74"/>
    </row>
    <row r="48" spans="1:21" ht="10.5" customHeight="1">
      <c r="A48" s="219" t="s">
        <v>129</v>
      </c>
      <c r="B48" s="75" t="s">
        <v>386</v>
      </c>
      <c r="C48" s="221" t="s">
        <v>673</v>
      </c>
      <c r="D48" s="145">
        <v>53457</v>
      </c>
      <c r="E48" s="138">
        <v>2861</v>
      </c>
      <c r="F48" s="138">
        <v>2182</v>
      </c>
      <c r="G48" s="138">
        <v>54136</v>
      </c>
      <c r="H48" s="138">
        <v>22456</v>
      </c>
      <c r="I48" s="139">
        <v>41.5</v>
      </c>
      <c r="K48" s="219" t="s">
        <v>129</v>
      </c>
      <c r="L48" s="75" t="s">
        <v>356</v>
      </c>
      <c r="M48" s="221" t="s">
        <v>673</v>
      </c>
      <c r="N48" s="145">
        <v>34859</v>
      </c>
      <c r="O48" s="138">
        <v>1850</v>
      </c>
      <c r="P48" s="138">
        <v>921</v>
      </c>
      <c r="Q48" s="138">
        <v>35788</v>
      </c>
      <c r="R48" s="138">
        <v>14178</v>
      </c>
      <c r="S48" s="139">
        <v>39.6</v>
      </c>
      <c r="T48" s="74"/>
      <c r="U48" s="74"/>
    </row>
    <row r="49" spans="1:21" ht="10.5" customHeight="1">
      <c r="A49" s="227" t="s">
        <v>164</v>
      </c>
      <c r="B49" s="77" t="s">
        <v>387</v>
      </c>
      <c r="C49" s="229" t="s">
        <v>674</v>
      </c>
      <c r="D49" s="146">
        <v>11844</v>
      </c>
      <c r="E49" s="194">
        <v>427</v>
      </c>
      <c r="F49" s="194">
        <v>167</v>
      </c>
      <c r="G49" s="194">
        <v>12104</v>
      </c>
      <c r="H49" s="194">
        <v>6836</v>
      </c>
      <c r="I49" s="233">
        <v>56.5</v>
      </c>
      <c r="K49" s="227" t="s">
        <v>164</v>
      </c>
      <c r="L49" s="77" t="s">
        <v>357</v>
      </c>
      <c r="M49" s="229" t="s">
        <v>674</v>
      </c>
      <c r="N49" s="146">
        <v>8620</v>
      </c>
      <c r="O49" s="194">
        <v>351</v>
      </c>
      <c r="P49" s="194">
        <v>112</v>
      </c>
      <c r="Q49" s="194">
        <v>8859</v>
      </c>
      <c r="R49" s="194">
        <v>5310</v>
      </c>
      <c r="S49" s="233">
        <v>59.9</v>
      </c>
      <c r="T49" s="74"/>
      <c r="U49" s="74"/>
    </row>
  </sheetData>
  <sheetProtection/>
  <mergeCells count="14">
    <mergeCell ref="K4:M5"/>
    <mergeCell ref="N4:N5"/>
    <mergeCell ref="O4:O5"/>
    <mergeCell ref="P4:P5"/>
    <mergeCell ref="H3:I3"/>
    <mergeCell ref="R1:S1"/>
    <mergeCell ref="R3:S3"/>
    <mergeCell ref="A2:S2"/>
    <mergeCell ref="G4:G5"/>
    <mergeCell ref="Q4:Q5"/>
    <mergeCell ref="A4:C5"/>
    <mergeCell ref="D4:D5"/>
    <mergeCell ref="E4:E5"/>
    <mergeCell ref="F4:F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2" customWidth="1"/>
    <col min="2" max="2" width="6.25390625" style="22" hidden="1" customWidth="1"/>
    <col min="3" max="3" width="13.625" style="22" customWidth="1"/>
    <col min="4" max="15" width="9.375" style="22" customWidth="1"/>
    <col min="16" max="17" width="9.00390625" style="22" customWidth="1"/>
    <col min="18" max="18" width="5.50390625" style="22" customWidth="1"/>
    <col min="19" max="19" width="9.00390625" style="22" customWidth="1"/>
    <col min="20" max="20" width="9.50390625" style="22" bestFit="1" customWidth="1"/>
    <col min="21" max="21" width="13.875" style="22" bestFit="1" customWidth="1"/>
    <col min="22" max="23" width="16.125" style="22" bestFit="1" customWidth="1"/>
    <col min="24" max="24" width="9.50390625" style="22" bestFit="1" customWidth="1"/>
    <col min="25" max="25" width="13.875" style="22" bestFit="1" customWidth="1"/>
    <col min="26" max="27" width="16.125" style="22" bestFit="1" customWidth="1"/>
    <col min="28" max="28" width="9.50390625" style="22" bestFit="1" customWidth="1"/>
    <col min="29" max="29" width="13.875" style="22" bestFit="1" customWidth="1"/>
    <col min="30" max="31" width="16.125" style="22" bestFit="1" customWidth="1"/>
    <col min="32" max="16384" width="9.00390625" style="22" customWidth="1"/>
  </cols>
  <sheetData>
    <row r="1" spans="14:15" s="37" customFormat="1" ht="12" customHeight="1">
      <c r="N1" s="370">
        <v>43556</v>
      </c>
      <c r="O1" s="370">
        <v>43556</v>
      </c>
    </row>
    <row r="2" spans="14:15" s="37" customFormat="1" ht="12" customHeight="1">
      <c r="N2" s="349"/>
      <c r="O2" s="349"/>
    </row>
    <row r="3" spans="1:14" s="163" customFormat="1" ht="19.5" customHeight="1">
      <c r="A3" s="415" t="s">
        <v>700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4" s="211" customFormat="1" ht="12.75" customHeigh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 t="s">
        <v>33</v>
      </c>
    </row>
    <row r="5" spans="1:14" ht="24" customHeight="1">
      <c r="A5" s="400" t="s">
        <v>77</v>
      </c>
      <c r="B5" s="401"/>
      <c r="C5" s="402"/>
      <c r="D5" s="366" t="s">
        <v>62</v>
      </c>
      <c r="E5" s="379"/>
      <c r="F5" s="379"/>
      <c r="G5" s="379"/>
      <c r="H5" s="367"/>
      <c r="I5" s="366" t="s">
        <v>63</v>
      </c>
      <c r="J5" s="379"/>
      <c r="K5" s="367"/>
      <c r="L5" s="366" t="s">
        <v>64</v>
      </c>
      <c r="M5" s="379"/>
      <c r="N5" s="367"/>
    </row>
    <row r="6" spans="1:14" s="38" customFormat="1" ht="24" customHeight="1">
      <c r="A6" s="403"/>
      <c r="B6" s="404"/>
      <c r="C6" s="405"/>
      <c r="D6" s="263" t="s">
        <v>65</v>
      </c>
      <c r="E6" s="264" t="s">
        <v>560</v>
      </c>
      <c r="F6" s="263" t="s">
        <v>67</v>
      </c>
      <c r="G6" s="263" t="s">
        <v>68</v>
      </c>
      <c r="H6" s="264" t="s">
        <v>559</v>
      </c>
      <c r="I6" s="263" t="s">
        <v>65</v>
      </c>
      <c r="J6" s="264" t="s">
        <v>560</v>
      </c>
      <c r="K6" s="264" t="s">
        <v>559</v>
      </c>
      <c r="L6" s="263" t="s">
        <v>65</v>
      </c>
      <c r="M6" s="264" t="s">
        <v>560</v>
      </c>
      <c r="N6" s="264" t="s">
        <v>559</v>
      </c>
    </row>
    <row r="7" spans="1:14" ht="24" customHeight="1">
      <c r="A7" s="417" t="s">
        <v>69</v>
      </c>
      <c r="B7" s="237" t="s">
        <v>613</v>
      </c>
      <c r="C7" s="238" t="s">
        <v>79</v>
      </c>
      <c r="D7" s="253">
        <v>190472</v>
      </c>
      <c r="E7" s="254">
        <v>188233</v>
      </c>
      <c r="F7" s="254">
        <v>180187</v>
      </c>
      <c r="G7" s="254">
        <v>8046</v>
      </c>
      <c r="H7" s="255">
        <v>2239</v>
      </c>
      <c r="I7" s="253">
        <v>260466</v>
      </c>
      <c r="J7" s="254">
        <v>256683</v>
      </c>
      <c r="K7" s="255">
        <v>3783</v>
      </c>
      <c r="L7" s="253">
        <v>137096</v>
      </c>
      <c r="M7" s="254">
        <v>136034</v>
      </c>
      <c r="N7" s="255">
        <v>1062</v>
      </c>
    </row>
    <row r="8" spans="1:14" ht="24" customHeight="1">
      <c r="A8" s="418"/>
      <c r="B8" s="239" t="s">
        <v>614</v>
      </c>
      <c r="C8" s="238" t="s">
        <v>80</v>
      </c>
      <c r="D8" s="256">
        <v>226931</v>
      </c>
      <c r="E8" s="257">
        <v>221014</v>
      </c>
      <c r="F8" s="257">
        <v>205387</v>
      </c>
      <c r="G8" s="257">
        <v>15627</v>
      </c>
      <c r="H8" s="258">
        <v>5917</v>
      </c>
      <c r="I8" s="256">
        <v>296480</v>
      </c>
      <c r="J8" s="257">
        <v>286783</v>
      </c>
      <c r="K8" s="258">
        <v>9697</v>
      </c>
      <c r="L8" s="256">
        <v>160681</v>
      </c>
      <c r="M8" s="257">
        <v>158364</v>
      </c>
      <c r="N8" s="258">
        <v>2317</v>
      </c>
    </row>
    <row r="9" spans="1:14" ht="24" customHeight="1">
      <c r="A9" s="419"/>
      <c r="B9" s="240" t="s">
        <v>615</v>
      </c>
      <c r="C9" s="238" t="s">
        <v>81</v>
      </c>
      <c r="D9" s="259">
        <v>287548</v>
      </c>
      <c r="E9" s="260">
        <v>275377</v>
      </c>
      <c r="F9" s="260">
        <v>255125</v>
      </c>
      <c r="G9" s="260">
        <v>20252</v>
      </c>
      <c r="H9" s="261">
        <v>12171</v>
      </c>
      <c r="I9" s="259">
        <v>359440</v>
      </c>
      <c r="J9" s="260">
        <v>338830</v>
      </c>
      <c r="K9" s="261">
        <v>20610</v>
      </c>
      <c r="L9" s="259">
        <v>223473</v>
      </c>
      <c r="M9" s="260">
        <v>218824</v>
      </c>
      <c r="N9" s="261">
        <v>4649</v>
      </c>
    </row>
    <row r="10" spans="1:14" ht="24" customHeight="1">
      <c r="A10" s="417" t="s">
        <v>49</v>
      </c>
      <c r="B10" s="237" t="s">
        <v>616</v>
      </c>
      <c r="C10" s="238" t="s">
        <v>34</v>
      </c>
      <c r="D10" s="253">
        <v>228730</v>
      </c>
      <c r="E10" s="254">
        <v>227595</v>
      </c>
      <c r="F10" s="254">
        <v>209542</v>
      </c>
      <c r="G10" s="254">
        <v>18053</v>
      </c>
      <c r="H10" s="255">
        <v>1135</v>
      </c>
      <c r="I10" s="253">
        <v>281916</v>
      </c>
      <c r="J10" s="254">
        <v>280646</v>
      </c>
      <c r="K10" s="255">
        <v>1270</v>
      </c>
      <c r="L10" s="253">
        <v>134376</v>
      </c>
      <c r="M10" s="254">
        <v>133482</v>
      </c>
      <c r="N10" s="255">
        <v>894</v>
      </c>
    </row>
    <row r="11" spans="1:14" ht="24" customHeight="1">
      <c r="A11" s="418"/>
      <c r="B11" s="239" t="s">
        <v>617</v>
      </c>
      <c r="C11" s="241" t="s">
        <v>35</v>
      </c>
      <c r="D11" s="256">
        <v>262966</v>
      </c>
      <c r="E11" s="257">
        <v>257089</v>
      </c>
      <c r="F11" s="257">
        <v>233341</v>
      </c>
      <c r="G11" s="257">
        <v>23748</v>
      </c>
      <c r="H11" s="258">
        <v>5877</v>
      </c>
      <c r="I11" s="256">
        <v>320395</v>
      </c>
      <c r="J11" s="257">
        <v>312180</v>
      </c>
      <c r="K11" s="258">
        <v>8215</v>
      </c>
      <c r="L11" s="256">
        <v>157226</v>
      </c>
      <c r="M11" s="257">
        <v>155654</v>
      </c>
      <c r="N11" s="258">
        <v>1572</v>
      </c>
    </row>
    <row r="12" spans="1:14" ht="24" customHeight="1">
      <c r="A12" s="419"/>
      <c r="B12" s="240" t="s">
        <v>618</v>
      </c>
      <c r="C12" s="238" t="s">
        <v>36</v>
      </c>
      <c r="D12" s="259">
        <v>336927</v>
      </c>
      <c r="E12" s="262">
        <v>334458</v>
      </c>
      <c r="F12" s="260">
        <v>303312</v>
      </c>
      <c r="G12" s="260">
        <v>31146</v>
      </c>
      <c r="H12" s="261">
        <v>2469</v>
      </c>
      <c r="I12" s="259">
        <v>385374</v>
      </c>
      <c r="J12" s="260">
        <v>382555</v>
      </c>
      <c r="K12" s="261">
        <v>2819</v>
      </c>
      <c r="L12" s="259">
        <v>203138</v>
      </c>
      <c r="M12" s="260">
        <v>201635</v>
      </c>
      <c r="N12" s="261">
        <v>1503</v>
      </c>
    </row>
    <row r="13" spans="3:4" ht="69.75" customHeight="1">
      <c r="C13" s="61"/>
      <c r="D13" s="60"/>
    </row>
    <row r="14" spans="1:15" s="163" customFormat="1" ht="19.5" customHeight="1">
      <c r="A14" s="416" t="s">
        <v>701</v>
      </c>
      <c r="B14" s="416"/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</row>
    <row r="15" spans="1:15" s="211" customFormat="1" ht="12.75" customHeight="1">
      <c r="A15" s="234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89" t="s">
        <v>82</v>
      </c>
    </row>
    <row r="16" spans="1:15" ht="24" customHeight="1">
      <c r="A16" s="400" t="s">
        <v>77</v>
      </c>
      <c r="B16" s="401"/>
      <c r="C16" s="402"/>
      <c r="D16" s="409" t="s">
        <v>62</v>
      </c>
      <c r="E16" s="409"/>
      <c r="F16" s="409"/>
      <c r="G16" s="409"/>
      <c r="H16" s="409" t="s">
        <v>63</v>
      </c>
      <c r="I16" s="409"/>
      <c r="J16" s="409"/>
      <c r="K16" s="409"/>
      <c r="L16" s="409" t="s">
        <v>64</v>
      </c>
      <c r="M16" s="409"/>
      <c r="N16" s="409"/>
      <c r="O16" s="409"/>
    </row>
    <row r="17" spans="1:15" s="38" customFormat="1" ht="24" customHeight="1">
      <c r="A17" s="403"/>
      <c r="B17" s="404"/>
      <c r="C17" s="405"/>
      <c r="D17" s="263" t="s">
        <v>75</v>
      </c>
      <c r="E17" s="263" t="s">
        <v>83</v>
      </c>
      <c r="F17" s="263" t="s">
        <v>619</v>
      </c>
      <c r="G17" s="263" t="s">
        <v>620</v>
      </c>
      <c r="H17" s="263" t="s">
        <v>75</v>
      </c>
      <c r="I17" s="263" t="s">
        <v>83</v>
      </c>
      <c r="J17" s="263" t="s">
        <v>619</v>
      </c>
      <c r="K17" s="263" t="s">
        <v>620</v>
      </c>
      <c r="L17" s="263" t="s">
        <v>75</v>
      </c>
      <c r="M17" s="263" t="s">
        <v>83</v>
      </c>
      <c r="N17" s="263" t="s">
        <v>619</v>
      </c>
      <c r="O17" s="263" t="s">
        <v>620</v>
      </c>
    </row>
    <row r="18" spans="1:15" ht="24" customHeight="1">
      <c r="A18" s="420" t="s">
        <v>69</v>
      </c>
      <c r="B18" s="239" t="s">
        <v>390</v>
      </c>
      <c r="C18" s="242" t="s">
        <v>34</v>
      </c>
      <c r="D18" s="244">
        <v>17.3</v>
      </c>
      <c r="E18" s="245">
        <v>120.2</v>
      </c>
      <c r="F18" s="245">
        <v>115.1</v>
      </c>
      <c r="G18" s="246">
        <v>5.1</v>
      </c>
      <c r="H18" s="244">
        <v>18.8</v>
      </c>
      <c r="I18" s="245">
        <v>145.4</v>
      </c>
      <c r="J18" s="245">
        <v>136.3</v>
      </c>
      <c r="K18" s="246">
        <v>9.1</v>
      </c>
      <c r="L18" s="244">
        <v>16.1</v>
      </c>
      <c r="M18" s="245">
        <v>100.9</v>
      </c>
      <c r="N18" s="245">
        <v>98.9</v>
      </c>
      <c r="O18" s="246">
        <v>2</v>
      </c>
    </row>
    <row r="19" spans="1:15" ht="24" customHeight="1">
      <c r="A19" s="420"/>
      <c r="B19" s="239" t="s">
        <v>391</v>
      </c>
      <c r="C19" s="238" t="s">
        <v>80</v>
      </c>
      <c r="D19" s="247">
        <v>18.5</v>
      </c>
      <c r="E19" s="248">
        <v>136.3</v>
      </c>
      <c r="F19" s="248">
        <v>128.5</v>
      </c>
      <c r="G19" s="249">
        <v>7.8</v>
      </c>
      <c r="H19" s="247">
        <v>19.3</v>
      </c>
      <c r="I19" s="248">
        <v>155.3</v>
      </c>
      <c r="J19" s="248">
        <v>143.7</v>
      </c>
      <c r="K19" s="249">
        <v>11.6</v>
      </c>
      <c r="L19" s="247">
        <v>17.7</v>
      </c>
      <c r="M19" s="248">
        <v>118.3</v>
      </c>
      <c r="N19" s="248">
        <v>114.1</v>
      </c>
      <c r="O19" s="249">
        <v>4.2</v>
      </c>
    </row>
    <row r="20" spans="1:15" ht="24" customHeight="1">
      <c r="A20" s="421"/>
      <c r="B20" s="240" t="s">
        <v>388</v>
      </c>
      <c r="C20" s="243" t="s">
        <v>36</v>
      </c>
      <c r="D20" s="250">
        <v>18</v>
      </c>
      <c r="E20" s="251">
        <v>139.9</v>
      </c>
      <c r="F20" s="251">
        <v>130.2</v>
      </c>
      <c r="G20" s="252">
        <v>9.7</v>
      </c>
      <c r="H20" s="250">
        <v>18.3</v>
      </c>
      <c r="I20" s="251">
        <v>150.2</v>
      </c>
      <c r="J20" s="251">
        <v>136.7</v>
      </c>
      <c r="K20" s="252">
        <v>13.5</v>
      </c>
      <c r="L20" s="250">
        <v>17.9</v>
      </c>
      <c r="M20" s="251">
        <v>130.8</v>
      </c>
      <c r="N20" s="251">
        <v>124.4</v>
      </c>
      <c r="O20" s="252">
        <v>6.4</v>
      </c>
    </row>
    <row r="21" spans="1:15" ht="24" customHeight="1">
      <c r="A21" s="417" t="s">
        <v>49</v>
      </c>
      <c r="B21" s="237" t="s">
        <v>392</v>
      </c>
      <c r="C21" s="238" t="s">
        <v>79</v>
      </c>
      <c r="D21" s="244">
        <v>20.6</v>
      </c>
      <c r="E21" s="245">
        <v>158.9</v>
      </c>
      <c r="F21" s="245">
        <v>147.7</v>
      </c>
      <c r="G21" s="246">
        <v>11.2</v>
      </c>
      <c r="H21" s="244">
        <v>21.4</v>
      </c>
      <c r="I21" s="245">
        <v>177.8</v>
      </c>
      <c r="J21" s="245">
        <v>161.9</v>
      </c>
      <c r="K21" s="246">
        <v>15.9</v>
      </c>
      <c r="L21" s="244">
        <v>19.1</v>
      </c>
      <c r="M21" s="245">
        <v>125.4</v>
      </c>
      <c r="N21" s="245">
        <v>122.5</v>
      </c>
      <c r="O21" s="246">
        <v>2.9</v>
      </c>
    </row>
    <row r="22" spans="1:15" ht="24" customHeight="1">
      <c r="A22" s="418"/>
      <c r="B22" s="239" t="s">
        <v>393</v>
      </c>
      <c r="C22" s="243" t="s">
        <v>35</v>
      </c>
      <c r="D22" s="247">
        <v>20</v>
      </c>
      <c r="E22" s="248">
        <v>166.3</v>
      </c>
      <c r="F22" s="248">
        <v>151.3</v>
      </c>
      <c r="G22" s="249">
        <v>15</v>
      </c>
      <c r="H22" s="247">
        <v>20.7</v>
      </c>
      <c r="I22" s="248">
        <v>179.1</v>
      </c>
      <c r="J22" s="248">
        <v>160.1</v>
      </c>
      <c r="K22" s="249">
        <v>19</v>
      </c>
      <c r="L22" s="247">
        <v>18.7</v>
      </c>
      <c r="M22" s="248">
        <v>142.6</v>
      </c>
      <c r="N22" s="248">
        <v>134.9</v>
      </c>
      <c r="O22" s="249">
        <v>7.7</v>
      </c>
    </row>
    <row r="23" spans="1:15" ht="24" customHeight="1">
      <c r="A23" s="419"/>
      <c r="B23" s="240" t="s">
        <v>389</v>
      </c>
      <c r="C23" s="243" t="s">
        <v>36</v>
      </c>
      <c r="D23" s="250">
        <v>19.6</v>
      </c>
      <c r="E23" s="251">
        <v>162.4</v>
      </c>
      <c r="F23" s="251">
        <v>149.1</v>
      </c>
      <c r="G23" s="252">
        <v>13.3</v>
      </c>
      <c r="H23" s="250">
        <v>19.9</v>
      </c>
      <c r="I23" s="251">
        <v>169.5</v>
      </c>
      <c r="J23" s="251">
        <v>154.3</v>
      </c>
      <c r="K23" s="252">
        <v>15.2</v>
      </c>
      <c r="L23" s="250">
        <v>18.5</v>
      </c>
      <c r="M23" s="251">
        <v>142.9</v>
      </c>
      <c r="N23" s="251">
        <v>134.9</v>
      </c>
      <c r="O23" s="252">
        <v>8</v>
      </c>
    </row>
  </sheetData>
  <sheetProtection/>
  <mergeCells count="15">
    <mergeCell ref="D16:G16"/>
    <mergeCell ref="A7:A9"/>
    <mergeCell ref="A10:A12"/>
    <mergeCell ref="A5:C6"/>
    <mergeCell ref="A18:A20"/>
    <mergeCell ref="N1:O1"/>
    <mergeCell ref="A3:N3"/>
    <mergeCell ref="H16:K16"/>
    <mergeCell ref="L16:O16"/>
    <mergeCell ref="A14:O14"/>
    <mergeCell ref="A21:A23"/>
    <mergeCell ref="A16:C17"/>
    <mergeCell ref="L5:N5"/>
    <mergeCell ref="D5:H5"/>
    <mergeCell ref="I5:K5"/>
  </mergeCells>
  <conditionalFormatting sqref="P3:P65536">
    <cfRule type="cellIs" priority="2" dxfId="3" operator="equal" stopIfTrue="1">
      <formula>"#"</formula>
    </cfRule>
  </conditionalFormatting>
  <conditionalFormatting sqref="P1:Q2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S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1:12" s="37" customFormat="1" ht="12" customHeight="1">
      <c r="K1" s="351"/>
      <c r="L1" s="351">
        <v>43556</v>
      </c>
    </row>
    <row r="2" spans="14:15" s="37" customFormat="1" ht="12" customHeight="1">
      <c r="N2" s="349"/>
      <c r="O2" s="349"/>
    </row>
    <row r="3" spans="1:45" s="163" customFormat="1" ht="19.5" customHeight="1">
      <c r="A3" s="410" t="s">
        <v>702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</row>
    <row r="4" spans="1:45" s="163" customFormat="1" ht="9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</row>
    <row r="5" spans="1:12" s="128" customFormat="1" ht="12.75" customHeight="1">
      <c r="A5" s="424" t="s">
        <v>556</v>
      </c>
      <c r="B5" s="424"/>
      <c r="C5" s="424"/>
      <c r="D5" s="424"/>
      <c r="E5" s="267"/>
      <c r="F5" s="267"/>
      <c r="G5" s="267"/>
      <c r="H5" s="267"/>
      <c r="I5" s="267"/>
      <c r="J5" s="267"/>
      <c r="K5" s="267"/>
      <c r="L5" s="268" t="s">
        <v>33</v>
      </c>
    </row>
    <row r="6" spans="1:12" ht="30" customHeight="1">
      <c r="A6" s="377" t="s">
        <v>621</v>
      </c>
      <c r="B6" s="166"/>
      <c r="C6" s="94"/>
      <c r="D6" s="423" t="s">
        <v>37</v>
      </c>
      <c r="E6" s="423"/>
      <c r="F6" s="423"/>
      <c r="G6" s="96"/>
      <c r="H6" s="94"/>
      <c r="I6" s="423" t="s">
        <v>38</v>
      </c>
      <c r="J6" s="423"/>
      <c r="K6" s="423"/>
      <c r="L6" s="96"/>
    </row>
    <row r="7" spans="1:12" ht="30" customHeight="1">
      <c r="A7" s="378"/>
      <c r="B7" s="212"/>
      <c r="C7" s="236" t="s">
        <v>65</v>
      </c>
      <c r="D7" s="236" t="s">
        <v>66</v>
      </c>
      <c r="E7" s="236" t="s">
        <v>67</v>
      </c>
      <c r="F7" s="236" t="s">
        <v>68</v>
      </c>
      <c r="G7" s="236" t="s">
        <v>84</v>
      </c>
      <c r="H7" s="135" t="s">
        <v>65</v>
      </c>
      <c r="I7" s="135" t="s">
        <v>78</v>
      </c>
      <c r="J7" s="135" t="s">
        <v>67</v>
      </c>
      <c r="K7" s="135" t="s">
        <v>68</v>
      </c>
      <c r="L7" s="135" t="s">
        <v>84</v>
      </c>
    </row>
    <row r="8" spans="1:12" ht="37.5" customHeight="1">
      <c r="A8" s="272" t="s">
        <v>69</v>
      </c>
      <c r="B8" s="42" t="s">
        <v>394</v>
      </c>
      <c r="C8" s="253">
        <v>335193</v>
      </c>
      <c r="D8" s="254">
        <v>324435</v>
      </c>
      <c r="E8" s="254">
        <v>302043</v>
      </c>
      <c r="F8" s="254">
        <v>22392</v>
      </c>
      <c r="G8" s="255">
        <v>10758</v>
      </c>
      <c r="H8" s="253">
        <v>90280</v>
      </c>
      <c r="I8" s="254">
        <v>90077</v>
      </c>
      <c r="J8" s="254">
        <v>87627</v>
      </c>
      <c r="K8" s="254">
        <v>2450</v>
      </c>
      <c r="L8" s="255">
        <v>203</v>
      </c>
    </row>
    <row r="9" spans="1:12" ht="37.5" customHeight="1">
      <c r="A9" s="273" t="s">
        <v>49</v>
      </c>
      <c r="B9" s="43" t="s">
        <v>395</v>
      </c>
      <c r="C9" s="256">
        <v>329004</v>
      </c>
      <c r="D9" s="257">
        <v>325146</v>
      </c>
      <c r="E9" s="257">
        <v>295188</v>
      </c>
      <c r="F9" s="257">
        <v>29958</v>
      </c>
      <c r="G9" s="258">
        <v>3858</v>
      </c>
      <c r="H9" s="256">
        <v>122679</v>
      </c>
      <c r="I9" s="257">
        <v>122098</v>
      </c>
      <c r="J9" s="257">
        <v>114153</v>
      </c>
      <c r="K9" s="257">
        <v>7945</v>
      </c>
      <c r="L9" s="258">
        <v>581</v>
      </c>
    </row>
    <row r="10" spans="1:12" ht="37.5" customHeight="1">
      <c r="A10" s="273" t="s">
        <v>150</v>
      </c>
      <c r="B10" s="43" t="s">
        <v>396</v>
      </c>
      <c r="C10" s="256">
        <v>319013</v>
      </c>
      <c r="D10" s="257">
        <v>302166</v>
      </c>
      <c r="E10" s="257">
        <v>283005</v>
      </c>
      <c r="F10" s="257">
        <v>19161</v>
      </c>
      <c r="G10" s="258">
        <v>16847</v>
      </c>
      <c r="H10" s="256">
        <v>92629</v>
      </c>
      <c r="I10" s="257">
        <v>92539</v>
      </c>
      <c r="J10" s="257">
        <v>89464</v>
      </c>
      <c r="K10" s="257">
        <v>3075</v>
      </c>
      <c r="L10" s="258">
        <v>90</v>
      </c>
    </row>
    <row r="11" spans="1:12" ht="37.5" customHeight="1">
      <c r="A11" s="274" t="s">
        <v>104</v>
      </c>
      <c r="B11" s="45" t="s">
        <v>397</v>
      </c>
      <c r="C11" s="259">
        <v>309404</v>
      </c>
      <c r="D11" s="260">
        <v>303595</v>
      </c>
      <c r="E11" s="260">
        <v>286076</v>
      </c>
      <c r="F11" s="260">
        <v>17519</v>
      </c>
      <c r="G11" s="261">
        <v>5809</v>
      </c>
      <c r="H11" s="259">
        <v>110540</v>
      </c>
      <c r="I11" s="260">
        <v>110523</v>
      </c>
      <c r="J11" s="260">
        <v>109265</v>
      </c>
      <c r="K11" s="260">
        <v>1258</v>
      </c>
      <c r="L11" s="261">
        <v>17</v>
      </c>
    </row>
    <row r="12" spans="1:12" ht="63.75" customHeight="1">
      <c r="A12" s="40"/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s="128" customFormat="1" ht="12.75" customHeight="1">
      <c r="A13" s="422" t="s">
        <v>557</v>
      </c>
      <c r="B13" s="422"/>
      <c r="C13" s="422"/>
      <c r="D13" s="422"/>
      <c r="E13" s="98"/>
      <c r="F13" s="98"/>
      <c r="G13" s="98"/>
      <c r="H13" s="98"/>
      <c r="I13" s="98"/>
      <c r="J13" s="98"/>
      <c r="K13" s="98"/>
      <c r="L13" s="234" t="s">
        <v>33</v>
      </c>
    </row>
    <row r="14" spans="1:12" ht="30" customHeight="1">
      <c r="A14" s="400" t="s">
        <v>621</v>
      </c>
      <c r="B14" s="166"/>
      <c r="C14" s="94"/>
      <c r="D14" s="423" t="s">
        <v>37</v>
      </c>
      <c r="E14" s="423"/>
      <c r="F14" s="423"/>
      <c r="G14" s="95"/>
      <c r="H14" s="94"/>
      <c r="I14" s="423" t="s">
        <v>38</v>
      </c>
      <c r="J14" s="423"/>
      <c r="K14" s="423"/>
      <c r="L14" s="96"/>
    </row>
    <row r="15" spans="1:12" ht="30" customHeight="1">
      <c r="A15" s="378"/>
      <c r="B15" s="212"/>
      <c r="C15" s="135" t="s">
        <v>65</v>
      </c>
      <c r="D15" s="135" t="s">
        <v>78</v>
      </c>
      <c r="E15" s="135" t="s">
        <v>67</v>
      </c>
      <c r="F15" s="135" t="s">
        <v>68</v>
      </c>
      <c r="G15" s="135" t="s">
        <v>84</v>
      </c>
      <c r="H15" s="135" t="s">
        <v>65</v>
      </c>
      <c r="I15" s="135" t="s">
        <v>78</v>
      </c>
      <c r="J15" s="135" t="s">
        <v>67</v>
      </c>
      <c r="K15" s="135" t="s">
        <v>68</v>
      </c>
      <c r="L15" s="135" t="s">
        <v>84</v>
      </c>
    </row>
    <row r="16" spans="1:12" ht="37.5" customHeight="1">
      <c r="A16" s="275" t="s">
        <v>69</v>
      </c>
      <c r="B16" s="42" t="s">
        <v>398</v>
      </c>
      <c r="C16" s="253">
        <v>354556</v>
      </c>
      <c r="D16" s="254">
        <v>339874</v>
      </c>
      <c r="E16" s="254">
        <v>312629</v>
      </c>
      <c r="F16" s="254">
        <v>27245</v>
      </c>
      <c r="G16" s="255">
        <v>14682</v>
      </c>
      <c r="H16" s="253">
        <v>104314</v>
      </c>
      <c r="I16" s="254">
        <v>104054</v>
      </c>
      <c r="J16" s="254">
        <v>100769</v>
      </c>
      <c r="K16" s="254">
        <v>3285</v>
      </c>
      <c r="L16" s="255">
        <v>260</v>
      </c>
    </row>
    <row r="17" spans="1:12" ht="37.5" customHeight="1">
      <c r="A17" s="276" t="s">
        <v>49</v>
      </c>
      <c r="B17" s="43" t="s">
        <v>399</v>
      </c>
      <c r="C17" s="256">
        <v>346068</v>
      </c>
      <c r="D17" s="257">
        <v>341342</v>
      </c>
      <c r="E17" s="257">
        <v>309283</v>
      </c>
      <c r="F17" s="257">
        <v>32059</v>
      </c>
      <c r="G17" s="258">
        <v>4726</v>
      </c>
      <c r="H17" s="256">
        <v>134442</v>
      </c>
      <c r="I17" s="257">
        <v>133426</v>
      </c>
      <c r="J17" s="257">
        <v>122528</v>
      </c>
      <c r="K17" s="257">
        <v>10898</v>
      </c>
      <c r="L17" s="258">
        <v>1016</v>
      </c>
    </row>
    <row r="18" spans="1:12" ht="37.5" customHeight="1">
      <c r="A18" s="273" t="s">
        <v>150</v>
      </c>
      <c r="B18" s="43" t="s">
        <v>400</v>
      </c>
      <c r="C18" s="256">
        <v>322412</v>
      </c>
      <c r="D18" s="257">
        <v>290111</v>
      </c>
      <c r="E18" s="257">
        <v>268646</v>
      </c>
      <c r="F18" s="257">
        <v>21465</v>
      </c>
      <c r="G18" s="258">
        <v>32301</v>
      </c>
      <c r="H18" s="256">
        <v>96200</v>
      </c>
      <c r="I18" s="257">
        <v>96200</v>
      </c>
      <c r="J18" s="257">
        <v>92158</v>
      </c>
      <c r="K18" s="257">
        <v>4042</v>
      </c>
      <c r="L18" s="258">
        <v>0</v>
      </c>
    </row>
    <row r="19" spans="1:12" ht="37.5" customHeight="1">
      <c r="A19" s="274" t="s">
        <v>104</v>
      </c>
      <c r="B19" s="45" t="s">
        <v>401</v>
      </c>
      <c r="C19" s="259">
        <v>321565</v>
      </c>
      <c r="D19" s="260">
        <v>315054</v>
      </c>
      <c r="E19" s="260">
        <v>292984</v>
      </c>
      <c r="F19" s="260">
        <v>22070</v>
      </c>
      <c r="G19" s="261">
        <v>6511</v>
      </c>
      <c r="H19" s="259">
        <v>127538</v>
      </c>
      <c r="I19" s="260">
        <v>127509</v>
      </c>
      <c r="J19" s="260">
        <v>125863</v>
      </c>
      <c r="K19" s="260">
        <v>1646</v>
      </c>
      <c r="L19" s="261">
        <v>29</v>
      </c>
    </row>
    <row r="20" spans="1:12" ht="14.25">
      <c r="A20" s="40"/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conditionalFormatting sqref="M3:M65536">
    <cfRule type="cellIs" priority="2" dxfId="3" operator="equal" stopIfTrue="1">
      <formula>"#"</formula>
    </cfRule>
  </conditionalFormatting>
  <conditionalFormatting sqref="P1:Q2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E61"/>
  <sheetViews>
    <sheetView showGridLines="0" zoomScale="106" zoomScaleNormal="106" zoomScalePageLayoutView="0" workbookViewId="0" topLeftCell="A1">
      <selection activeCell="A1" sqref="A1"/>
    </sheetView>
  </sheetViews>
  <sheetFormatPr defaultColWidth="9.00390625" defaultRowHeight="13.5"/>
  <cols>
    <col min="1" max="9" width="9.00390625" style="62" customWidth="1"/>
    <col min="10" max="10" width="9.75390625" style="62" customWidth="1"/>
    <col min="11" max="16384" width="9.00390625" style="62" customWidth="1"/>
  </cols>
  <sheetData>
    <row r="30" ht="13.5" customHeight="1"/>
    <row r="31" ht="13.5" customHeight="1"/>
    <row r="32" ht="13.5" customHeight="1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42" customHeight="1"/>
    <row r="61" ht="13.5">
      <c r="E61" s="333"/>
    </row>
    <row r="68" ht="13.5" customHeight="1"/>
    <row r="69" ht="13.5" customHeight="1"/>
    <row r="70" ht="13.5" customHeight="1"/>
  </sheetData>
  <sheetProtection/>
  <printOptions horizontalCentered="1"/>
  <pageMargins left="0.7480314960629921" right="0.7480314960629921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9:10" ht="13.5">
      <c r="I1" s="370">
        <v>43556</v>
      </c>
      <c r="J1" s="370"/>
    </row>
    <row r="3" spans="1:10" s="163" customFormat="1" ht="19.5" customHeight="1">
      <c r="A3" s="425" t="s">
        <v>703</v>
      </c>
      <c r="B3" s="425"/>
      <c r="C3" s="425"/>
      <c r="D3" s="425"/>
      <c r="E3" s="425"/>
      <c r="F3" s="425"/>
      <c r="G3" s="425"/>
      <c r="H3" s="425"/>
      <c r="I3" s="425"/>
      <c r="J3" s="425"/>
    </row>
    <row r="4" spans="1:10" s="163" customFormat="1" ht="7.5" customHeight="1">
      <c r="A4" s="416"/>
      <c r="B4" s="416"/>
      <c r="C4" s="416"/>
      <c r="D4" s="416"/>
      <c r="E4" s="416"/>
      <c r="F4" s="416"/>
      <c r="G4" s="416"/>
      <c r="H4" s="416"/>
      <c r="I4" s="416"/>
      <c r="J4" s="416"/>
    </row>
    <row r="5" spans="1:10" s="128" customFormat="1" ht="12.75" customHeight="1">
      <c r="A5" s="424" t="s">
        <v>556</v>
      </c>
      <c r="B5" s="424"/>
      <c r="C5" s="424"/>
      <c r="D5" s="424"/>
      <c r="E5" s="267"/>
      <c r="F5" s="267"/>
      <c r="G5" s="267"/>
      <c r="H5" s="267"/>
      <c r="I5" s="426" t="s">
        <v>39</v>
      </c>
      <c r="J5" s="426"/>
    </row>
    <row r="6" spans="1:10" s="211" customFormat="1" ht="24" customHeight="1">
      <c r="A6" s="377" t="s">
        <v>621</v>
      </c>
      <c r="B6" s="166"/>
      <c r="C6" s="94"/>
      <c r="D6" s="423" t="s">
        <v>37</v>
      </c>
      <c r="E6" s="423"/>
      <c r="F6" s="96"/>
      <c r="G6" s="94"/>
      <c r="H6" s="423" t="s">
        <v>38</v>
      </c>
      <c r="I6" s="423"/>
      <c r="J6" s="96"/>
    </row>
    <row r="7" spans="1:10" s="211" customFormat="1" ht="24" customHeight="1">
      <c r="A7" s="378"/>
      <c r="B7" s="212"/>
      <c r="C7" s="277" t="s">
        <v>19</v>
      </c>
      <c r="D7" s="277" t="s">
        <v>85</v>
      </c>
      <c r="E7" s="277" t="s">
        <v>21</v>
      </c>
      <c r="F7" s="277" t="s">
        <v>22</v>
      </c>
      <c r="G7" s="277" t="s">
        <v>19</v>
      </c>
      <c r="H7" s="277" t="s">
        <v>85</v>
      </c>
      <c r="I7" s="277" t="s">
        <v>21</v>
      </c>
      <c r="J7" s="277" t="s">
        <v>22</v>
      </c>
    </row>
    <row r="8" spans="1:10" ht="24" customHeight="1">
      <c r="A8" s="269" t="s">
        <v>69</v>
      </c>
      <c r="B8" s="42" t="s">
        <v>394</v>
      </c>
      <c r="C8" s="244">
        <v>20.7</v>
      </c>
      <c r="D8" s="245">
        <v>168.9</v>
      </c>
      <c r="E8" s="245">
        <v>157.9</v>
      </c>
      <c r="F8" s="246">
        <v>11</v>
      </c>
      <c r="G8" s="244">
        <v>14.1</v>
      </c>
      <c r="H8" s="245">
        <v>80.3</v>
      </c>
      <c r="I8" s="245">
        <v>78</v>
      </c>
      <c r="J8" s="246">
        <v>2.3</v>
      </c>
    </row>
    <row r="9" spans="1:10" ht="24" customHeight="1">
      <c r="A9" s="270" t="s">
        <v>49</v>
      </c>
      <c r="B9" s="43" t="s">
        <v>395</v>
      </c>
      <c r="C9" s="247">
        <v>20.6</v>
      </c>
      <c r="D9" s="248">
        <v>174.9</v>
      </c>
      <c r="E9" s="248">
        <v>159.6</v>
      </c>
      <c r="F9" s="249">
        <v>15.3</v>
      </c>
      <c r="G9" s="247">
        <v>18.1</v>
      </c>
      <c r="H9" s="248">
        <v>122.7</v>
      </c>
      <c r="I9" s="248">
        <v>116.3</v>
      </c>
      <c r="J9" s="249">
        <v>6.4</v>
      </c>
    </row>
    <row r="10" spans="1:10" ht="24" customHeight="1">
      <c r="A10" s="270" t="s">
        <v>150</v>
      </c>
      <c r="B10" s="43" t="s">
        <v>396</v>
      </c>
      <c r="C10" s="247">
        <v>22</v>
      </c>
      <c r="D10" s="248">
        <v>182.5</v>
      </c>
      <c r="E10" s="248">
        <v>169.7</v>
      </c>
      <c r="F10" s="249">
        <v>12.8</v>
      </c>
      <c r="G10" s="247">
        <v>16.5</v>
      </c>
      <c r="H10" s="248">
        <v>94.4</v>
      </c>
      <c r="I10" s="248">
        <v>90.9</v>
      </c>
      <c r="J10" s="249">
        <v>3.5</v>
      </c>
    </row>
    <row r="11" spans="1:10" ht="24" customHeight="1">
      <c r="A11" s="271" t="s">
        <v>104</v>
      </c>
      <c r="B11" s="45" t="s">
        <v>397</v>
      </c>
      <c r="C11" s="250">
        <v>20.4</v>
      </c>
      <c r="D11" s="251">
        <v>163.4</v>
      </c>
      <c r="E11" s="251">
        <v>155.6</v>
      </c>
      <c r="F11" s="252">
        <v>7.8</v>
      </c>
      <c r="G11" s="250">
        <v>13.8</v>
      </c>
      <c r="H11" s="251">
        <v>76.6</v>
      </c>
      <c r="I11" s="251">
        <v>75.5</v>
      </c>
      <c r="J11" s="252">
        <v>1.1</v>
      </c>
    </row>
    <row r="12" ht="15" customHeight="1"/>
    <row r="13" spans="1:10" ht="12.75" customHeight="1">
      <c r="A13" s="422" t="s">
        <v>557</v>
      </c>
      <c r="B13" s="422"/>
      <c r="C13" s="422"/>
      <c r="D13" s="422"/>
      <c r="I13" s="412" t="s">
        <v>39</v>
      </c>
      <c r="J13" s="412"/>
    </row>
    <row r="14" spans="1:10" s="211" customFormat="1" ht="24" customHeight="1">
      <c r="A14" s="377" t="s">
        <v>621</v>
      </c>
      <c r="B14" s="166"/>
      <c r="C14" s="94"/>
      <c r="D14" s="423" t="s">
        <v>37</v>
      </c>
      <c r="E14" s="423"/>
      <c r="F14" s="96"/>
      <c r="G14" s="94"/>
      <c r="H14" s="423" t="s">
        <v>38</v>
      </c>
      <c r="I14" s="423"/>
      <c r="J14" s="96"/>
    </row>
    <row r="15" spans="1:10" s="211" customFormat="1" ht="24" customHeight="1">
      <c r="A15" s="378"/>
      <c r="B15" s="212"/>
      <c r="C15" s="277" t="s">
        <v>19</v>
      </c>
      <c r="D15" s="277" t="s">
        <v>85</v>
      </c>
      <c r="E15" s="277" t="s">
        <v>21</v>
      </c>
      <c r="F15" s="277" t="s">
        <v>22</v>
      </c>
      <c r="G15" s="277" t="s">
        <v>19</v>
      </c>
      <c r="H15" s="277" t="s">
        <v>85</v>
      </c>
      <c r="I15" s="277" t="s">
        <v>21</v>
      </c>
      <c r="J15" s="277" t="s">
        <v>22</v>
      </c>
    </row>
    <row r="16" spans="1:10" ht="24" customHeight="1">
      <c r="A16" s="269" t="s">
        <v>69</v>
      </c>
      <c r="B16" s="42" t="s">
        <v>398</v>
      </c>
      <c r="C16" s="244">
        <v>20.4</v>
      </c>
      <c r="D16" s="245">
        <v>169.3</v>
      </c>
      <c r="E16" s="245">
        <v>156.9</v>
      </c>
      <c r="F16" s="246">
        <v>12.4</v>
      </c>
      <c r="G16" s="244">
        <v>14.9</v>
      </c>
      <c r="H16" s="245">
        <v>88.8</v>
      </c>
      <c r="I16" s="245">
        <v>85.7</v>
      </c>
      <c r="J16" s="246">
        <v>3.1</v>
      </c>
    </row>
    <row r="17" spans="1:10" ht="24" customHeight="1">
      <c r="A17" s="270" t="s">
        <v>49</v>
      </c>
      <c r="B17" s="43" t="s">
        <v>399</v>
      </c>
      <c r="C17" s="247">
        <v>20.2</v>
      </c>
      <c r="D17" s="248">
        <v>171.7</v>
      </c>
      <c r="E17" s="248">
        <v>156.3</v>
      </c>
      <c r="F17" s="249">
        <v>15.4</v>
      </c>
      <c r="G17" s="247">
        <v>17.9</v>
      </c>
      <c r="H17" s="248">
        <v>133.6</v>
      </c>
      <c r="I17" s="248">
        <v>125</v>
      </c>
      <c r="J17" s="249">
        <v>8.6</v>
      </c>
    </row>
    <row r="18" spans="1:10" ht="24" customHeight="1">
      <c r="A18" s="270" t="s">
        <v>150</v>
      </c>
      <c r="B18" s="43" t="s">
        <v>400</v>
      </c>
      <c r="C18" s="247">
        <v>22.2</v>
      </c>
      <c r="D18" s="248">
        <v>191.2</v>
      </c>
      <c r="E18" s="248">
        <v>172.5</v>
      </c>
      <c r="F18" s="249">
        <v>18.7</v>
      </c>
      <c r="G18" s="247">
        <v>18.1</v>
      </c>
      <c r="H18" s="248">
        <v>104.2</v>
      </c>
      <c r="I18" s="248">
        <v>98.5</v>
      </c>
      <c r="J18" s="249">
        <v>5.7</v>
      </c>
    </row>
    <row r="19" spans="1:10" ht="24" customHeight="1">
      <c r="A19" s="271" t="s">
        <v>104</v>
      </c>
      <c r="B19" s="45" t="s">
        <v>401</v>
      </c>
      <c r="C19" s="250">
        <v>20.5</v>
      </c>
      <c r="D19" s="251">
        <v>168.7</v>
      </c>
      <c r="E19" s="251">
        <v>159.2</v>
      </c>
      <c r="F19" s="252">
        <v>9.5</v>
      </c>
      <c r="G19" s="250">
        <v>13.9</v>
      </c>
      <c r="H19" s="251">
        <v>79.9</v>
      </c>
      <c r="I19" s="251">
        <v>79.1</v>
      </c>
      <c r="J19" s="252">
        <v>0.8</v>
      </c>
    </row>
    <row r="20" spans="1:10" ht="39.75" customHeight="1">
      <c r="A20" s="46"/>
      <c r="B20" s="46"/>
      <c r="C20" s="44"/>
      <c r="D20" s="44"/>
      <c r="E20" s="44"/>
      <c r="F20" s="44"/>
      <c r="G20" s="44"/>
      <c r="H20" s="44"/>
      <c r="I20" s="44"/>
      <c r="J20" s="44"/>
    </row>
    <row r="21" spans="1:10" s="163" customFormat="1" ht="19.5" customHeight="1">
      <c r="A21" s="425" t="s">
        <v>704</v>
      </c>
      <c r="B21" s="425"/>
      <c r="C21" s="425"/>
      <c r="D21" s="425"/>
      <c r="E21" s="425"/>
      <c r="F21" s="425"/>
      <c r="G21" s="425"/>
      <c r="H21" s="425"/>
      <c r="I21" s="425"/>
      <c r="J21" s="425"/>
    </row>
    <row r="22" spans="1:10" s="163" customFormat="1" ht="7.5" customHeight="1">
      <c r="A22" s="416" t="s">
        <v>694</v>
      </c>
      <c r="B22" s="416"/>
      <c r="C22" s="416"/>
      <c r="D22" s="416"/>
      <c r="E22" s="416"/>
      <c r="F22" s="416"/>
      <c r="G22" s="416"/>
      <c r="H22" s="416"/>
      <c r="I22" s="416"/>
      <c r="J22" s="416"/>
    </row>
    <row r="23" spans="1:10" ht="12.75" customHeight="1">
      <c r="A23" s="424" t="s">
        <v>556</v>
      </c>
      <c r="B23" s="424"/>
      <c r="C23" s="424"/>
      <c r="D23" s="424"/>
      <c r="I23" s="412" t="s">
        <v>86</v>
      </c>
      <c r="J23" s="412"/>
    </row>
    <row r="24" spans="1:10" s="211" customFormat="1" ht="24" customHeight="1">
      <c r="A24" s="377" t="s">
        <v>621</v>
      </c>
      <c r="B24" s="166"/>
      <c r="C24" s="94"/>
      <c r="D24" s="423" t="s">
        <v>37</v>
      </c>
      <c r="E24" s="423"/>
      <c r="F24" s="96"/>
      <c r="G24" s="94"/>
      <c r="H24" s="423" t="s">
        <v>38</v>
      </c>
      <c r="I24" s="423"/>
      <c r="J24" s="96"/>
    </row>
    <row r="25" spans="1:10" s="211" customFormat="1" ht="36" customHeight="1">
      <c r="A25" s="378"/>
      <c r="B25" s="212"/>
      <c r="C25" s="101" t="s">
        <v>40</v>
      </c>
      <c r="D25" s="101" t="s">
        <v>622</v>
      </c>
      <c r="E25" s="101" t="s">
        <v>623</v>
      </c>
      <c r="F25" s="101" t="s">
        <v>249</v>
      </c>
      <c r="G25" s="101" t="s">
        <v>40</v>
      </c>
      <c r="H25" s="101" t="s">
        <v>622</v>
      </c>
      <c r="I25" s="101" t="s">
        <v>623</v>
      </c>
      <c r="J25" s="101" t="s">
        <v>249</v>
      </c>
    </row>
    <row r="26" spans="1:10" ht="24" customHeight="1">
      <c r="A26" s="269" t="s">
        <v>69</v>
      </c>
      <c r="B26" s="42" t="s">
        <v>166</v>
      </c>
      <c r="C26" s="253">
        <v>217539</v>
      </c>
      <c r="D26" s="254">
        <v>13983</v>
      </c>
      <c r="E26" s="254">
        <v>10596</v>
      </c>
      <c r="F26" s="255">
        <v>221236</v>
      </c>
      <c r="G26" s="253">
        <v>167286</v>
      </c>
      <c r="H26" s="254">
        <v>9328</v>
      </c>
      <c r="I26" s="254">
        <v>9121</v>
      </c>
      <c r="J26" s="255">
        <v>167183</v>
      </c>
    </row>
    <row r="27" spans="1:10" ht="24" customHeight="1">
      <c r="A27" s="270" t="s">
        <v>49</v>
      </c>
      <c r="B27" s="43" t="s">
        <v>168</v>
      </c>
      <c r="C27" s="256">
        <v>38178</v>
      </c>
      <c r="D27" s="257">
        <v>767</v>
      </c>
      <c r="E27" s="257">
        <v>391</v>
      </c>
      <c r="F27" s="258">
        <v>38577</v>
      </c>
      <c r="G27" s="256">
        <v>11986</v>
      </c>
      <c r="H27" s="257">
        <v>382</v>
      </c>
      <c r="I27" s="257">
        <v>440</v>
      </c>
      <c r="J27" s="258">
        <v>11905</v>
      </c>
    </row>
    <row r="28" spans="1:10" ht="24" customHeight="1">
      <c r="A28" s="270" t="s">
        <v>150</v>
      </c>
      <c r="B28" s="43" t="s">
        <v>172</v>
      </c>
      <c r="C28" s="256">
        <v>16782</v>
      </c>
      <c r="D28" s="257">
        <v>669</v>
      </c>
      <c r="E28" s="257">
        <v>430</v>
      </c>
      <c r="F28" s="258">
        <v>17021</v>
      </c>
      <c r="G28" s="256">
        <v>43255</v>
      </c>
      <c r="H28" s="257">
        <v>1017</v>
      </c>
      <c r="I28" s="257">
        <v>1278</v>
      </c>
      <c r="J28" s="258">
        <v>42994</v>
      </c>
    </row>
    <row r="29" spans="1:10" ht="24" customHeight="1">
      <c r="A29" s="271" t="s">
        <v>104</v>
      </c>
      <c r="B29" s="45" t="s">
        <v>178</v>
      </c>
      <c r="C29" s="259">
        <v>70862</v>
      </c>
      <c r="D29" s="260">
        <v>5066</v>
      </c>
      <c r="E29" s="260">
        <v>3545</v>
      </c>
      <c r="F29" s="261">
        <v>72667</v>
      </c>
      <c r="G29" s="259">
        <v>45451</v>
      </c>
      <c r="H29" s="260">
        <v>1527</v>
      </c>
      <c r="I29" s="260">
        <v>1481</v>
      </c>
      <c r="J29" s="261">
        <v>45213</v>
      </c>
    </row>
    <row r="30" ht="15" customHeight="1"/>
    <row r="31" spans="1:10" ht="12.75" customHeight="1">
      <c r="A31" s="422" t="s">
        <v>557</v>
      </c>
      <c r="B31" s="422"/>
      <c r="C31" s="422"/>
      <c r="D31" s="422"/>
      <c r="I31" s="412" t="s">
        <v>41</v>
      </c>
      <c r="J31" s="412"/>
    </row>
    <row r="32" spans="1:10" s="211" customFormat="1" ht="24" customHeight="1">
      <c r="A32" s="377" t="s">
        <v>621</v>
      </c>
      <c r="B32" s="166"/>
      <c r="C32" s="94"/>
      <c r="D32" s="423" t="s">
        <v>37</v>
      </c>
      <c r="E32" s="423"/>
      <c r="F32" s="96"/>
      <c r="G32" s="94"/>
      <c r="H32" s="423" t="s">
        <v>38</v>
      </c>
      <c r="I32" s="423"/>
      <c r="J32" s="96"/>
    </row>
    <row r="33" spans="1:10" s="211" customFormat="1" ht="36" customHeight="1">
      <c r="A33" s="378"/>
      <c r="B33" s="212"/>
      <c r="C33" s="101" t="s">
        <v>40</v>
      </c>
      <c r="D33" s="101" t="s">
        <v>622</v>
      </c>
      <c r="E33" s="101" t="s">
        <v>623</v>
      </c>
      <c r="F33" s="101" t="s">
        <v>249</v>
      </c>
      <c r="G33" s="101" t="s">
        <v>40</v>
      </c>
      <c r="H33" s="101" t="s">
        <v>622</v>
      </c>
      <c r="I33" s="101" t="s">
        <v>623</v>
      </c>
      <c r="J33" s="101" t="s">
        <v>249</v>
      </c>
    </row>
    <row r="34" spans="1:10" ht="24" customHeight="1">
      <c r="A34" s="269" t="s">
        <v>69</v>
      </c>
      <c r="B34" s="42" t="s">
        <v>207</v>
      </c>
      <c r="C34" s="253">
        <v>135240</v>
      </c>
      <c r="D34" s="254">
        <v>8346</v>
      </c>
      <c r="E34" s="254">
        <v>5970</v>
      </c>
      <c r="F34" s="255">
        <v>137762</v>
      </c>
      <c r="G34" s="253">
        <v>85597</v>
      </c>
      <c r="H34" s="254">
        <v>6073</v>
      </c>
      <c r="I34" s="254">
        <v>5267</v>
      </c>
      <c r="J34" s="255">
        <v>86257</v>
      </c>
    </row>
    <row r="35" spans="1:10" ht="24" customHeight="1">
      <c r="A35" s="270" t="s">
        <v>49</v>
      </c>
      <c r="B35" s="43" t="s">
        <v>209</v>
      </c>
      <c r="C35" s="256">
        <v>27387</v>
      </c>
      <c r="D35" s="257">
        <v>529</v>
      </c>
      <c r="E35" s="257">
        <v>352</v>
      </c>
      <c r="F35" s="258">
        <v>27587</v>
      </c>
      <c r="G35" s="256">
        <v>6863</v>
      </c>
      <c r="H35" s="257">
        <v>262</v>
      </c>
      <c r="I35" s="257">
        <v>308</v>
      </c>
      <c r="J35" s="258">
        <v>6794</v>
      </c>
    </row>
    <row r="36" spans="1:10" ht="24" customHeight="1">
      <c r="A36" s="270" t="s">
        <v>150</v>
      </c>
      <c r="B36" s="43" t="s">
        <v>213</v>
      </c>
      <c r="C36" s="256">
        <v>4446</v>
      </c>
      <c r="D36" s="257">
        <v>193</v>
      </c>
      <c r="E36" s="257">
        <v>103</v>
      </c>
      <c r="F36" s="258">
        <v>4536</v>
      </c>
      <c r="G36" s="256">
        <v>21475</v>
      </c>
      <c r="H36" s="257">
        <v>576</v>
      </c>
      <c r="I36" s="257">
        <v>511</v>
      </c>
      <c r="J36" s="258">
        <v>21540</v>
      </c>
    </row>
    <row r="37" spans="1:10" ht="24" customHeight="1">
      <c r="A37" s="271" t="s">
        <v>104</v>
      </c>
      <c r="B37" s="45" t="s">
        <v>220</v>
      </c>
      <c r="C37" s="259">
        <v>51805</v>
      </c>
      <c r="D37" s="260">
        <v>2889</v>
      </c>
      <c r="E37" s="260">
        <v>1655</v>
      </c>
      <c r="F37" s="261">
        <v>53158</v>
      </c>
      <c r="G37" s="259">
        <v>26979</v>
      </c>
      <c r="H37" s="260">
        <v>946</v>
      </c>
      <c r="I37" s="260">
        <v>919</v>
      </c>
      <c r="J37" s="261">
        <v>26887</v>
      </c>
    </row>
    <row r="38" ht="13.5">
      <c r="E38" s="59"/>
    </row>
  </sheetData>
  <sheetProtection/>
  <mergeCells count="25">
    <mergeCell ref="I1:J1"/>
    <mergeCell ref="A3:J3"/>
    <mergeCell ref="A6:A7"/>
    <mergeCell ref="D6:E6"/>
    <mergeCell ref="H6:I6"/>
    <mergeCell ref="I5:J5"/>
    <mergeCell ref="A4:J4"/>
    <mergeCell ref="A5:D5"/>
    <mergeCell ref="A32:A33"/>
    <mergeCell ref="D32:E32"/>
    <mergeCell ref="H32:I32"/>
    <mergeCell ref="A14:A15"/>
    <mergeCell ref="D14:E14"/>
    <mergeCell ref="H14:I14"/>
    <mergeCell ref="A21:J21"/>
    <mergeCell ref="A22:J22"/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</mergeCells>
  <conditionalFormatting sqref="K1:K65536">
    <cfRule type="cellIs" priority="4" dxfId="3" operator="equal" stopIfTrue="1">
      <formula>"#"</formula>
    </cfRule>
  </conditionalFormatting>
  <conditionalFormatting sqref="D26:E29">
    <cfRule type="cellIs" priority="3" dxfId="1" operator="lessThan" stopIfTrue="1">
      <formula>0</formula>
    </cfRule>
  </conditionalFormatting>
  <conditionalFormatting sqref="D34:E3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2" customWidth="1"/>
    <col min="2" max="2" width="8.875" style="22" hidden="1" customWidth="1"/>
    <col min="3" max="7" width="10.625" style="22" customWidth="1"/>
    <col min="8" max="8" width="11.625" style="22" customWidth="1"/>
    <col min="9" max="16384" width="9.00390625" style="22" customWidth="1"/>
  </cols>
  <sheetData>
    <row r="1" ht="13.5">
      <c r="H1" s="350">
        <v>43556</v>
      </c>
    </row>
    <row r="2" ht="13.5">
      <c r="H2" s="350"/>
    </row>
    <row r="4" spans="1:8" ht="19.5" customHeight="1">
      <c r="A4" s="365" t="s">
        <v>549</v>
      </c>
      <c r="B4" s="365"/>
      <c r="C4" s="365"/>
      <c r="D4" s="365"/>
      <c r="E4" s="365"/>
      <c r="F4" s="365"/>
      <c r="G4" s="365"/>
      <c r="H4" s="365"/>
    </row>
    <row r="5" spans="1:8" ht="15" customHeight="1">
      <c r="A5" s="353"/>
      <c r="B5" s="353"/>
      <c r="C5" s="301"/>
      <c r="D5" s="301"/>
      <c r="E5" s="301"/>
      <c r="F5" s="301"/>
      <c r="G5" s="301"/>
      <c r="H5" s="301"/>
    </row>
    <row r="6" spans="1:9" s="23" customFormat="1" ht="15" customHeight="1">
      <c r="A6" s="97" t="s">
        <v>0</v>
      </c>
      <c r="B6" s="97"/>
      <c r="C6" s="98"/>
      <c r="D6" s="300">
        <v>229255</v>
      </c>
      <c r="E6" s="291"/>
      <c r="F6" s="291" t="s">
        <v>724</v>
      </c>
      <c r="G6" s="293"/>
      <c r="H6" s="303">
        <v>-5</v>
      </c>
      <c r="I6" s="348"/>
    </row>
    <row r="7" spans="1:8" s="23" customFormat="1" ht="15" customHeight="1">
      <c r="A7" s="97" t="s">
        <v>1</v>
      </c>
      <c r="B7" s="97"/>
      <c r="C7" s="98"/>
      <c r="D7" s="300">
        <v>223063</v>
      </c>
      <c r="E7" s="291"/>
      <c r="F7" s="291" t="s">
        <v>724</v>
      </c>
      <c r="G7" s="293"/>
      <c r="H7" s="303">
        <v>-5.2</v>
      </c>
    </row>
    <row r="8" spans="1:8" s="23" customFormat="1" ht="15" customHeight="1">
      <c r="A8" s="97" t="s">
        <v>2</v>
      </c>
      <c r="B8" s="97"/>
      <c r="C8" s="98"/>
      <c r="D8" s="300">
        <v>6192</v>
      </c>
      <c r="E8" s="291"/>
      <c r="F8" s="291" t="s">
        <v>725</v>
      </c>
      <c r="G8" s="292"/>
      <c r="H8" s="302">
        <v>121</v>
      </c>
    </row>
    <row r="9" ht="15" customHeight="1">
      <c r="G9" s="301"/>
    </row>
    <row r="10" spans="1:8" s="24" customFormat="1" ht="18.75" customHeight="1">
      <c r="A10" s="363" t="s">
        <v>550</v>
      </c>
      <c r="B10" s="281"/>
      <c r="C10" s="366" t="s">
        <v>3</v>
      </c>
      <c r="D10" s="367"/>
      <c r="E10" s="366" t="s">
        <v>4</v>
      </c>
      <c r="F10" s="367"/>
      <c r="G10" s="368" t="s">
        <v>5</v>
      </c>
      <c r="H10" s="369"/>
    </row>
    <row r="11" spans="1:8" s="25" customFormat="1" ht="18.75" customHeight="1">
      <c r="A11" s="364"/>
      <c r="B11" s="280"/>
      <c r="C11" s="102" t="s">
        <v>6</v>
      </c>
      <c r="D11" s="103" t="s">
        <v>726</v>
      </c>
      <c r="E11" s="103" t="s">
        <v>6</v>
      </c>
      <c r="F11" s="103" t="s">
        <v>726</v>
      </c>
      <c r="G11" s="103" t="s">
        <v>6</v>
      </c>
      <c r="H11" s="103" t="s">
        <v>727</v>
      </c>
    </row>
    <row r="12" spans="1:8" s="24" customFormat="1" ht="17.25" customHeight="1">
      <c r="A12" s="79" t="s">
        <v>7</v>
      </c>
      <c r="B12" s="282"/>
      <c r="C12" s="121" t="s">
        <v>8</v>
      </c>
      <c r="D12" s="123" t="s">
        <v>47</v>
      </c>
      <c r="E12" s="121" t="s">
        <v>8</v>
      </c>
      <c r="F12" s="123" t="s">
        <v>47</v>
      </c>
      <c r="G12" s="122" t="s">
        <v>8</v>
      </c>
      <c r="H12" s="123" t="s">
        <v>8</v>
      </c>
    </row>
    <row r="13" spans="1:8" s="24" customFormat="1" ht="17.25" customHeight="1">
      <c r="A13" s="82" t="s">
        <v>9</v>
      </c>
      <c r="B13" s="83" t="s">
        <v>434</v>
      </c>
      <c r="C13" s="85">
        <v>229255</v>
      </c>
      <c r="D13" s="86">
        <v>-5</v>
      </c>
      <c r="E13" s="85">
        <v>223063</v>
      </c>
      <c r="F13" s="87">
        <v>-5.2</v>
      </c>
      <c r="G13" s="88">
        <v>6192</v>
      </c>
      <c r="H13" s="89">
        <v>121</v>
      </c>
    </row>
    <row r="14" spans="1:8" s="24" customFormat="1" ht="17.25" customHeight="1">
      <c r="A14" s="82" t="s">
        <v>651</v>
      </c>
      <c r="B14" s="83" t="s">
        <v>652</v>
      </c>
      <c r="C14" s="85" t="s">
        <v>665</v>
      </c>
      <c r="D14" s="87" t="s">
        <v>665</v>
      </c>
      <c r="E14" s="85" t="s">
        <v>665</v>
      </c>
      <c r="F14" s="87" t="s">
        <v>665</v>
      </c>
      <c r="G14" s="88" t="s">
        <v>665</v>
      </c>
      <c r="H14" s="89" t="s">
        <v>665</v>
      </c>
    </row>
    <row r="15" spans="1:8" s="24" customFormat="1" ht="17.25" customHeight="1">
      <c r="A15" s="82" t="s">
        <v>48</v>
      </c>
      <c r="B15" s="83" t="s">
        <v>435</v>
      </c>
      <c r="C15" s="85">
        <v>405178</v>
      </c>
      <c r="D15" s="87">
        <v>10.8</v>
      </c>
      <c r="E15" s="85">
        <v>400205</v>
      </c>
      <c r="F15" s="87">
        <v>9.9</v>
      </c>
      <c r="G15" s="88">
        <v>4973</v>
      </c>
      <c r="H15" s="89">
        <v>3056</v>
      </c>
    </row>
    <row r="16" spans="1:8" s="24" customFormat="1" ht="17.25" customHeight="1">
      <c r="A16" s="82" t="s">
        <v>49</v>
      </c>
      <c r="B16" s="83" t="s">
        <v>436</v>
      </c>
      <c r="C16" s="85">
        <v>280027</v>
      </c>
      <c r="D16" s="87">
        <v>-2.7</v>
      </c>
      <c r="E16" s="85">
        <v>276947</v>
      </c>
      <c r="F16" s="87">
        <v>-2.1</v>
      </c>
      <c r="G16" s="88">
        <v>3080</v>
      </c>
      <c r="H16" s="89">
        <v>-1687</v>
      </c>
    </row>
    <row r="17" spans="1:8" s="24" customFormat="1" ht="17.25" customHeight="1">
      <c r="A17" s="82" t="s">
        <v>548</v>
      </c>
      <c r="B17" s="83" t="s">
        <v>437</v>
      </c>
      <c r="C17" s="85">
        <v>404677</v>
      </c>
      <c r="D17" s="87">
        <v>-10.5</v>
      </c>
      <c r="E17" s="85">
        <v>399121</v>
      </c>
      <c r="F17" s="87">
        <v>-10.5</v>
      </c>
      <c r="G17" s="88">
        <v>5556</v>
      </c>
      <c r="H17" s="89">
        <v>-509</v>
      </c>
    </row>
    <row r="18" spans="1:8" s="24" customFormat="1" ht="17.25" customHeight="1">
      <c r="A18" s="82" t="s">
        <v>50</v>
      </c>
      <c r="B18" s="83" t="s">
        <v>438</v>
      </c>
      <c r="C18" s="85">
        <v>288114</v>
      </c>
      <c r="D18" s="87">
        <v>-1.4</v>
      </c>
      <c r="E18" s="85">
        <v>288088</v>
      </c>
      <c r="F18" s="87">
        <v>-1.3</v>
      </c>
      <c r="G18" s="88">
        <v>26</v>
      </c>
      <c r="H18" s="89">
        <v>-43</v>
      </c>
    </row>
    <row r="19" spans="1:8" s="24" customFormat="1" ht="17.25" customHeight="1">
      <c r="A19" s="82" t="s">
        <v>96</v>
      </c>
      <c r="B19" s="83" t="s">
        <v>439</v>
      </c>
      <c r="C19" s="85">
        <v>389058</v>
      </c>
      <c r="D19" s="87">
        <v>5.8</v>
      </c>
      <c r="E19" s="85">
        <v>337875</v>
      </c>
      <c r="F19" s="87">
        <v>8.2</v>
      </c>
      <c r="G19" s="88">
        <v>51183</v>
      </c>
      <c r="H19" s="89">
        <v>-4277</v>
      </c>
    </row>
    <row r="20" spans="1:8" s="24" customFormat="1" ht="17.25" customHeight="1">
      <c r="A20" s="82" t="s">
        <v>97</v>
      </c>
      <c r="B20" s="83" t="s">
        <v>440</v>
      </c>
      <c r="C20" s="85">
        <v>156372</v>
      </c>
      <c r="D20" s="87">
        <v>-29.4</v>
      </c>
      <c r="E20" s="85">
        <v>151564</v>
      </c>
      <c r="F20" s="87">
        <v>-29.1</v>
      </c>
      <c r="G20" s="88">
        <v>4808</v>
      </c>
      <c r="H20" s="89">
        <v>-2824</v>
      </c>
    </row>
    <row r="21" spans="1:8" s="24" customFormat="1" ht="17.25" customHeight="1">
      <c r="A21" s="82" t="s">
        <v>98</v>
      </c>
      <c r="B21" s="83" t="s">
        <v>441</v>
      </c>
      <c r="C21" s="85">
        <v>360265</v>
      </c>
      <c r="D21" s="87">
        <v>-3.6</v>
      </c>
      <c r="E21" s="85">
        <v>359304</v>
      </c>
      <c r="F21" s="87">
        <v>-3.3</v>
      </c>
      <c r="G21" s="88">
        <v>961</v>
      </c>
      <c r="H21" s="89">
        <v>-1511</v>
      </c>
    </row>
    <row r="22" spans="1:8" s="24" customFormat="1" ht="17.25" customHeight="1">
      <c r="A22" s="82" t="s">
        <v>99</v>
      </c>
      <c r="B22" s="83" t="s">
        <v>442</v>
      </c>
      <c r="C22" s="85">
        <v>184264</v>
      </c>
      <c r="D22" s="87">
        <v>-10.9</v>
      </c>
      <c r="E22" s="85">
        <v>184264</v>
      </c>
      <c r="F22" s="87">
        <v>-10.9</v>
      </c>
      <c r="G22" s="88">
        <v>0</v>
      </c>
      <c r="H22" s="89">
        <v>0</v>
      </c>
    </row>
    <row r="23" spans="1:8" s="24" customFormat="1" ht="17.25" customHeight="1">
      <c r="A23" s="82" t="s">
        <v>100</v>
      </c>
      <c r="B23" s="83" t="s">
        <v>443</v>
      </c>
      <c r="C23" s="85">
        <v>332008</v>
      </c>
      <c r="D23" s="87">
        <v>15</v>
      </c>
      <c r="E23" s="85">
        <v>329651</v>
      </c>
      <c r="F23" s="87">
        <v>19.1</v>
      </c>
      <c r="G23" s="88">
        <v>2357</v>
      </c>
      <c r="H23" s="89">
        <v>-9263</v>
      </c>
    </row>
    <row r="24" spans="1:8" s="24" customFormat="1" ht="17.25" customHeight="1">
      <c r="A24" s="82" t="s">
        <v>101</v>
      </c>
      <c r="B24" s="83" t="s">
        <v>444</v>
      </c>
      <c r="C24" s="85">
        <v>79692</v>
      </c>
      <c r="D24" s="87">
        <v>-21.2</v>
      </c>
      <c r="E24" s="85">
        <v>79552</v>
      </c>
      <c r="F24" s="87">
        <v>-21</v>
      </c>
      <c r="G24" s="88">
        <v>140</v>
      </c>
      <c r="H24" s="89">
        <v>-201</v>
      </c>
    </row>
    <row r="25" spans="1:8" s="24" customFormat="1" ht="17.25" customHeight="1">
      <c r="A25" s="82" t="s">
        <v>102</v>
      </c>
      <c r="B25" s="83" t="s">
        <v>445</v>
      </c>
      <c r="C25" s="85">
        <v>171243</v>
      </c>
      <c r="D25" s="87">
        <v>-2.6</v>
      </c>
      <c r="E25" s="85">
        <v>167824</v>
      </c>
      <c r="F25" s="87">
        <v>-4.4</v>
      </c>
      <c r="G25" s="88">
        <v>3419</v>
      </c>
      <c r="H25" s="89">
        <v>3050</v>
      </c>
    </row>
    <row r="26" spans="1:8" s="24" customFormat="1" ht="17.25" customHeight="1">
      <c r="A26" s="82" t="s">
        <v>103</v>
      </c>
      <c r="B26" s="83" t="s">
        <v>446</v>
      </c>
      <c r="C26" s="85">
        <v>283015</v>
      </c>
      <c r="D26" s="87">
        <v>-17.2</v>
      </c>
      <c r="E26" s="85">
        <v>268246</v>
      </c>
      <c r="F26" s="87">
        <v>-18.9</v>
      </c>
      <c r="G26" s="88">
        <v>14769</v>
      </c>
      <c r="H26" s="89">
        <v>4361</v>
      </c>
    </row>
    <row r="27" spans="1:8" s="24" customFormat="1" ht="17.25" customHeight="1">
      <c r="A27" s="82" t="s">
        <v>104</v>
      </c>
      <c r="B27" s="83" t="s">
        <v>447</v>
      </c>
      <c r="C27" s="85">
        <v>232417</v>
      </c>
      <c r="D27" s="87">
        <v>12.5</v>
      </c>
      <c r="E27" s="85">
        <v>228850</v>
      </c>
      <c r="F27" s="87">
        <v>11.2</v>
      </c>
      <c r="G27" s="88">
        <v>3567</v>
      </c>
      <c r="H27" s="89">
        <v>2832</v>
      </c>
    </row>
    <row r="28" spans="1:8" s="24" customFormat="1" ht="17.25" customHeight="1">
      <c r="A28" s="82" t="s">
        <v>51</v>
      </c>
      <c r="B28" s="83" t="s">
        <v>448</v>
      </c>
      <c r="C28" s="85">
        <v>287664</v>
      </c>
      <c r="D28" s="87">
        <v>-7.3</v>
      </c>
      <c r="E28" s="85">
        <v>276918</v>
      </c>
      <c r="F28" s="87">
        <v>-6.1</v>
      </c>
      <c r="G28" s="88">
        <v>10746</v>
      </c>
      <c r="H28" s="89">
        <v>-4469</v>
      </c>
    </row>
    <row r="29" spans="1:8" s="24" customFormat="1" ht="17.25" customHeight="1">
      <c r="A29" s="84" t="s">
        <v>52</v>
      </c>
      <c r="B29" s="283" t="s">
        <v>449</v>
      </c>
      <c r="C29" s="90">
        <v>178206</v>
      </c>
      <c r="D29" s="294">
        <v>-26.1</v>
      </c>
      <c r="E29" s="90">
        <v>175963</v>
      </c>
      <c r="F29" s="294">
        <v>-25.8</v>
      </c>
      <c r="G29" s="91">
        <v>2243</v>
      </c>
      <c r="H29" s="295">
        <v>-1681</v>
      </c>
    </row>
    <row r="30" spans="1:8" s="24" customFormat="1" ht="12.75" customHeight="1">
      <c r="A30" s="80"/>
      <c r="B30" s="282"/>
      <c r="C30" s="85"/>
      <c r="D30" s="87"/>
      <c r="E30" s="85"/>
      <c r="F30" s="87"/>
      <c r="G30" s="88"/>
      <c r="H30" s="89"/>
    </row>
    <row r="31" spans="1:8" s="24" customFormat="1" ht="17.25" customHeight="1">
      <c r="A31" s="79" t="s">
        <v>10</v>
      </c>
      <c r="B31" s="282"/>
      <c r="C31" s="85"/>
      <c r="D31" s="87"/>
      <c r="E31" s="85"/>
      <c r="F31" s="87"/>
      <c r="G31" s="88"/>
      <c r="H31" s="89"/>
    </row>
    <row r="32" spans="1:8" s="24" customFormat="1" ht="17.25" customHeight="1">
      <c r="A32" s="82" t="s">
        <v>9</v>
      </c>
      <c r="B32" s="83" t="s">
        <v>465</v>
      </c>
      <c r="C32" s="85">
        <v>257884</v>
      </c>
      <c r="D32" s="87">
        <v>-1.4</v>
      </c>
      <c r="E32" s="85">
        <v>248773</v>
      </c>
      <c r="F32" s="87">
        <v>-2.4</v>
      </c>
      <c r="G32" s="88">
        <v>9111</v>
      </c>
      <c r="H32" s="89">
        <v>2449</v>
      </c>
    </row>
    <row r="33" spans="1:8" s="24" customFormat="1" ht="17.25" customHeight="1">
      <c r="A33" s="82" t="s">
        <v>650</v>
      </c>
      <c r="B33" s="83" t="s">
        <v>653</v>
      </c>
      <c r="C33" s="85" t="s">
        <v>665</v>
      </c>
      <c r="D33" s="87" t="s">
        <v>664</v>
      </c>
      <c r="E33" s="85" t="s">
        <v>665</v>
      </c>
      <c r="F33" s="87" t="s">
        <v>664</v>
      </c>
      <c r="G33" s="88" t="s">
        <v>665</v>
      </c>
      <c r="H33" s="89" t="s">
        <v>664</v>
      </c>
    </row>
    <row r="34" spans="1:8" s="24" customFormat="1" ht="17.25" customHeight="1">
      <c r="A34" s="82" t="s">
        <v>48</v>
      </c>
      <c r="B34" s="83" t="s">
        <v>450</v>
      </c>
      <c r="C34" s="85">
        <v>492349</v>
      </c>
      <c r="D34" s="87">
        <v>7.4</v>
      </c>
      <c r="E34" s="85">
        <v>481176</v>
      </c>
      <c r="F34" s="87">
        <v>6.7</v>
      </c>
      <c r="G34" s="88">
        <v>11173</v>
      </c>
      <c r="H34" s="89">
        <v>3765</v>
      </c>
    </row>
    <row r="35" spans="1:8" s="24" customFormat="1" ht="17.25" customHeight="1">
      <c r="A35" s="82" t="s">
        <v>49</v>
      </c>
      <c r="B35" s="83" t="s">
        <v>451</v>
      </c>
      <c r="C35" s="85">
        <v>303957</v>
      </c>
      <c r="D35" s="87">
        <v>-0.7</v>
      </c>
      <c r="E35" s="85">
        <v>299969</v>
      </c>
      <c r="F35" s="87">
        <v>-0.1</v>
      </c>
      <c r="G35" s="88">
        <v>3988</v>
      </c>
      <c r="H35" s="89">
        <v>-1766</v>
      </c>
    </row>
    <row r="36" spans="1:8" s="24" customFormat="1" ht="17.25" customHeight="1">
      <c r="A36" s="82" t="s">
        <v>105</v>
      </c>
      <c r="B36" s="83" t="s">
        <v>452</v>
      </c>
      <c r="C36" s="85">
        <v>454851</v>
      </c>
      <c r="D36" s="87">
        <v>-3.1</v>
      </c>
      <c r="E36" s="85">
        <v>447303</v>
      </c>
      <c r="F36" s="87">
        <v>-3.8</v>
      </c>
      <c r="G36" s="88">
        <v>7548</v>
      </c>
      <c r="H36" s="89">
        <v>3141</v>
      </c>
    </row>
    <row r="37" spans="1:8" s="24" customFormat="1" ht="17.25" customHeight="1">
      <c r="A37" s="82" t="s">
        <v>50</v>
      </c>
      <c r="B37" s="83" t="s">
        <v>453</v>
      </c>
      <c r="C37" s="85" t="s">
        <v>32</v>
      </c>
      <c r="D37" s="87" t="s">
        <v>32</v>
      </c>
      <c r="E37" s="85" t="s">
        <v>32</v>
      </c>
      <c r="F37" s="87" t="s">
        <v>32</v>
      </c>
      <c r="G37" s="88" t="s">
        <v>32</v>
      </c>
      <c r="H37" s="89" t="s">
        <v>32</v>
      </c>
    </row>
    <row r="38" spans="1:8" s="24" customFormat="1" ht="17.25" customHeight="1">
      <c r="A38" s="82" t="s">
        <v>96</v>
      </c>
      <c r="B38" s="83" t="s">
        <v>454</v>
      </c>
      <c r="C38" s="85">
        <v>426848</v>
      </c>
      <c r="D38" s="87">
        <v>1.3</v>
      </c>
      <c r="E38" s="85">
        <v>358858</v>
      </c>
      <c r="F38" s="87">
        <v>3.7</v>
      </c>
      <c r="G38" s="88">
        <v>67990</v>
      </c>
      <c r="H38" s="89">
        <v>-7290</v>
      </c>
    </row>
    <row r="39" spans="1:8" ht="17.25" customHeight="1">
      <c r="A39" s="82" t="s">
        <v>97</v>
      </c>
      <c r="B39" s="83" t="s">
        <v>455</v>
      </c>
      <c r="C39" s="85">
        <v>135276</v>
      </c>
      <c r="D39" s="87">
        <v>-18.7</v>
      </c>
      <c r="E39" s="85">
        <v>129696</v>
      </c>
      <c r="F39" s="87">
        <v>-20.6</v>
      </c>
      <c r="G39" s="88">
        <v>5580</v>
      </c>
      <c r="H39" s="89">
        <v>2419</v>
      </c>
    </row>
    <row r="40" spans="1:8" ht="17.25" customHeight="1">
      <c r="A40" s="82" t="s">
        <v>98</v>
      </c>
      <c r="B40" s="83" t="s">
        <v>456</v>
      </c>
      <c r="C40" s="85">
        <v>376349</v>
      </c>
      <c r="D40" s="87">
        <v>10.2</v>
      </c>
      <c r="E40" s="85">
        <v>375037</v>
      </c>
      <c r="F40" s="87">
        <v>11</v>
      </c>
      <c r="G40" s="88">
        <v>1312</v>
      </c>
      <c r="H40" s="89">
        <v>-2223</v>
      </c>
    </row>
    <row r="41" spans="1:8" ht="17.25" customHeight="1">
      <c r="A41" s="82" t="s">
        <v>99</v>
      </c>
      <c r="B41" s="83" t="s">
        <v>457</v>
      </c>
      <c r="C41" s="85" t="s">
        <v>32</v>
      </c>
      <c r="D41" s="87" t="s">
        <v>32</v>
      </c>
      <c r="E41" s="85" t="s">
        <v>32</v>
      </c>
      <c r="F41" s="87" t="s">
        <v>32</v>
      </c>
      <c r="G41" s="88" t="s">
        <v>32</v>
      </c>
      <c r="H41" s="89" t="s">
        <v>32</v>
      </c>
    </row>
    <row r="42" spans="1:8" ht="17.25" customHeight="1">
      <c r="A42" s="83" t="s">
        <v>100</v>
      </c>
      <c r="B42" s="83" t="s">
        <v>458</v>
      </c>
      <c r="C42" s="85">
        <v>306070</v>
      </c>
      <c r="D42" s="87">
        <v>8.2</v>
      </c>
      <c r="E42" s="85">
        <v>303391</v>
      </c>
      <c r="F42" s="87">
        <v>9.7</v>
      </c>
      <c r="G42" s="88">
        <v>2679</v>
      </c>
      <c r="H42" s="89">
        <v>-3379</v>
      </c>
    </row>
    <row r="43" spans="1:8" ht="17.25" customHeight="1">
      <c r="A43" s="83" t="s">
        <v>101</v>
      </c>
      <c r="B43" s="83" t="s">
        <v>459</v>
      </c>
      <c r="C43" s="85">
        <v>102749</v>
      </c>
      <c r="D43" s="87">
        <v>-10.8</v>
      </c>
      <c r="E43" s="85">
        <v>102584</v>
      </c>
      <c r="F43" s="87">
        <v>-10.9</v>
      </c>
      <c r="G43" s="88">
        <v>165</v>
      </c>
      <c r="H43" s="89">
        <v>-4</v>
      </c>
    </row>
    <row r="44" spans="1:8" ht="17.25" customHeight="1">
      <c r="A44" s="83" t="s">
        <v>102</v>
      </c>
      <c r="B44" s="83" t="s">
        <v>460</v>
      </c>
      <c r="C44" s="85">
        <v>140860</v>
      </c>
      <c r="D44" s="87">
        <v>-10.7</v>
      </c>
      <c r="E44" s="85">
        <v>140860</v>
      </c>
      <c r="F44" s="87">
        <v>-10.7</v>
      </c>
      <c r="G44" s="88">
        <v>0</v>
      </c>
      <c r="H44" s="89">
        <v>0</v>
      </c>
    </row>
    <row r="45" spans="1:8" ht="17.25" customHeight="1">
      <c r="A45" s="83" t="s">
        <v>103</v>
      </c>
      <c r="B45" s="83" t="s">
        <v>430</v>
      </c>
      <c r="C45" s="85">
        <v>357609</v>
      </c>
      <c r="D45" s="108">
        <v>-12.8</v>
      </c>
      <c r="E45" s="85">
        <v>335091</v>
      </c>
      <c r="F45" s="87">
        <v>-17</v>
      </c>
      <c r="G45" s="88">
        <v>22518</v>
      </c>
      <c r="H45" s="89">
        <v>15874</v>
      </c>
    </row>
    <row r="46" spans="1:8" ht="17.25" customHeight="1">
      <c r="A46" s="83" t="s">
        <v>104</v>
      </c>
      <c r="B46" s="83" t="s">
        <v>461</v>
      </c>
      <c r="C46" s="85">
        <v>255761</v>
      </c>
      <c r="D46" s="87">
        <v>10.8</v>
      </c>
      <c r="E46" s="85">
        <v>251449</v>
      </c>
      <c r="F46" s="87">
        <v>8.9</v>
      </c>
      <c r="G46" s="88">
        <v>4312</v>
      </c>
      <c r="H46" s="89">
        <v>4245</v>
      </c>
    </row>
    <row r="47" spans="1:8" ht="17.25" customHeight="1">
      <c r="A47" s="83" t="s">
        <v>51</v>
      </c>
      <c r="B47" s="83" t="s">
        <v>462</v>
      </c>
      <c r="C47" s="85">
        <v>306363</v>
      </c>
      <c r="D47" s="108">
        <v>-10.8</v>
      </c>
      <c r="E47" s="85">
        <v>286841</v>
      </c>
      <c r="F47" s="87">
        <v>-9.3</v>
      </c>
      <c r="G47" s="88">
        <v>19522</v>
      </c>
      <c r="H47" s="89">
        <v>-8107</v>
      </c>
    </row>
    <row r="48" spans="1:8" ht="17.25" customHeight="1">
      <c r="A48" s="81" t="s">
        <v>52</v>
      </c>
      <c r="B48" s="81" t="s">
        <v>463</v>
      </c>
      <c r="C48" s="92">
        <v>161358</v>
      </c>
      <c r="D48" s="147">
        <v>-27.4</v>
      </c>
      <c r="E48" s="92">
        <v>161358</v>
      </c>
      <c r="F48" s="147">
        <v>-27.1</v>
      </c>
      <c r="G48" s="93">
        <v>0</v>
      </c>
      <c r="H48" s="296">
        <v>-911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2" customWidth="1"/>
    <col min="2" max="2" width="12.50390625" style="22" hidden="1" customWidth="1"/>
    <col min="3" max="10" width="8.125" style="22" customWidth="1"/>
    <col min="11" max="16384" width="9.00390625" style="22" customWidth="1"/>
  </cols>
  <sheetData>
    <row r="1" spans="9:10" ht="13.5">
      <c r="I1" s="370">
        <v>43556</v>
      </c>
      <c r="J1" s="370">
        <v>43556</v>
      </c>
    </row>
    <row r="2" spans="9:10" ht="13.5">
      <c r="I2" s="349"/>
      <c r="J2" s="349"/>
    </row>
    <row r="4" spans="1:10" s="23" customFormat="1" ht="19.5" customHeight="1">
      <c r="A4" s="371" t="s">
        <v>53</v>
      </c>
      <c r="B4" s="371"/>
      <c r="C4" s="371"/>
      <c r="D4" s="371"/>
      <c r="E4" s="371"/>
      <c r="F4" s="371"/>
      <c r="G4" s="371"/>
      <c r="H4" s="371"/>
      <c r="I4" s="371"/>
      <c r="J4" s="371"/>
    </row>
    <row r="5" spans="1:10" s="21" customFormat="1" ht="15" customHeight="1">
      <c r="A5" s="29"/>
      <c r="B5" s="29"/>
      <c r="C5" s="30"/>
      <c r="D5" s="23"/>
      <c r="E5" s="23"/>
      <c r="F5" s="23"/>
      <c r="G5" s="23"/>
      <c r="H5" s="23"/>
      <c r="I5" s="23"/>
      <c r="J5" s="23"/>
    </row>
    <row r="6" spans="1:10" s="21" customFormat="1" ht="15" customHeight="1">
      <c r="A6" s="104" t="s">
        <v>11</v>
      </c>
      <c r="B6" s="104"/>
      <c r="C6" s="98"/>
      <c r="D6" s="100">
        <v>17.8</v>
      </c>
      <c r="E6" s="98" t="s">
        <v>12</v>
      </c>
      <c r="F6" s="98"/>
      <c r="G6" s="97" t="s">
        <v>728</v>
      </c>
      <c r="H6" s="100"/>
      <c r="I6" s="293">
        <v>-0.6</v>
      </c>
      <c r="J6" s="98"/>
    </row>
    <row r="7" spans="1:10" s="21" customFormat="1" ht="15" customHeight="1">
      <c r="A7" s="104" t="s">
        <v>13</v>
      </c>
      <c r="B7" s="104"/>
      <c r="C7" s="98"/>
      <c r="D7" s="100">
        <v>130.5</v>
      </c>
      <c r="E7" s="98" t="s">
        <v>14</v>
      </c>
      <c r="F7" s="98"/>
      <c r="G7" s="97" t="s">
        <v>729</v>
      </c>
      <c r="H7" s="100"/>
      <c r="I7" s="293">
        <v>-4.5</v>
      </c>
      <c r="J7" s="98"/>
    </row>
    <row r="8" spans="1:10" s="21" customFormat="1" ht="15" customHeight="1">
      <c r="A8" s="104" t="s">
        <v>16</v>
      </c>
      <c r="B8" s="104"/>
      <c r="C8" s="98"/>
      <c r="D8" s="100">
        <v>123.3</v>
      </c>
      <c r="E8" s="98" t="s">
        <v>14</v>
      </c>
      <c r="F8" s="98"/>
      <c r="G8" s="97" t="s">
        <v>729</v>
      </c>
      <c r="H8" s="100"/>
      <c r="I8" s="293">
        <v>-4.8</v>
      </c>
      <c r="J8" s="98"/>
    </row>
    <row r="9" spans="1:10" s="21" customFormat="1" ht="15" customHeight="1">
      <c r="A9" s="104" t="s">
        <v>17</v>
      </c>
      <c r="B9" s="104"/>
      <c r="C9" s="98"/>
      <c r="D9" s="100">
        <v>7.2</v>
      </c>
      <c r="E9" s="98" t="s">
        <v>14</v>
      </c>
      <c r="F9" s="98"/>
      <c r="G9" s="97" t="s">
        <v>729</v>
      </c>
      <c r="H9" s="100"/>
      <c r="I9" s="293">
        <v>0</v>
      </c>
      <c r="J9" s="98"/>
    </row>
    <row r="10" spans="1:10" s="21" customFormat="1" ht="15" customHeight="1">
      <c r="A10" s="104" t="s">
        <v>18</v>
      </c>
      <c r="B10" s="104"/>
      <c r="C10" s="98"/>
      <c r="D10" s="132">
        <v>13.2</v>
      </c>
      <c r="E10" s="98" t="s">
        <v>14</v>
      </c>
      <c r="F10" s="98"/>
      <c r="G10" s="97" t="s">
        <v>729</v>
      </c>
      <c r="H10" s="100"/>
      <c r="I10" s="293">
        <v>-4.3</v>
      </c>
      <c r="J10" s="98"/>
    </row>
    <row r="11" spans="1:3" ht="15" customHeight="1">
      <c r="A11" s="31"/>
      <c r="B11" s="31"/>
      <c r="C11" s="31"/>
    </row>
    <row r="12" spans="1:10" s="24" customFormat="1" ht="18.75" customHeight="1">
      <c r="A12" s="363" t="s">
        <v>550</v>
      </c>
      <c r="B12" s="281"/>
      <c r="C12" s="366" t="s">
        <v>19</v>
      </c>
      <c r="D12" s="367"/>
      <c r="E12" s="366" t="s">
        <v>20</v>
      </c>
      <c r="F12" s="367"/>
      <c r="G12" s="366" t="s">
        <v>21</v>
      </c>
      <c r="H12" s="367"/>
      <c r="I12" s="366" t="s">
        <v>22</v>
      </c>
      <c r="J12" s="367"/>
    </row>
    <row r="13" spans="1:10" s="25" customFormat="1" ht="21" customHeight="1">
      <c r="A13" s="372"/>
      <c r="B13" s="280"/>
      <c r="C13" s="103" t="s">
        <v>551</v>
      </c>
      <c r="D13" s="103" t="s">
        <v>730</v>
      </c>
      <c r="E13" s="103" t="s">
        <v>551</v>
      </c>
      <c r="F13" s="103" t="s">
        <v>553</v>
      </c>
      <c r="G13" s="103" t="s">
        <v>551</v>
      </c>
      <c r="H13" s="126" t="s">
        <v>624</v>
      </c>
      <c r="I13" s="103" t="s">
        <v>551</v>
      </c>
      <c r="J13" s="126" t="s">
        <v>553</v>
      </c>
    </row>
    <row r="14" spans="1:10" s="24" customFormat="1" ht="16.5" customHeight="1">
      <c r="A14" s="79" t="s">
        <v>7</v>
      </c>
      <c r="B14" s="284"/>
      <c r="C14" s="116" t="s">
        <v>12</v>
      </c>
      <c r="D14" s="117" t="s">
        <v>12</v>
      </c>
      <c r="E14" s="116" t="s">
        <v>14</v>
      </c>
      <c r="F14" s="117" t="s">
        <v>23</v>
      </c>
      <c r="G14" s="118" t="s">
        <v>14</v>
      </c>
      <c r="H14" s="119" t="s">
        <v>23</v>
      </c>
      <c r="I14" s="118" t="s">
        <v>14</v>
      </c>
      <c r="J14" s="120" t="s">
        <v>23</v>
      </c>
    </row>
    <row r="15" spans="1:10" s="24" customFormat="1" ht="16.5" customHeight="1">
      <c r="A15" s="82" t="s">
        <v>9</v>
      </c>
      <c r="B15" s="285" t="s">
        <v>434</v>
      </c>
      <c r="C15" s="105">
        <v>17.8</v>
      </c>
      <c r="D15" s="87">
        <v>-0.6</v>
      </c>
      <c r="E15" s="105">
        <v>130.5</v>
      </c>
      <c r="F15" s="87">
        <v>-4.5</v>
      </c>
      <c r="G15" s="105">
        <v>123.3</v>
      </c>
      <c r="H15" s="87">
        <v>-4.8</v>
      </c>
      <c r="I15" s="105">
        <v>7.2</v>
      </c>
      <c r="J15" s="87">
        <v>0</v>
      </c>
    </row>
    <row r="16" spans="1:10" s="24" customFormat="1" ht="16.5" customHeight="1">
      <c r="A16" s="82" t="s">
        <v>650</v>
      </c>
      <c r="B16" s="285" t="s">
        <v>654</v>
      </c>
      <c r="C16" s="105" t="s">
        <v>665</v>
      </c>
      <c r="D16" s="87" t="s">
        <v>664</v>
      </c>
      <c r="E16" s="105" t="s">
        <v>665</v>
      </c>
      <c r="F16" s="87" t="s">
        <v>664</v>
      </c>
      <c r="G16" s="105" t="s">
        <v>665</v>
      </c>
      <c r="H16" s="87" t="s">
        <v>664</v>
      </c>
      <c r="I16" s="105" t="s">
        <v>665</v>
      </c>
      <c r="J16" s="87" t="s">
        <v>664</v>
      </c>
    </row>
    <row r="17" spans="1:10" s="24" customFormat="1" ht="16.5" customHeight="1">
      <c r="A17" s="82" t="s">
        <v>48</v>
      </c>
      <c r="B17" s="285" t="s">
        <v>435</v>
      </c>
      <c r="C17" s="105">
        <v>21.5</v>
      </c>
      <c r="D17" s="87">
        <v>-0.5</v>
      </c>
      <c r="E17" s="105">
        <v>179.2</v>
      </c>
      <c r="F17" s="106">
        <v>1.8</v>
      </c>
      <c r="G17" s="105">
        <v>159.3</v>
      </c>
      <c r="H17" s="107">
        <v>-3.7</v>
      </c>
      <c r="I17" s="105">
        <v>19.9</v>
      </c>
      <c r="J17" s="107">
        <v>87.8</v>
      </c>
    </row>
    <row r="18" spans="1:10" s="24" customFormat="1" ht="16.5" customHeight="1">
      <c r="A18" s="82" t="s">
        <v>49</v>
      </c>
      <c r="B18" s="285" t="s">
        <v>436</v>
      </c>
      <c r="C18" s="105">
        <v>20</v>
      </c>
      <c r="D18" s="87">
        <v>-0.6</v>
      </c>
      <c r="E18" s="105">
        <v>162.5</v>
      </c>
      <c r="F18" s="106">
        <v>-2.3</v>
      </c>
      <c r="G18" s="105">
        <v>149.3</v>
      </c>
      <c r="H18" s="107">
        <v>-2.1</v>
      </c>
      <c r="I18" s="105">
        <v>13.2</v>
      </c>
      <c r="J18" s="107">
        <v>-4.3</v>
      </c>
    </row>
    <row r="19" spans="1:10" s="24" customFormat="1" ht="16.5" customHeight="1">
      <c r="A19" s="82" t="s">
        <v>548</v>
      </c>
      <c r="B19" s="285" t="s">
        <v>437</v>
      </c>
      <c r="C19" s="105">
        <v>18</v>
      </c>
      <c r="D19" s="87">
        <v>-1.3</v>
      </c>
      <c r="E19" s="105">
        <v>145</v>
      </c>
      <c r="F19" s="106">
        <v>-6.5</v>
      </c>
      <c r="G19" s="105">
        <v>133.7</v>
      </c>
      <c r="H19" s="107">
        <v>-6</v>
      </c>
      <c r="I19" s="108">
        <v>11.3</v>
      </c>
      <c r="J19" s="107">
        <v>-11.7</v>
      </c>
    </row>
    <row r="20" spans="1:10" s="24" customFormat="1" ht="16.5" customHeight="1">
      <c r="A20" s="82" t="s">
        <v>50</v>
      </c>
      <c r="B20" s="285" t="s">
        <v>438</v>
      </c>
      <c r="C20" s="105">
        <v>18.2</v>
      </c>
      <c r="D20" s="87">
        <v>0.7</v>
      </c>
      <c r="E20" s="105">
        <v>155.2</v>
      </c>
      <c r="F20" s="106">
        <v>14.6</v>
      </c>
      <c r="G20" s="105">
        <v>137.6</v>
      </c>
      <c r="H20" s="107">
        <v>5.6</v>
      </c>
      <c r="I20" s="105">
        <v>17.6</v>
      </c>
      <c r="J20" s="107">
        <v>245.4</v>
      </c>
    </row>
    <row r="21" spans="1:10" s="24" customFormat="1" ht="16.5" customHeight="1">
      <c r="A21" s="82" t="s">
        <v>96</v>
      </c>
      <c r="B21" s="285" t="s">
        <v>439</v>
      </c>
      <c r="C21" s="105">
        <v>21.4</v>
      </c>
      <c r="D21" s="87">
        <v>-0.3</v>
      </c>
      <c r="E21" s="105">
        <v>194.2</v>
      </c>
      <c r="F21" s="106">
        <v>1.2</v>
      </c>
      <c r="G21" s="105">
        <v>167.8</v>
      </c>
      <c r="H21" s="106">
        <v>-1</v>
      </c>
      <c r="I21" s="105">
        <v>26.4</v>
      </c>
      <c r="J21" s="106">
        <v>17.4</v>
      </c>
    </row>
    <row r="22" spans="1:10" s="24" customFormat="1" ht="16.5" customHeight="1">
      <c r="A22" s="82" t="s">
        <v>97</v>
      </c>
      <c r="B22" s="285" t="s">
        <v>440</v>
      </c>
      <c r="C22" s="105">
        <v>18</v>
      </c>
      <c r="D22" s="87">
        <v>-0.5</v>
      </c>
      <c r="E22" s="105">
        <v>119.2</v>
      </c>
      <c r="F22" s="106">
        <v>-7.3</v>
      </c>
      <c r="G22" s="105">
        <v>113.1</v>
      </c>
      <c r="H22" s="106">
        <v>-7.3</v>
      </c>
      <c r="I22" s="105">
        <v>6.1</v>
      </c>
      <c r="J22" s="106">
        <v>-6.1</v>
      </c>
    </row>
    <row r="23" spans="1:10" s="24" customFormat="1" ht="16.5" customHeight="1">
      <c r="A23" s="82" t="s">
        <v>98</v>
      </c>
      <c r="B23" s="285" t="s">
        <v>441</v>
      </c>
      <c r="C23" s="105">
        <v>19.3</v>
      </c>
      <c r="D23" s="87">
        <v>-0.4</v>
      </c>
      <c r="E23" s="105">
        <v>148.9</v>
      </c>
      <c r="F23" s="106">
        <v>-5.3</v>
      </c>
      <c r="G23" s="105">
        <v>141.2</v>
      </c>
      <c r="H23" s="106">
        <v>-4.5</v>
      </c>
      <c r="I23" s="105">
        <v>7.7</v>
      </c>
      <c r="J23" s="106">
        <v>-17.2</v>
      </c>
    </row>
    <row r="24" spans="1:10" s="24" customFormat="1" ht="16.5" customHeight="1">
      <c r="A24" s="82" t="s">
        <v>99</v>
      </c>
      <c r="B24" s="285" t="s">
        <v>442</v>
      </c>
      <c r="C24" s="105">
        <v>19</v>
      </c>
      <c r="D24" s="87">
        <v>-1.1</v>
      </c>
      <c r="E24" s="105">
        <v>129.2</v>
      </c>
      <c r="F24" s="87">
        <v>-17.2</v>
      </c>
      <c r="G24" s="105">
        <v>127.7</v>
      </c>
      <c r="H24" s="87">
        <v>-12.9</v>
      </c>
      <c r="I24" s="105">
        <v>1.5</v>
      </c>
      <c r="J24" s="87">
        <v>-84.2</v>
      </c>
    </row>
    <row r="25" spans="1:10" s="24" customFormat="1" ht="16.5" customHeight="1">
      <c r="A25" s="124" t="s">
        <v>100</v>
      </c>
      <c r="B25" s="286" t="s">
        <v>443</v>
      </c>
      <c r="C25" s="105">
        <v>17.4</v>
      </c>
      <c r="D25" s="87">
        <v>-1.2</v>
      </c>
      <c r="E25" s="105">
        <v>132.4</v>
      </c>
      <c r="F25" s="87">
        <v>-6.7</v>
      </c>
      <c r="G25" s="105">
        <v>124.9</v>
      </c>
      <c r="H25" s="87">
        <v>-6.3</v>
      </c>
      <c r="I25" s="105">
        <v>7.5</v>
      </c>
      <c r="J25" s="87">
        <v>-10.7</v>
      </c>
    </row>
    <row r="26" spans="1:10" s="24" customFormat="1" ht="16.5" customHeight="1">
      <c r="A26" s="82" t="s">
        <v>101</v>
      </c>
      <c r="B26" s="285" t="s">
        <v>444</v>
      </c>
      <c r="C26" s="105">
        <v>13</v>
      </c>
      <c r="D26" s="87">
        <v>-1.5</v>
      </c>
      <c r="E26" s="105">
        <v>74</v>
      </c>
      <c r="F26" s="87">
        <v>-16.5</v>
      </c>
      <c r="G26" s="105">
        <v>70.5</v>
      </c>
      <c r="H26" s="87">
        <v>-16.5</v>
      </c>
      <c r="I26" s="105">
        <v>3.5</v>
      </c>
      <c r="J26" s="87">
        <v>-14.6</v>
      </c>
    </row>
    <row r="27" spans="1:10" s="24" customFormat="1" ht="16.5" customHeight="1">
      <c r="A27" s="82" t="s">
        <v>102</v>
      </c>
      <c r="B27" s="285" t="s">
        <v>445</v>
      </c>
      <c r="C27" s="105">
        <v>18.2</v>
      </c>
      <c r="D27" s="87">
        <v>-0.9</v>
      </c>
      <c r="E27" s="105">
        <v>132.3</v>
      </c>
      <c r="F27" s="87">
        <v>-7.5</v>
      </c>
      <c r="G27" s="105">
        <v>128.6</v>
      </c>
      <c r="H27" s="87">
        <v>-6.5</v>
      </c>
      <c r="I27" s="105">
        <v>3.7</v>
      </c>
      <c r="J27" s="87">
        <v>-32.7</v>
      </c>
    </row>
    <row r="28" spans="1:10" s="24" customFormat="1" ht="16.5" customHeight="1">
      <c r="A28" s="82" t="s">
        <v>103</v>
      </c>
      <c r="B28" s="285" t="s">
        <v>446</v>
      </c>
      <c r="C28" s="105">
        <v>15.4</v>
      </c>
      <c r="D28" s="87">
        <v>-5</v>
      </c>
      <c r="E28" s="105">
        <v>105.9</v>
      </c>
      <c r="F28" s="106">
        <v>-29.1</v>
      </c>
      <c r="G28" s="105">
        <v>105</v>
      </c>
      <c r="H28" s="106">
        <v>-27.4</v>
      </c>
      <c r="I28" s="105">
        <v>0.9</v>
      </c>
      <c r="J28" s="106">
        <v>-81.2</v>
      </c>
    </row>
    <row r="29" spans="1:10" s="24" customFormat="1" ht="16.5" customHeight="1">
      <c r="A29" s="82" t="s">
        <v>104</v>
      </c>
      <c r="B29" s="285" t="s">
        <v>447</v>
      </c>
      <c r="C29" s="105">
        <v>17.9</v>
      </c>
      <c r="D29" s="87">
        <v>1</v>
      </c>
      <c r="E29" s="105">
        <v>129.8</v>
      </c>
      <c r="F29" s="106">
        <v>6.3</v>
      </c>
      <c r="G29" s="105">
        <v>124.6</v>
      </c>
      <c r="H29" s="106">
        <v>5</v>
      </c>
      <c r="I29" s="105">
        <v>5.2</v>
      </c>
      <c r="J29" s="106">
        <v>48.5</v>
      </c>
    </row>
    <row r="30" spans="1:10" s="24" customFormat="1" ht="16.5" customHeight="1">
      <c r="A30" s="82" t="s">
        <v>51</v>
      </c>
      <c r="B30" s="285" t="s">
        <v>448</v>
      </c>
      <c r="C30" s="105">
        <v>18.2</v>
      </c>
      <c r="D30" s="87">
        <v>0</v>
      </c>
      <c r="E30" s="105">
        <v>144.2</v>
      </c>
      <c r="F30" s="106">
        <v>-14.3</v>
      </c>
      <c r="G30" s="105">
        <v>135.1</v>
      </c>
      <c r="H30" s="106">
        <v>-13.4</v>
      </c>
      <c r="I30" s="105">
        <v>9.1</v>
      </c>
      <c r="J30" s="106">
        <v>-25.4</v>
      </c>
    </row>
    <row r="31" spans="1:10" s="24" customFormat="1" ht="16.5" customHeight="1">
      <c r="A31" s="84" t="s">
        <v>52</v>
      </c>
      <c r="B31" s="285" t="s">
        <v>449</v>
      </c>
      <c r="C31" s="105">
        <v>17.9</v>
      </c>
      <c r="D31" s="294">
        <v>-1.6</v>
      </c>
      <c r="E31" s="105">
        <v>133.1</v>
      </c>
      <c r="F31" s="297">
        <v>-8.3</v>
      </c>
      <c r="G31" s="105">
        <v>129.3</v>
      </c>
      <c r="H31" s="297">
        <v>-6</v>
      </c>
      <c r="I31" s="105">
        <v>3.8</v>
      </c>
      <c r="J31" s="297">
        <v>-50.6</v>
      </c>
    </row>
    <row r="32" spans="1:10" s="24" customFormat="1" ht="12.75" customHeight="1">
      <c r="A32" s="80"/>
      <c r="B32" s="287"/>
      <c r="C32" s="109"/>
      <c r="D32" s="110"/>
      <c r="E32" s="111"/>
      <c r="F32" s="112"/>
      <c r="G32" s="111"/>
      <c r="H32" s="112"/>
      <c r="I32" s="111"/>
      <c r="J32" s="112"/>
    </row>
    <row r="33" spans="1:10" s="24" customFormat="1" ht="16.5" customHeight="1">
      <c r="A33" s="79" t="s">
        <v>10</v>
      </c>
      <c r="B33" s="284"/>
      <c r="C33" s="105"/>
      <c r="D33" s="87"/>
      <c r="E33" s="113"/>
      <c r="F33" s="106"/>
      <c r="G33" s="113"/>
      <c r="H33" s="106"/>
      <c r="I33" s="113"/>
      <c r="J33" s="106"/>
    </row>
    <row r="34" spans="1:10" s="24" customFormat="1" ht="16.5" customHeight="1">
      <c r="A34" s="82" t="s">
        <v>9</v>
      </c>
      <c r="B34" s="285" t="s">
        <v>465</v>
      </c>
      <c r="C34" s="105">
        <v>18.3</v>
      </c>
      <c r="D34" s="87">
        <v>-0.6</v>
      </c>
      <c r="E34" s="105">
        <v>138.2</v>
      </c>
      <c r="F34" s="106">
        <v>-3.4</v>
      </c>
      <c r="G34" s="113">
        <v>129.4</v>
      </c>
      <c r="H34" s="107">
        <v>-3.9</v>
      </c>
      <c r="I34" s="105">
        <v>8.8</v>
      </c>
      <c r="J34" s="106">
        <v>4.8</v>
      </c>
    </row>
    <row r="35" spans="1:10" s="24" customFormat="1" ht="16.5" customHeight="1">
      <c r="A35" s="82" t="s">
        <v>650</v>
      </c>
      <c r="B35" s="285" t="s">
        <v>655</v>
      </c>
      <c r="C35" s="105" t="s">
        <v>665</v>
      </c>
      <c r="D35" s="87" t="s">
        <v>664</v>
      </c>
      <c r="E35" s="105" t="s">
        <v>665</v>
      </c>
      <c r="F35" s="106" t="s">
        <v>664</v>
      </c>
      <c r="G35" s="113" t="s">
        <v>665</v>
      </c>
      <c r="H35" s="107" t="s">
        <v>664</v>
      </c>
      <c r="I35" s="105" t="s">
        <v>665</v>
      </c>
      <c r="J35" s="106" t="s">
        <v>664</v>
      </c>
    </row>
    <row r="36" spans="1:10" s="24" customFormat="1" ht="16.5" customHeight="1">
      <c r="A36" s="82" t="s">
        <v>48</v>
      </c>
      <c r="B36" s="285" t="s">
        <v>450</v>
      </c>
      <c r="C36" s="105">
        <v>19.5</v>
      </c>
      <c r="D36" s="87">
        <v>-0.8</v>
      </c>
      <c r="E36" s="113">
        <v>184.1</v>
      </c>
      <c r="F36" s="106">
        <v>-3.7</v>
      </c>
      <c r="G36" s="113">
        <v>147.9</v>
      </c>
      <c r="H36" s="107">
        <v>-7.7</v>
      </c>
      <c r="I36" s="105">
        <v>36.2</v>
      </c>
      <c r="J36" s="106">
        <v>17.1</v>
      </c>
    </row>
    <row r="37" spans="1:10" s="24" customFormat="1" ht="16.5" customHeight="1">
      <c r="A37" s="82" t="s">
        <v>49</v>
      </c>
      <c r="B37" s="285" t="s">
        <v>451</v>
      </c>
      <c r="C37" s="105">
        <v>19.8</v>
      </c>
      <c r="D37" s="87">
        <v>-0.4</v>
      </c>
      <c r="E37" s="105">
        <v>164.2</v>
      </c>
      <c r="F37" s="106">
        <v>-1.7</v>
      </c>
      <c r="G37" s="105">
        <v>150.1</v>
      </c>
      <c r="H37" s="107">
        <v>-1.2</v>
      </c>
      <c r="I37" s="105">
        <v>14.1</v>
      </c>
      <c r="J37" s="106">
        <v>-7.2</v>
      </c>
    </row>
    <row r="38" spans="1:10" s="24" customFormat="1" ht="16.5" customHeight="1">
      <c r="A38" s="82" t="s">
        <v>548</v>
      </c>
      <c r="B38" s="285" t="s">
        <v>452</v>
      </c>
      <c r="C38" s="105">
        <v>18.4</v>
      </c>
      <c r="D38" s="87">
        <v>-0.8</v>
      </c>
      <c r="E38" s="105">
        <v>151</v>
      </c>
      <c r="F38" s="106">
        <v>-3.7</v>
      </c>
      <c r="G38" s="105">
        <v>135.7</v>
      </c>
      <c r="H38" s="107">
        <v>-3.3</v>
      </c>
      <c r="I38" s="105">
        <v>15.3</v>
      </c>
      <c r="J38" s="106">
        <v>-6.2</v>
      </c>
    </row>
    <row r="39" spans="1:10" s="24" customFormat="1" ht="16.5" customHeight="1">
      <c r="A39" s="82" t="s">
        <v>50</v>
      </c>
      <c r="B39" s="285" t="s">
        <v>453</v>
      </c>
      <c r="C39" s="105" t="s">
        <v>32</v>
      </c>
      <c r="D39" s="87" t="s">
        <v>32</v>
      </c>
      <c r="E39" s="105" t="s">
        <v>32</v>
      </c>
      <c r="F39" s="106" t="s">
        <v>32</v>
      </c>
      <c r="G39" s="105" t="s">
        <v>32</v>
      </c>
      <c r="H39" s="107" t="s">
        <v>32</v>
      </c>
      <c r="I39" s="105" t="s">
        <v>32</v>
      </c>
      <c r="J39" s="106" t="s">
        <v>32</v>
      </c>
    </row>
    <row r="40" spans="1:10" s="24" customFormat="1" ht="16.5" customHeight="1">
      <c r="A40" s="82" t="s">
        <v>96</v>
      </c>
      <c r="B40" s="285" t="s">
        <v>454</v>
      </c>
      <c r="C40" s="105">
        <v>21.2</v>
      </c>
      <c r="D40" s="87">
        <v>-0.8</v>
      </c>
      <c r="E40" s="105">
        <v>194</v>
      </c>
      <c r="F40" s="106">
        <v>-1.1</v>
      </c>
      <c r="G40" s="105">
        <v>166</v>
      </c>
      <c r="H40" s="106">
        <v>-4.3</v>
      </c>
      <c r="I40" s="105">
        <v>28</v>
      </c>
      <c r="J40" s="106">
        <v>22.3</v>
      </c>
    </row>
    <row r="41" spans="1:10" s="24" customFormat="1" ht="16.5" customHeight="1">
      <c r="A41" s="82" t="s">
        <v>97</v>
      </c>
      <c r="B41" s="285" t="s">
        <v>455</v>
      </c>
      <c r="C41" s="105">
        <v>18.8</v>
      </c>
      <c r="D41" s="87">
        <v>0.8</v>
      </c>
      <c r="E41" s="105">
        <v>119.3</v>
      </c>
      <c r="F41" s="106">
        <v>5.4</v>
      </c>
      <c r="G41" s="105">
        <v>111.3</v>
      </c>
      <c r="H41" s="106">
        <v>3.8</v>
      </c>
      <c r="I41" s="105">
        <v>8</v>
      </c>
      <c r="J41" s="106">
        <v>33.3</v>
      </c>
    </row>
    <row r="42" spans="1:11" ht="16.5" customHeight="1">
      <c r="A42" s="82" t="s">
        <v>98</v>
      </c>
      <c r="B42" s="285" t="s">
        <v>456</v>
      </c>
      <c r="C42" s="105">
        <v>19.6</v>
      </c>
      <c r="D42" s="87">
        <v>-0.7</v>
      </c>
      <c r="E42" s="105">
        <v>155</v>
      </c>
      <c r="F42" s="106">
        <v>-4.3</v>
      </c>
      <c r="G42" s="105">
        <v>144.3</v>
      </c>
      <c r="H42" s="106">
        <v>-6.5</v>
      </c>
      <c r="I42" s="105">
        <v>10.7</v>
      </c>
      <c r="J42" s="106">
        <v>38.8</v>
      </c>
      <c r="K42" s="24"/>
    </row>
    <row r="43" spans="1:10" ht="16.5" customHeight="1">
      <c r="A43" s="82" t="s">
        <v>99</v>
      </c>
      <c r="B43" s="285" t="s">
        <v>457</v>
      </c>
      <c r="C43" s="105" t="s">
        <v>32</v>
      </c>
      <c r="D43" s="87" t="s">
        <v>32</v>
      </c>
      <c r="E43" s="105" t="s">
        <v>32</v>
      </c>
      <c r="F43" s="87" t="s">
        <v>32</v>
      </c>
      <c r="G43" s="105" t="s">
        <v>32</v>
      </c>
      <c r="H43" s="87" t="s">
        <v>32</v>
      </c>
      <c r="I43" s="105" t="s">
        <v>32</v>
      </c>
      <c r="J43" s="87" t="s">
        <v>32</v>
      </c>
    </row>
    <row r="44" spans="1:10" ht="16.5" customHeight="1">
      <c r="A44" s="124" t="s">
        <v>100</v>
      </c>
      <c r="B44" s="286" t="s">
        <v>458</v>
      </c>
      <c r="C44" s="105">
        <v>16</v>
      </c>
      <c r="D44" s="87">
        <v>-0.8</v>
      </c>
      <c r="E44" s="105">
        <v>126.2</v>
      </c>
      <c r="F44" s="87">
        <v>1.3</v>
      </c>
      <c r="G44" s="105">
        <v>117</v>
      </c>
      <c r="H44" s="87">
        <v>3.4</v>
      </c>
      <c r="I44" s="105">
        <v>9.2</v>
      </c>
      <c r="J44" s="87">
        <v>-19.3</v>
      </c>
    </row>
    <row r="45" spans="1:10" ht="16.5" customHeight="1">
      <c r="A45" s="82" t="s">
        <v>101</v>
      </c>
      <c r="B45" s="285" t="s">
        <v>459</v>
      </c>
      <c r="C45" s="105">
        <v>14.8</v>
      </c>
      <c r="D45" s="87">
        <v>-0.7</v>
      </c>
      <c r="E45" s="105">
        <v>90.8</v>
      </c>
      <c r="F45" s="87">
        <v>-8</v>
      </c>
      <c r="G45" s="105">
        <v>84.5</v>
      </c>
      <c r="H45" s="87">
        <v>-8.2</v>
      </c>
      <c r="I45" s="105">
        <v>6.3</v>
      </c>
      <c r="J45" s="87">
        <v>-4.5</v>
      </c>
    </row>
    <row r="46" spans="1:10" ht="16.5" customHeight="1">
      <c r="A46" s="82" t="s">
        <v>102</v>
      </c>
      <c r="B46" s="285" t="s">
        <v>460</v>
      </c>
      <c r="C46" s="105">
        <v>18.2</v>
      </c>
      <c r="D46" s="87">
        <v>0.9</v>
      </c>
      <c r="E46" s="105">
        <v>122.1</v>
      </c>
      <c r="F46" s="87">
        <v>0.4</v>
      </c>
      <c r="G46" s="105">
        <v>119.7</v>
      </c>
      <c r="H46" s="87">
        <v>2.5</v>
      </c>
      <c r="I46" s="105">
        <v>2.4</v>
      </c>
      <c r="J46" s="87">
        <v>-50</v>
      </c>
    </row>
    <row r="47" spans="1:11" ht="16.5" customHeight="1">
      <c r="A47" s="82" t="s">
        <v>103</v>
      </c>
      <c r="B47" s="285" t="s">
        <v>430</v>
      </c>
      <c r="C47" s="105">
        <v>16</v>
      </c>
      <c r="D47" s="114">
        <v>-7</v>
      </c>
      <c r="E47" s="105">
        <v>114.3</v>
      </c>
      <c r="F47" s="106">
        <v>-34.8</v>
      </c>
      <c r="G47" s="105">
        <v>113.7</v>
      </c>
      <c r="H47" s="106">
        <v>-32.9</v>
      </c>
      <c r="I47" s="105">
        <v>0.6</v>
      </c>
      <c r="J47" s="106">
        <v>-90</v>
      </c>
      <c r="K47" s="32"/>
    </row>
    <row r="48" spans="1:11" ht="16.5" customHeight="1">
      <c r="A48" s="82" t="s">
        <v>104</v>
      </c>
      <c r="B48" s="285" t="s">
        <v>461</v>
      </c>
      <c r="C48" s="105">
        <v>18.3</v>
      </c>
      <c r="D48" s="106">
        <v>0.8</v>
      </c>
      <c r="E48" s="105">
        <v>138.5</v>
      </c>
      <c r="F48" s="106">
        <v>5.5</v>
      </c>
      <c r="G48" s="105">
        <v>132</v>
      </c>
      <c r="H48" s="106">
        <v>3.9</v>
      </c>
      <c r="I48" s="105">
        <v>6.5</v>
      </c>
      <c r="J48" s="106">
        <v>54.8</v>
      </c>
      <c r="K48" s="32"/>
    </row>
    <row r="49" spans="1:11" ht="16.5" customHeight="1">
      <c r="A49" s="82" t="s">
        <v>51</v>
      </c>
      <c r="B49" s="285" t="s">
        <v>462</v>
      </c>
      <c r="C49" s="105">
        <v>19.2</v>
      </c>
      <c r="D49" s="87">
        <v>0.8</v>
      </c>
      <c r="E49" s="105">
        <v>153.2</v>
      </c>
      <c r="F49" s="87">
        <v>-20</v>
      </c>
      <c r="G49" s="105">
        <v>139.1</v>
      </c>
      <c r="H49" s="106">
        <v>-19.1</v>
      </c>
      <c r="I49" s="105">
        <v>14.1</v>
      </c>
      <c r="J49" s="106">
        <v>-27.3</v>
      </c>
      <c r="K49" s="32"/>
    </row>
    <row r="50" spans="1:10" ht="16.5" customHeight="1">
      <c r="A50" s="125" t="s">
        <v>52</v>
      </c>
      <c r="B50" s="288" t="s">
        <v>463</v>
      </c>
      <c r="C50" s="115">
        <v>17.2</v>
      </c>
      <c r="D50" s="147">
        <v>-2.1</v>
      </c>
      <c r="E50" s="115">
        <v>126.5</v>
      </c>
      <c r="F50" s="147">
        <v>-8.8</v>
      </c>
      <c r="G50" s="115">
        <v>122.1</v>
      </c>
      <c r="H50" s="147">
        <v>-8.1</v>
      </c>
      <c r="I50" s="115">
        <v>4.4</v>
      </c>
      <c r="J50" s="147">
        <v>-25.4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A1" sqref="A1"/>
    </sheetView>
  </sheetViews>
  <sheetFormatPr defaultColWidth="9.00390625" defaultRowHeight="13.5"/>
  <cols>
    <col min="1" max="1" width="26.875" style="22" customWidth="1"/>
    <col min="2" max="3" width="24.25390625" style="22" hidden="1" customWidth="1"/>
    <col min="4" max="4" width="8.125" style="22" customWidth="1"/>
    <col min="5" max="6" width="7.375" style="22" customWidth="1"/>
    <col min="7" max="7" width="8.125" style="22" customWidth="1"/>
    <col min="8" max="8" width="8.375" style="22" customWidth="1"/>
    <col min="9" max="9" width="8.125" style="22" customWidth="1"/>
    <col min="10" max="10" width="7.125" style="22" customWidth="1"/>
    <col min="11" max="11" width="8.125" style="22" customWidth="1"/>
    <col min="12" max="12" width="7.125" style="22" customWidth="1"/>
    <col min="13" max="16384" width="9.00390625" style="22" customWidth="1"/>
  </cols>
  <sheetData>
    <row r="1" spans="11:12" ht="13.5">
      <c r="K1" s="370">
        <v>43556</v>
      </c>
      <c r="L1" s="370">
        <v>43556</v>
      </c>
    </row>
    <row r="2" spans="11:12" ht="13.5">
      <c r="K2" s="349"/>
      <c r="L2" s="349"/>
    </row>
    <row r="4" spans="1:12" ht="19.5" customHeight="1">
      <c r="A4" s="371" t="s">
        <v>756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</row>
    <row r="5" spans="1:12" ht="15" customHeight="1">
      <c r="A5" s="28"/>
      <c r="B5" s="28"/>
      <c r="C5" s="28"/>
      <c r="D5" s="21"/>
      <c r="E5" s="21"/>
      <c r="F5" s="21"/>
      <c r="G5" s="21"/>
      <c r="H5" s="21"/>
      <c r="I5" s="21"/>
      <c r="J5" s="21"/>
      <c r="K5" s="21"/>
      <c r="L5" s="21"/>
    </row>
    <row r="6" spans="1:12" s="23" customFormat="1" ht="15" customHeight="1">
      <c r="A6" s="104" t="s">
        <v>24</v>
      </c>
      <c r="B6" s="104"/>
      <c r="C6" s="104"/>
      <c r="D6" s="98"/>
      <c r="E6" s="98"/>
      <c r="F6" s="99">
        <v>388419</v>
      </c>
      <c r="G6" s="98" t="s">
        <v>731</v>
      </c>
      <c r="I6" s="348"/>
      <c r="J6" s="100">
        <v>0.3</v>
      </c>
      <c r="K6" s="98" t="s">
        <v>15</v>
      </c>
      <c r="L6" s="22"/>
    </row>
    <row r="7" spans="1:15" s="23" customFormat="1" ht="15" customHeight="1">
      <c r="A7" s="104" t="s">
        <v>739</v>
      </c>
      <c r="B7" s="104"/>
      <c r="C7" s="104"/>
      <c r="D7" s="98"/>
      <c r="E7" s="98"/>
      <c r="F7" s="130">
        <v>167183</v>
      </c>
      <c r="G7" s="98" t="s">
        <v>738</v>
      </c>
      <c r="H7" s="342"/>
      <c r="I7" s="98"/>
      <c r="J7" s="345">
        <v>43</v>
      </c>
      <c r="K7" s="98" t="s">
        <v>15</v>
      </c>
      <c r="M7" s="343"/>
      <c r="O7" s="344"/>
    </row>
    <row r="8" spans="1:12" s="23" customFormat="1" ht="15" customHeight="1">
      <c r="A8" s="104" t="s">
        <v>25</v>
      </c>
      <c r="B8" s="104"/>
      <c r="C8" s="104"/>
      <c r="D8" s="98"/>
      <c r="E8" s="127" t="s">
        <v>26</v>
      </c>
      <c r="F8" s="130">
        <v>23311</v>
      </c>
      <c r="G8" s="97" t="s">
        <v>552</v>
      </c>
      <c r="I8" s="128"/>
      <c r="J8" s="131">
        <v>6.06</v>
      </c>
      <c r="K8" s="98" t="s">
        <v>15</v>
      </c>
      <c r="L8" s="22"/>
    </row>
    <row r="9" spans="1:12" s="23" customFormat="1" ht="15" customHeight="1">
      <c r="A9" s="104"/>
      <c r="B9" s="104"/>
      <c r="C9" s="104"/>
      <c r="D9" s="98"/>
      <c r="E9" s="129" t="s">
        <v>27</v>
      </c>
      <c r="F9" s="99">
        <v>19717</v>
      </c>
      <c r="G9" s="97" t="s">
        <v>732</v>
      </c>
      <c r="I9" s="128"/>
      <c r="J9" s="131">
        <v>5.12</v>
      </c>
      <c r="K9" s="98" t="s">
        <v>15</v>
      </c>
      <c r="L9" s="22"/>
    </row>
    <row r="10" ht="15" customHeight="1"/>
    <row r="11" spans="1:12" s="24" customFormat="1" ht="18.75" customHeight="1">
      <c r="A11" s="377" t="s">
        <v>550</v>
      </c>
      <c r="B11" s="133"/>
      <c r="C11" s="133"/>
      <c r="D11" s="366" t="s">
        <v>28</v>
      </c>
      <c r="E11" s="379"/>
      <c r="F11" s="379"/>
      <c r="G11" s="379"/>
      <c r="H11" s="367"/>
      <c r="I11" s="366" t="s">
        <v>554</v>
      </c>
      <c r="J11" s="367"/>
      <c r="K11" s="366" t="s">
        <v>555</v>
      </c>
      <c r="L11" s="367"/>
    </row>
    <row r="12" spans="1:12" s="24" customFormat="1" ht="13.5">
      <c r="A12" s="378"/>
      <c r="B12" s="172"/>
      <c r="C12" s="172"/>
      <c r="D12" s="373" t="s">
        <v>6</v>
      </c>
      <c r="E12" s="381" t="s">
        <v>54</v>
      </c>
      <c r="F12" s="381" t="s">
        <v>553</v>
      </c>
      <c r="G12" s="366" t="s">
        <v>736</v>
      </c>
      <c r="H12" s="380"/>
      <c r="I12" s="375" t="s">
        <v>734</v>
      </c>
      <c r="J12" s="373" t="s">
        <v>29</v>
      </c>
      <c r="K12" s="375" t="s">
        <v>735</v>
      </c>
      <c r="L12" s="373" t="s">
        <v>30</v>
      </c>
    </row>
    <row r="13" spans="1:12" s="24" customFormat="1" ht="21" customHeight="1">
      <c r="A13" s="372"/>
      <c r="B13" s="134"/>
      <c r="C13" s="335"/>
      <c r="D13" s="374"/>
      <c r="E13" s="374"/>
      <c r="F13" s="374"/>
      <c r="G13" s="103" t="s">
        <v>737</v>
      </c>
      <c r="H13" s="334" t="s">
        <v>733</v>
      </c>
      <c r="I13" s="376"/>
      <c r="J13" s="374"/>
      <c r="K13" s="376"/>
      <c r="L13" s="374"/>
    </row>
    <row r="14" spans="1:12" s="24" customFormat="1" ht="18.75" customHeight="1">
      <c r="A14" s="79" t="s">
        <v>7</v>
      </c>
      <c r="B14" s="65"/>
      <c r="C14" s="65"/>
      <c r="D14" s="121" t="s">
        <v>31</v>
      </c>
      <c r="E14" s="122" t="s">
        <v>23</v>
      </c>
      <c r="F14" s="122" t="s">
        <v>23</v>
      </c>
      <c r="G14" s="122" t="s">
        <v>31</v>
      </c>
      <c r="H14" s="123" t="s">
        <v>23</v>
      </c>
      <c r="I14" s="121" t="s">
        <v>31</v>
      </c>
      <c r="J14" s="137" t="s">
        <v>23</v>
      </c>
      <c r="K14" s="121" t="s">
        <v>31</v>
      </c>
      <c r="L14" s="123" t="s">
        <v>23</v>
      </c>
    </row>
    <row r="15" spans="1:12" s="24" customFormat="1" ht="18.75" customHeight="1">
      <c r="A15" s="82" t="s">
        <v>9</v>
      </c>
      <c r="B15" s="66" t="s">
        <v>402</v>
      </c>
      <c r="C15" s="66" t="s">
        <v>434</v>
      </c>
      <c r="D15" s="138">
        <v>388419</v>
      </c>
      <c r="E15" s="105">
        <v>1.7</v>
      </c>
      <c r="F15" s="105">
        <v>0.3</v>
      </c>
      <c r="G15" s="336">
        <v>167183</v>
      </c>
      <c r="H15" s="139">
        <v>43</v>
      </c>
      <c r="I15" s="138">
        <v>23311</v>
      </c>
      <c r="J15" s="140">
        <v>6.06</v>
      </c>
      <c r="K15" s="138">
        <v>19717</v>
      </c>
      <c r="L15" s="140">
        <v>5.12</v>
      </c>
    </row>
    <row r="16" spans="1:12" s="24" customFormat="1" ht="18.75" customHeight="1">
      <c r="A16" s="82" t="s">
        <v>650</v>
      </c>
      <c r="B16" s="306" t="s">
        <v>656</v>
      </c>
      <c r="C16" s="306" t="s">
        <v>625</v>
      </c>
      <c r="D16" s="138" t="s">
        <v>665</v>
      </c>
      <c r="E16" s="105" t="s">
        <v>660</v>
      </c>
      <c r="F16" s="105" t="s">
        <v>664</v>
      </c>
      <c r="G16" s="336" t="s">
        <v>665</v>
      </c>
      <c r="H16" s="139" t="s">
        <v>665</v>
      </c>
      <c r="I16" s="138" t="s">
        <v>665</v>
      </c>
      <c r="J16" s="140" t="s">
        <v>665</v>
      </c>
      <c r="K16" s="138" t="s">
        <v>665</v>
      </c>
      <c r="L16" s="140" t="s">
        <v>665</v>
      </c>
    </row>
    <row r="17" spans="1:12" s="24" customFormat="1" ht="18.75" customHeight="1">
      <c r="A17" s="82" t="s">
        <v>48</v>
      </c>
      <c r="B17" s="66" t="s">
        <v>403</v>
      </c>
      <c r="C17" s="66" t="s">
        <v>435</v>
      </c>
      <c r="D17" s="138">
        <v>11337</v>
      </c>
      <c r="E17" s="105">
        <v>1.2</v>
      </c>
      <c r="F17" s="105">
        <v>-3.8</v>
      </c>
      <c r="G17" s="336">
        <v>656</v>
      </c>
      <c r="H17" s="139">
        <v>5.8</v>
      </c>
      <c r="I17" s="138">
        <v>557</v>
      </c>
      <c r="J17" s="140">
        <v>4.97</v>
      </c>
      <c r="K17" s="138">
        <v>417</v>
      </c>
      <c r="L17" s="140">
        <v>3.72</v>
      </c>
    </row>
    <row r="18" spans="1:12" s="24" customFormat="1" ht="18.75" customHeight="1">
      <c r="A18" s="82" t="s">
        <v>49</v>
      </c>
      <c r="B18" s="66" t="s">
        <v>404</v>
      </c>
      <c r="C18" s="66" t="s">
        <v>436</v>
      </c>
      <c r="D18" s="138">
        <v>50482</v>
      </c>
      <c r="E18" s="105">
        <v>6.7</v>
      </c>
      <c r="F18" s="105">
        <v>4.9</v>
      </c>
      <c r="G18" s="336">
        <v>11905</v>
      </c>
      <c r="H18" s="139">
        <v>23.6</v>
      </c>
      <c r="I18" s="138">
        <v>1149</v>
      </c>
      <c r="J18" s="140">
        <v>2.29</v>
      </c>
      <c r="K18" s="138">
        <v>831</v>
      </c>
      <c r="L18" s="140">
        <v>1.66</v>
      </c>
    </row>
    <row r="19" spans="1:12" s="24" customFormat="1" ht="18.75" customHeight="1">
      <c r="A19" s="82" t="s">
        <v>548</v>
      </c>
      <c r="B19" s="66" t="s">
        <v>405</v>
      </c>
      <c r="C19" s="66" t="s">
        <v>437</v>
      </c>
      <c r="D19" s="138">
        <v>1865</v>
      </c>
      <c r="E19" s="105">
        <v>-2.7</v>
      </c>
      <c r="F19" s="105">
        <v>-5.8</v>
      </c>
      <c r="G19" s="336">
        <v>113</v>
      </c>
      <c r="H19" s="139">
        <v>6.1</v>
      </c>
      <c r="I19" s="138">
        <v>240</v>
      </c>
      <c r="J19" s="140">
        <v>12.52</v>
      </c>
      <c r="K19" s="138">
        <v>292</v>
      </c>
      <c r="L19" s="140">
        <v>15.23</v>
      </c>
    </row>
    <row r="20" spans="1:12" s="24" customFormat="1" ht="18.75" customHeight="1">
      <c r="A20" s="82" t="s">
        <v>50</v>
      </c>
      <c r="B20" s="66" t="s">
        <v>406</v>
      </c>
      <c r="C20" s="66" t="s">
        <v>438</v>
      </c>
      <c r="D20" s="138">
        <v>1698</v>
      </c>
      <c r="E20" s="105">
        <v>4.4</v>
      </c>
      <c r="F20" s="105">
        <v>29.2</v>
      </c>
      <c r="G20" s="336">
        <v>327</v>
      </c>
      <c r="H20" s="139">
        <v>19.3</v>
      </c>
      <c r="I20" s="138">
        <v>72</v>
      </c>
      <c r="J20" s="140">
        <v>4.43</v>
      </c>
      <c r="K20" s="138">
        <v>1</v>
      </c>
      <c r="L20" s="140">
        <v>0.06</v>
      </c>
    </row>
    <row r="21" spans="1:12" s="24" customFormat="1" ht="18.75" customHeight="1">
      <c r="A21" s="82" t="s">
        <v>96</v>
      </c>
      <c r="B21" s="66" t="s">
        <v>407</v>
      </c>
      <c r="C21" s="66" t="s">
        <v>439</v>
      </c>
      <c r="D21" s="138">
        <v>16205</v>
      </c>
      <c r="E21" s="105">
        <v>1.7</v>
      </c>
      <c r="F21" s="105">
        <v>-0.6</v>
      </c>
      <c r="G21" s="336">
        <v>430</v>
      </c>
      <c r="H21" s="139">
        <v>2.7</v>
      </c>
      <c r="I21" s="138">
        <v>391</v>
      </c>
      <c r="J21" s="140">
        <v>2.45</v>
      </c>
      <c r="K21" s="138">
        <v>126</v>
      </c>
      <c r="L21" s="140">
        <v>0.79</v>
      </c>
    </row>
    <row r="22" spans="1:12" s="24" customFormat="1" ht="18.75" customHeight="1">
      <c r="A22" s="82" t="s">
        <v>97</v>
      </c>
      <c r="B22" s="66" t="s">
        <v>408</v>
      </c>
      <c r="C22" s="66" t="s">
        <v>440</v>
      </c>
      <c r="D22" s="138">
        <v>60015</v>
      </c>
      <c r="E22" s="105">
        <v>-0.1</v>
      </c>
      <c r="F22" s="105">
        <v>-4.8</v>
      </c>
      <c r="G22" s="336">
        <v>42994</v>
      </c>
      <c r="H22" s="139">
        <v>71.6</v>
      </c>
      <c r="I22" s="138">
        <v>1686</v>
      </c>
      <c r="J22" s="140">
        <v>2.81</v>
      </c>
      <c r="K22" s="138">
        <v>1708</v>
      </c>
      <c r="L22" s="140">
        <v>2.84</v>
      </c>
    </row>
    <row r="23" spans="1:12" s="24" customFormat="1" ht="18.75" customHeight="1">
      <c r="A23" s="82" t="s">
        <v>98</v>
      </c>
      <c r="B23" s="66" t="s">
        <v>409</v>
      </c>
      <c r="C23" s="66" t="s">
        <v>441</v>
      </c>
      <c r="D23" s="138">
        <v>10536</v>
      </c>
      <c r="E23" s="105">
        <v>5.4</v>
      </c>
      <c r="F23" s="105">
        <v>3.6</v>
      </c>
      <c r="G23" s="336">
        <v>284</v>
      </c>
      <c r="H23" s="139">
        <v>2.7</v>
      </c>
      <c r="I23" s="138">
        <v>879</v>
      </c>
      <c r="J23" s="140">
        <v>8.79</v>
      </c>
      <c r="K23" s="138">
        <v>339</v>
      </c>
      <c r="L23" s="140">
        <v>3.39</v>
      </c>
    </row>
    <row r="24" spans="1:12" s="24" customFormat="1" ht="18.75" customHeight="1">
      <c r="A24" s="82" t="s">
        <v>99</v>
      </c>
      <c r="B24" s="66" t="s">
        <v>410</v>
      </c>
      <c r="C24" s="66" t="s">
        <v>442</v>
      </c>
      <c r="D24" s="138">
        <v>4564</v>
      </c>
      <c r="E24" s="105">
        <v>1.8</v>
      </c>
      <c r="F24" s="298">
        <v>-4.2</v>
      </c>
      <c r="G24" s="336">
        <v>2200</v>
      </c>
      <c r="H24" s="139">
        <v>48.2</v>
      </c>
      <c r="I24" s="138">
        <v>113</v>
      </c>
      <c r="J24" s="140">
        <v>2.52</v>
      </c>
      <c r="K24" s="138">
        <v>35</v>
      </c>
      <c r="L24" s="140">
        <v>0.78</v>
      </c>
    </row>
    <row r="25" spans="1:12" s="24" customFormat="1" ht="18.75" customHeight="1">
      <c r="A25" s="124" t="s">
        <v>100</v>
      </c>
      <c r="B25" s="67" t="s">
        <v>411</v>
      </c>
      <c r="C25" s="67" t="s">
        <v>443</v>
      </c>
      <c r="D25" s="138">
        <v>5695</v>
      </c>
      <c r="E25" s="105">
        <v>-0.4</v>
      </c>
      <c r="F25" s="298">
        <v>4.7</v>
      </c>
      <c r="G25" s="336">
        <v>1089</v>
      </c>
      <c r="H25" s="139">
        <v>19.1</v>
      </c>
      <c r="I25" s="138">
        <v>534</v>
      </c>
      <c r="J25" s="140">
        <v>9.34</v>
      </c>
      <c r="K25" s="138">
        <v>554</v>
      </c>
      <c r="L25" s="140">
        <v>9.69</v>
      </c>
    </row>
    <row r="26" spans="1:12" s="24" customFormat="1" ht="18.75" customHeight="1">
      <c r="A26" s="82" t="s">
        <v>101</v>
      </c>
      <c r="B26" s="66" t="s">
        <v>412</v>
      </c>
      <c r="C26" s="66" t="s">
        <v>444</v>
      </c>
      <c r="D26" s="138">
        <v>35764</v>
      </c>
      <c r="E26" s="105">
        <v>-0.4</v>
      </c>
      <c r="F26" s="298">
        <v>-4.3</v>
      </c>
      <c r="G26" s="336">
        <v>32521</v>
      </c>
      <c r="H26" s="139">
        <v>90.9</v>
      </c>
      <c r="I26" s="138">
        <v>2348</v>
      </c>
      <c r="J26" s="140">
        <v>6.54</v>
      </c>
      <c r="K26" s="138">
        <v>2493</v>
      </c>
      <c r="L26" s="140">
        <v>6.94</v>
      </c>
    </row>
    <row r="27" spans="1:12" s="24" customFormat="1" ht="18.75" customHeight="1">
      <c r="A27" s="82" t="s">
        <v>102</v>
      </c>
      <c r="B27" s="66" t="s">
        <v>413</v>
      </c>
      <c r="C27" s="66" t="s">
        <v>445</v>
      </c>
      <c r="D27" s="138">
        <v>11737</v>
      </c>
      <c r="E27" s="105">
        <v>-2.2</v>
      </c>
      <c r="F27" s="298">
        <v>-3.5</v>
      </c>
      <c r="G27" s="336">
        <v>5595</v>
      </c>
      <c r="H27" s="139">
        <v>47.7</v>
      </c>
      <c r="I27" s="138">
        <v>705</v>
      </c>
      <c r="J27" s="140">
        <v>5.87</v>
      </c>
      <c r="K27" s="138">
        <v>981</v>
      </c>
      <c r="L27" s="140">
        <v>8.17</v>
      </c>
    </row>
    <row r="28" spans="1:12" s="24" customFormat="1" ht="18.75" customHeight="1">
      <c r="A28" s="82" t="s">
        <v>103</v>
      </c>
      <c r="B28" s="68" t="s">
        <v>414</v>
      </c>
      <c r="C28" s="68" t="s">
        <v>446</v>
      </c>
      <c r="D28" s="138">
        <v>32380</v>
      </c>
      <c r="E28" s="105">
        <v>2.4</v>
      </c>
      <c r="F28" s="105">
        <v>-8.2</v>
      </c>
      <c r="G28" s="336">
        <v>12390</v>
      </c>
      <c r="H28" s="139">
        <v>38.3</v>
      </c>
      <c r="I28" s="138">
        <v>6534</v>
      </c>
      <c r="J28" s="140">
        <v>20.67</v>
      </c>
      <c r="K28" s="138">
        <v>5763</v>
      </c>
      <c r="L28" s="140">
        <v>18.23</v>
      </c>
    </row>
    <row r="29" spans="1:12" s="24" customFormat="1" ht="18.75" customHeight="1">
      <c r="A29" s="82" t="s">
        <v>104</v>
      </c>
      <c r="B29" s="68" t="s">
        <v>415</v>
      </c>
      <c r="C29" s="68" t="s">
        <v>447</v>
      </c>
      <c r="D29" s="138">
        <v>117880</v>
      </c>
      <c r="E29" s="105">
        <v>1.4</v>
      </c>
      <c r="F29" s="105">
        <v>5.4</v>
      </c>
      <c r="G29" s="336">
        <v>45213</v>
      </c>
      <c r="H29" s="139">
        <v>38.4</v>
      </c>
      <c r="I29" s="138">
        <v>6593</v>
      </c>
      <c r="J29" s="140">
        <v>5.67</v>
      </c>
      <c r="K29" s="138">
        <v>5026</v>
      </c>
      <c r="L29" s="140">
        <v>4.32</v>
      </c>
    </row>
    <row r="30" spans="1:12" s="24" customFormat="1" ht="18.75" customHeight="1">
      <c r="A30" s="82" t="s">
        <v>51</v>
      </c>
      <c r="B30" s="68" t="s">
        <v>416</v>
      </c>
      <c r="C30" s="68" t="s">
        <v>448</v>
      </c>
      <c r="D30" s="138">
        <v>4689</v>
      </c>
      <c r="E30" s="105">
        <v>3.7</v>
      </c>
      <c r="F30" s="105">
        <v>1</v>
      </c>
      <c r="G30" s="336">
        <v>1104</v>
      </c>
      <c r="H30" s="139">
        <v>23.5</v>
      </c>
      <c r="I30" s="138">
        <v>767</v>
      </c>
      <c r="J30" s="140">
        <v>16.96</v>
      </c>
      <c r="K30" s="138">
        <v>600</v>
      </c>
      <c r="L30" s="140">
        <v>13.27</v>
      </c>
    </row>
    <row r="31" spans="1:12" s="24" customFormat="1" ht="18.75" customHeight="1">
      <c r="A31" s="84" t="s">
        <v>52</v>
      </c>
      <c r="B31" s="69" t="s">
        <v>417</v>
      </c>
      <c r="C31" s="69" t="s">
        <v>449</v>
      </c>
      <c r="D31" s="138">
        <v>23572</v>
      </c>
      <c r="E31" s="105">
        <v>0.8</v>
      </c>
      <c r="F31" s="299">
        <v>3.3</v>
      </c>
      <c r="G31" s="336">
        <v>10362</v>
      </c>
      <c r="H31" s="139">
        <v>44</v>
      </c>
      <c r="I31" s="138">
        <v>743</v>
      </c>
      <c r="J31" s="140">
        <v>3.18</v>
      </c>
      <c r="K31" s="138">
        <v>551</v>
      </c>
      <c r="L31" s="140">
        <v>2.36</v>
      </c>
    </row>
    <row r="32" spans="1:12" s="24" customFormat="1" ht="12.75" customHeight="1">
      <c r="A32" s="136"/>
      <c r="B32" s="70"/>
      <c r="C32" s="70"/>
      <c r="D32" s="141"/>
      <c r="E32" s="109"/>
      <c r="F32" s="109"/>
      <c r="G32" s="109"/>
      <c r="H32" s="142"/>
      <c r="I32" s="143"/>
      <c r="J32" s="144"/>
      <c r="K32" s="141"/>
      <c r="L32" s="144"/>
    </row>
    <row r="33" spans="1:12" s="24" customFormat="1" ht="18.75" customHeight="1">
      <c r="A33" s="79" t="s">
        <v>10</v>
      </c>
      <c r="B33" s="71"/>
      <c r="C33" s="71"/>
      <c r="D33" s="145"/>
      <c r="E33" s="105"/>
      <c r="F33" s="105"/>
      <c r="G33" s="105"/>
      <c r="H33" s="139"/>
      <c r="I33" s="138"/>
      <c r="J33" s="140"/>
      <c r="K33" s="145"/>
      <c r="L33" s="140"/>
    </row>
    <row r="34" spans="1:12" s="24" customFormat="1" ht="18.75" customHeight="1">
      <c r="A34" s="82" t="s">
        <v>9</v>
      </c>
      <c r="B34" s="26" t="s">
        <v>418</v>
      </c>
      <c r="C34" s="26" t="s">
        <v>464</v>
      </c>
      <c r="D34" s="145">
        <v>224019</v>
      </c>
      <c r="E34" s="105">
        <v>1.7</v>
      </c>
      <c r="F34" s="337">
        <v>-1.3</v>
      </c>
      <c r="G34" s="336">
        <v>86257</v>
      </c>
      <c r="H34" s="139">
        <v>38.5</v>
      </c>
      <c r="I34" s="138">
        <v>14419</v>
      </c>
      <c r="J34" s="338">
        <v>6.53</v>
      </c>
      <c r="K34" s="145">
        <v>11237</v>
      </c>
      <c r="L34" s="140">
        <v>5.09</v>
      </c>
    </row>
    <row r="35" spans="1:12" s="24" customFormat="1" ht="18.75" customHeight="1">
      <c r="A35" s="82" t="s">
        <v>650</v>
      </c>
      <c r="B35" s="307" t="s">
        <v>657</v>
      </c>
      <c r="C35" s="307" t="s">
        <v>658</v>
      </c>
      <c r="D35" s="145" t="s">
        <v>665</v>
      </c>
      <c r="E35" s="105" t="s">
        <v>660</v>
      </c>
      <c r="F35" s="105" t="s">
        <v>664</v>
      </c>
      <c r="G35" s="336" t="s">
        <v>665</v>
      </c>
      <c r="H35" s="139" t="s">
        <v>665</v>
      </c>
      <c r="I35" s="138" t="s">
        <v>664</v>
      </c>
      <c r="J35" s="339" t="s">
        <v>664</v>
      </c>
      <c r="K35" s="145" t="s">
        <v>664</v>
      </c>
      <c r="L35" s="140" t="s">
        <v>664</v>
      </c>
    </row>
    <row r="36" spans="1:12" s="24" customFormat="1" ht="18.75" customHeight="1">
      <c r="A36" s="82" t="s">
        <v>48</v>
      </c>
      <c r="B36" s="26" t="s">
        <v>419</v>
      </c>
      <c r="C36" s="26" t="s">
        <v>450</v>
      </c>
      <c r="D36" s="145">
        <v>2898</v>
      </c>
      <c r="E36" s="105">
        <v>0.5</v>
      </c>
      <c r="F36" s="337">
        <v>-4.4</v>
      </c>
      <c r="G36" s="336">
        <v>144</v>
      </c>
      <c r="H36" s="87">
        <v>5</v>
      </c>
      <c r="I36" s="138">
        <v>134</v>
      </c>
      <c r="J36" s="140">
        <v>4.64</v>
      </c>
      <c r="K36" s="145">
        <v>122</v>
      </c>
      <c r="L36" s="140">
        <v>4.23</v>
      </c>
    </row>
    <row r="37" spans="1:12" s="24" customFormat="1" ht="18.75" customHeight="1">
      <c r="A37" s="82" t="s">
        <v>49</v>
      </c>
      <c r="B37" s="26" t="s">
        <v>420</v>
      </c>
      <c r="C37" s="26" t="s">
        <v>451</v>
      </c>
      <c r="D37" s="145">
        <v>34381</v>
      </c>
      <c r="E37" s="105">
        <v>2.4</v>
      </c>
      <c r="F37" s="337">
        <v>-2.7</v>
      </c>
      <c r="G37" s="336">
        <v>6794</v>
      </c>
      <c r="H37" s="87">
        <v>19.8</v>
      </c>
      <c r="I37" s="138">
        <v>791</v>
      </c>
      <c r="J37" s="338">
        <v>2.31</v>
      </c>
      <c r="K37" s="145">
        <v>660</v>
      </c>
      <c r="L37" s="140">
        <v>1.93</v>
      </c>
    </row>
    <row r="38" spans="1:12" s="24" customFormat="1" ht="18.75" customHeight="1">
      <c r="A38" s="82" t="s">
        <v>548</v>
      </c>
      <c r="B38" s="26" t="s">
        <v>421</v>
      </c>
      <c r="C38" s="26" t="s">
        <v>452</v>
      </c>
      <c r="D38" s="145">
        <v>1366</v>
      </c>
      <c r="E38" s="105">
        <v>-3.6</v>
      </c>
      <c r="F38" s="337">
        <v>-7.7</v>
      </c>
      <c r="G38" s="336">
        <v>113</v>
      </c>
      <c r="H38" s="87">
        <v>8.3</v>
      </c>
      <c r="I38" s="138">
        <v>26</v>
      </c>
      <c r="J38" s="338">
        <v>1.83</v>
      </c>
      <c r="K38" s="145">
        <v>78</v>
      </c>
      <c r="L38" s="140">
        <v>5.5</v>
      </c>
    </row>
    <row r="39" spans="1:12" s="24" customFormat="1" ht="18.75" customHeight="1">
      <c r="A39" s="82" t="s">
        <v>50</v>
      </c>
      <c r="B39" s="26" t="s">
        <v>422</v>
      </c>
      <c r="C39" s="26" t="s">
        <v>453</v>
      </c>
      <c r="D39" s="145" t="s">
        <v>32</v>
      </c>
      <c r="E39" s="105" t="s">
        <v>32</v>
      </c>
      <c r="F39" s="298" t="s">
        <v>32</v>
      </c>
      <c r="G39" s="336" t="s">
        <v>32</v>
      </c>
      <c r="H39" s="87" t="s">
        <v>32</v>
      </c>
      <c r="I39" s="138" t="s">
        <v>32</v>
      </c>
      <c r="J39" s="339" t="s">
        <v>32</v>
      </c>
      <c r="K39" s="145" t="s">
        <v>32</v>
      </c>
      <c r="L39" s="140" t="s">
        <v>32</v>
      </c>
    </row>
    <row r="40" spans="1:12" s="24" customFormat="1" ht="18.75" customHeight="1">
      <c r="A40" s="82" t="s">
        <v>96</v>
      </c>
      <c r="B40" s="26" t="s">
        <v>423</v>
      </c>
      <c r="C40" s="26" t="s">
        <v>454</v>
      </c>
      <c r="D40" s="145">
        <v>12232</v>
      </c>
      <c r="E40" s="105">
        <v>2.2</v>
      </c>
      <c r="F40" s="337">
        <v>1.6</v>
      </c>
      <c r="G40" s="336">
        <v>430</v>
      </c>
      <c r="H40" s="87">
        <v>3.5</v>
      </c>
      <c r="I40" s="138">
        <v>391</v>
      </c>
      <c r="J40" s="338">
        <v>3.27</v>
      </c>
      <c r="K40" s="145">
        <v>126</v>
      </c>
      <c r="L40" s="140">
        <v>1.05</v>
      </c>
    </row>
    <row r="41" spans="1:12" s="24" customFormat="1" ht="18.75" customHeight="1">
      <c r="A41" s="82" t="s">
        <v>97</v>
      </c>
      <c r="B41" s="26" t="s">
        <v>424</v>
      </c>
      <c r="C41" s="26" t="s">
        <v>455</v>
      </c>
      <c r="D41" s="145">
        <v>26076</v>
      </c>
      <c r="E41" s="105">
        <v>0.6</v>
      </c>
      <c r="F41" s="337">
        <v>-7.1</v>
      </c>
      <c r="G41" s="336">
        <v>21540</v>
      </c>
      <c r="H41" s="87">
        <v>82.6</v>
      </c>
      <c r="I41" s="138">
        <v>769</v>
      </c>
      <c r="J41" s="338">
        <v>2.97</v>
      </c>
      <c r="K41" s="145">
        <v>614</v>
      </c>
      <c r="L41" s="140">
        <v>2.37</v>
      </c>
    </row>
    <row r="42" spans="1:12" ht="18.75" customHeight="1">
      <c r="A42" s="82" t="s">
        <v>98</v>
      </c>
      <c r="B42" s="26" t="s">
        <v>425</v>
      </c>
      <c r="C42" s="26" t="s">
        <v>456</v>
      </c>
      <c r="D42" s="145">
        <v>5439</v>
      </c>
      <c r="E42" s="105">
        <v>5.8</v>
      </c>
      <c r="F42" s="337">
        <v>2.3</v>
      </c>
      <c r="G42" s="336">
        <v>202</v>
      </c>
      <c r="H42" s="87">
        <v>3.7</v>
      </c>
      <c r="I42" s="138">
        <v>517</v>
      </c>
      <c r="J42" s="338">
        <v>10.05</v>
      </c>
      <c r="K42" s="145">
        <v>222</v>
      </c>
      <c r="L42" s="140">
        <v>4.32</v>
      </c>
    </row>
    <row r="43" spans="1:12" ht="18.75" customHeight="1">
      <c r="A43" s="82" t="s">
        <v>99</v>
      </c>
      <c r="B43" s="26" t="s">
        <v>426</v>
      </c>
      <c r="C43" s="26" t="s">
        <v>457</v>
      </c>
      <c r="D43" s="145" t="s">
        <v>32</v>
      </c>
      <c r="E43" s="105" t="s">
        <v>32</v>
      </c>
      <c r="F43" s="298" t="s">
        <v>32</v>
      </c>
      <c r="G43" s="336" t="s">
        <v>32</v>
      </c>
      <c r="H43" s="87" t="s">
        <v>32</v>
      </c>
      <c r="I43" s="138" t="s">
        <v>32</v>
      </c>
      <c r="J43" s="339" t="s">
        <v>32</v>
      </c>
      <c r="K43" s="145" t="s">
        <v>32</v>
      </c>
      <c r="L43" s="140" t="s">
        <v>32</v>
      </c>
    </row>
    <row r="44" spans="1:12" ht="18.75" customHeight="1">
      <c r="A44" s="124" t="s">
        <v>100</v>
      </c>
      <c r="B44" s="72" t="s">
        <v>427</v>
      </c>
      <c r="C44" s="72" t="s">
        <v>458</v>
      </c>
      <c r="D44" s="145">
        <v>2045</v>
      </c>
      <c r="E44" s="105">
        <v>-5.6</v>
      </c>
      <c r="F44" s="298">
        <v>0.7</v>
      </c>
      <c r="G44" s="336">
        <v>671</v>
      </c>
      <c r="H44" s="87">
        <v>32.8</v>
      </c>
      <c r="I44" s="138">
        <v>395</v>
      </c>
      <c r="J44" s="338">
        <v>18.23</v>
      </c>
      <c r="K44" s="145">
        <v>517</v>
      </c>
      <c r="L44" s="140">
        <v>23.86</v>
      </c>
    </row>
    <row r="45" spans="1:12" ht="18.75" customHeight="1">
      <c r="A45" s="82" t="s">
        <v>101</v>
      </c>
      <c r="B45" s="26" t="s">
        <v>428</v>
      </c>
      <c r="C45" s="26" t="s">
        <v>459</v>
      </c>
      <c r="D45" s="145">
        <v>11883</v>
      </c>
      <c r="E45" s="105">
        <v>-1.4</v>
      </c>
      <c r="F45" s="298">
        <v>-11.9</v>
      </c>
      <c r="G45" s="336">
        <v>10398</v>
      </c>
      <c r="H45" s="87">
        <v>87.5</v>
      </c>
      <c r="I45" s="138">
        <v>759</v>
      </c>
      <c r="J45" s="140">
        <v>6.3</v>
      </c>
      <c r="K45" s="145">
        <v>922</v>
      </c>
      <c r="L45" s="140">
        <v>7.65</v>
      </c>
    </row>
    <row r="46" spans="1:12" ht="18.75" customHeight="1">
      <c r="A46" s="82" t="s">
        <v>102</v>
      </c>
      <c r="B46" s="26" t="s">
        <v>429</v>
      </c>
      <c r="C46" s="26" t="s">
        <v>460</v>
      </c>
      <c r="D46" s="145">
        <v>5792</v>
      </c>
      <c r="E46" s="105">
        <v>1</v>
      </c>
      <c r="F46" s="298">
        <v>0.7</v>
      </c>
      <c r="G46" s="336">
        <v>3068</v>
      </c>
      <c r="H46" s="87">
        <v>53</v>
      </c>
      <c r="I46" s="138">
        <v>226</v>
      </c>
      <c r="J46" s="140">
        <v>3.94</v>
      </c>
      <c r="K46" s="145">
        <v>170</v>
      </c>
      <c r="L46" s="140">
        <v>2.96</v>
      </c>
    </row>
    <row r="47" spans="1:12" ht="18.75" customHeight="1">
      <c r="A47" s="82" t="s">
        <v>103</v>
      </c>
      <c r="B47" s="27" t="s">
        <v>430</v>
      </c>
      <c r="C47" s="27" t="s">
        <v>430</v>
      </c>
      <c r="D47" s="145">
        <v>21482</v>
      </c>
      <c r="E47" s="105">
        <v>4.9</v>
      </c>
      <c r="F47" s="105">
        <v>-12.1</v>
      </c>
      <c r="G47" s="336">
        <v>6244</v>
      </c>
      <c r="H47" s="87">
        <v>29.1</v>
      </c>
      <c r="I47" s="138">
        <v>5740</v>
      </c>
      <c r="J47" s="140">
        <v>28.02</v>
      </c>
      <c r="K47" s="145">
        <v>4746</v>
      </c>
      <c r="L47" s="140">
        <v>23.16</v>
      </c>
    </row>
    <row r="48" spans="1:12" ht="18.75" customHeight="1">
      <c r="A48" s="82" t="s">
        <v>104</v>
      </c>
      <c r="B48" s="27" t="s">
        <v>431</v>
      </c>
      <c r="C48" s="27" t="s">
        <v>461</v>
      </c>
      <c r="D48" s="145">
        <v>80045</v>
      </c>
      <c r="E48" s="105">
        <v>1.5</v>
      </c>
      <c r="F48" s="105">
        <v>4.9</v>
      </c>
      <c r="G48" s="336">
        <v>26887</v>
      </c>
      <c r="H48" s="87">
        <v>33.6</v>
      </c>
      <c r="I48" s="138">
        <v>3835</v>
      </c>
      <c r="J48" s="140">
        <v>4.87</v>
      </c>
      <c r="K48" s="145">
        <v>2574</v>
      </c>
      <c r="L48" s="140">
        <v>3.27</v>
      </c>
    </row>
    <row r="49" spans="1:12" ht="18.75" customHeight="1">
      <c r="A49" s="82" t="s">
        <v>51</v>
      </c>
      <c r="B49" s="27" t="s">
        <v>432</v>
      </c>
      <c r="C49" s="27" t="s">
        <v>462</v>
      </c>
      <c r="D49" s="145">
        <v>2548</v>
      </c>
      <c r="E49" s="105">
        <v>0.9</v>
      </c>
      <c r="F49" s="105">
        <v>-1.5</v>
      </c>
      <c r="G49" s="336">
        <v>632</v>
      </c>
      <c r="H49" s="87">
        <v>24.8</v>
      </c>
      <c r="I49" s="138">
        <v>170</v>
      </c>
      <c r="J49" s="140">
        <v>6.74</v>
      </c>
      <c r="K49" s="145">
        <v>144</v>
      </c>
      <c r="L49" s="140">
        <v>5.71</v>
      </c>
    </row>
    <row r="50" spans="1:12" ht="18.75" customHeight="1">
      <c r="A50" s="125" t="s">
        <v>52</v>
      </c>
      <c r="B50" s="340" t="s">
        <v>433</v>
      </c>
      <c r="C50" s="340" t="s">
        <v>463</v>
      </c>
      <c r="D50" s="146">
        <v>15658</v>
      </c>
      <c r="E50" s="115">
        <v>1.4</v>
      </c>
      <c r="F50" s="115">
        <v>4.5</v>
      </c>
      <c r="G50" s="341">
        <v>8065</v>
      </c>
      <c r="H50" s="147">
        <v>51.5</v>
      </c>
      <c r="I50" s="146">
        <v>546</v>
      </c>
      <c r="J50" s="148">
        <v>3.54</v>
      </c>
      <c r="K50" s="146">
        <v>325</v>
      </c>
      <c r="L50" s="148">
        <v>2.11</v>
      </c>
    </row>
  </sheetData>
  <sheetProtection/>
  <mergeCells count="14">
    <mergeCell ref="D12:D13"/>
    <mergeCell ref="E12:E13"/>
    <mergeCell ref="F12:F13"/>
    <mergeCell ref="I12:I13"/>
    <mergeCell ref="K1:L1"/>
    <mergeCell ref="J12:J13"/>
    <mergeCell ref="K12:K13"/>
    <mergeCell ref="L12:L13"/>
    <mergeCell ref="A4:L4"/>
    <mergeCell ref="A11:A13"/>
    <mergeCell ref="D11:H11"/>
    <mergeCell ref="I11:J11"/>
    <mergeCell ref="K11:L11"/>
    <mergeCell ref="G12:H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3" customWidth="1"/>
    <col min="2" max="18" width="4.625" style="33" customWidth="1"/>
    <col min="19" max="19" width="9.00390625" style="36" customWidth="1"/>
    <col min="20" max="16384" width="9.00390625" style="33" customWidth="1"/>
  </cols>
  <sheetData>
    <row r="1" spans="16:18" ht="13.5">
      <c r="P1" s="370">
        <v>43556</v>
      </c>
      <c r="Q1" s="370"/>
      <c r="R1" s="370"/>
    </row>
    <row r="3" spans="1:19" s="149" customFormat="1" ht="19.5" customHeight="1">
      <c r="A3" s="392" t="s">
        <v>87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150"/>
    </row>
    <row r="4" spans="1:19" s="149" customFormat="1" ht="9.75" customHeight="1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04"/>
      <c r="S4" s="150"/>
    </row>
    <row r="5" spans="1:18" ht="12.75" customHeight="1">
      <c r="A5" s="152" t="s">
        <v>55</v>
      </c>
      <c r="O5" s="151"/>
      <c r="P5" s="154"/>
      <c r="Q5" s="154"/>
      <c r="R5" s="305" t="s">
        <v>754</v>
      </c>
    </row>
    <row r="6" spans="1:18" ht="12.75" customHeight="1">
      <c r="A6" s="383" t="s">
        <v>56</v>
      </c>
      <c r="B6" s="382" t="s">
        <v>636</v>
      </c>
      <c r="C6" s="382" t="s">
        <v>646</v>
      </c>
      <c r="D6" s="382" t="s">
        <v>57</v>
      </c>
      <c r="E6" s="382" t="s">
        <v>58</v>
      </c>
      <c r="F6" s="386" t="s">
        <v>637</v>
      </c>
      <c r="G6" s="386" t="s">
        <v>638</v>
      </c>
      <c r="H6" s="389" t="s">
        <v>639</v>
      </c>
      <c r="I6" s="386" t="s">
        <v>640</v>
      </c>
      <c r="J6" s="386" t="s">
        <v>641</v>
      </c>
      <c r="K6" s="386" t="s">
        <v>647</v>
      </c>
      <c r="L6" s="386" t="s">
        <v>642</v>
      </c>
      <c r="M6" s="386" t="s">
        <v>643</v>
      </c>
      <c r="N6" s="386" t="s">
        <v>645</v>
      </c>
      <c r="O6" s="386" t="s">
        <v>648</v>
      </c>
      <c r="P6" s="386" t="s">
        <v>644</v>
      </c>
      <c r="Q6" s="386" t="s">
        <v>666</v>
      </c>
      <c r="R6" s="386" t="s">
        <v>649</v>
      </c>
    </row>
    <row r="7" spans="1:18" ht="12.75" customHeight="1">
      <c r="A7" s="384"/>
      <c r="B7" s="382"/>
      <c r="C7" s="382"/>
      <c r="D7" s="382"/>
      <c r="E7" s="382"/>
      <c r="F7" s="387"/>
      <c r="G7" s="387"/>
      <c r="H7" s="390"/>
      <c r="I7" s="387"/>
      <c r="J7" s="387"/>
      <c r="K7" s="387"/>
      <c r="L7" s="387"/>
      <c r="M7" s="387"/>
      <c r="N7" s="387"/>
      <c r="O7" s="387"/>
      <c r="P7" s="387"/>
      <c r="Q7" s="387"/>
      <c r="R7" s="387"/>
    </row>
    <row r="8" spans="1:18" ht="12.75" customHeight="1">
      <c r="A8" s="384"/>
      <c r="B8" s="382"/>
      <c r="C8" s="382"/>
      <c r="D8" s="382"/>
      <c r="E8" s="382"/>
      <c r="F8" s="387"/>
      <c r="G8" s="387"/>
      <c r="H8" s="390"/>
      <c r="I8" s="387"/>
      <c r="J8" s="387"/>
      <c r="K8" s="387"/>
      <c r="L8" s="387"/>
      <c r="M8" s="387"/>
      <c r="N8" s="387"/>
      <c r="O8" s="387"/>
      <c r="P8" s="387"/>
      <c r="Q8" s="387"/>
      <c r="R8" s="387"/>
    </row>
    <row r="9" spans="1:18" ht="12.75" customHeight="1">
      <c r="A9" s="385"/>
      <c r="B9" s="382"/>
      <c r="C9" s="382"/>
      <c r="D9" s="382"/>
      <c r="E9" s="382"/>
      <c r="F9" s="388"/>
      <c r="G9" s="388"/>
      <c r="H9" s="391"/>
      <c r="I9" s="388"/>
      <c r="J9" s="388"/>
      <c r="K9" s="388"/>
      <c r="L9" s="388"/>
      <c r="M9" s="388"/>
      <c r="N9" s="388"/>
      <c r="O9" s="388"/>
      <c r="P9" s="388"/>
      <c r="Q9" s="388"/>
      <c r="R9" s="388"/>
    </row>
    <row r="10" spans="1:19" s="48" customFormat="1" ht="17.25" customHeight="1">
      <c r="A10" s="157" t="s">
        <v>758</v>
      </c>
      <c r="B10" s="308">
        <v>100.1</v>
      </c>
      <c r="C10" s="308" t="s">
        <v>665</v>
      </c>
      <c r="D10" s="309">
        <v>99.3</v>
      </c>
      <c r="E10" s="309">
        <v>100.2</v>
      </c>
      <c r="F10" s="309">
        <v>81.7</v>
      </c>
      <c r="G10" s="309">
        <v>106</v>
      </c>
      <c r="H10" s="309">
        <v>105.4</v>
      </c>
      <c r="I10" s="309">
        <v>91.3</v>
      </c>
      <c r="J10" s="309">
        <v>90.2</v>
      </c>
      <c r="K10" s="309">
        <v>67.3</v>
      </c>
      <c r="L10" s="309">
        <v>112.7</v>
      </c>
      <c r="M10" s="309">
        <v>96.8</v>
      </c>
      <c r="N10" s="309">
        <v>98.9</v>
      </c>
      <c r="O10" s="309">
        <v>116.9</v>
      </c>
      <c r="P10" s="309">
        <v>104.2</v>
      </c>
      <c r="Q10" s="310">
        <v>102.6</v>
      </c>
      <c r="R10" s="311">
        <v>98</v>
      </c>
      <c r="S10" s="47"/>
    </row>
    <row r="11" spans="1:19" s="48" customFormat="1" ht="17.25" customHeight="1">
      <c r="A11" s="158">
        <v>27</v>
      </c>
      <c r="B11" s="309">
        <v>100</v>
      </c>
      <c r="C11" s="309" t="s">
        <v>665</v>
      </c>
      <c r="D11" s="309">
        <v>100</v>
      </c>
      <c r="E11" s="309">
        <v>100</v>
      </c>
      <c r="F11" s="309">
        <v>100</v>
      </c>
      <c r="G11" s="309">
        <v>100</v>
      </c>
      <c r="H11" s="309">
        <v>100</v>
      </c>
      <c r="I11" s="309">
        <v>100</v>
      </c>
      <c r="J11" s="309">
        <v>100</v>
      </c>
      <c r="K11" s="309">
        <v>100</v>
      </c>
      <c r="L11" s="309">
        <v>100</v>
      </c>
      <c r="M11" s="309">
        <v>100</v>
      </c>
      <c r="N11" s="309">
        <v>100</v>
      </c>
      <c r="O11" s="309">
        <v>100</v>
      </c>
      <c r="P11" s="309">
        <v>100</v>
      </c>
      <c r="Q11" s="309">
        <v>100</v>
      </c>
      <c r="R11" s="312">
        <v>100</v>
      </c>
      <c r="S11" s="47"/>
    </row>
    <row r="12" spans="1:19" s="48" customFormat="1" ht="17.25" customHeight="1">
      <c r="A12" s="158">
        <v>28</v>
      </c>
      <c r="B12" s="309">
        <v>101.2</v>
      </c>
      <c r="C12" s="309" t="s">
        <v>665</v>
      </c>
      <c r="D12" s="309">
        <v>103.5</v>
      </c>
      <c r="E12" s="309">
        <v>101.5</v>
      </c>
      <c r="F12" s="309">
        <v>99.5</v>
      </c>
      <c r="G12" s="309">
        <v>106.4</v>
      </c>
      <c r="H12" s="309">
        <v>109.6</v>
      </c>
      <c r="I12" s="309">
        <v>98.2</v>
      </c>
      <c r="J12" s="309">
        <v>88.1</v>
      </c>
      <c r="K12" s="309">
        <v>103.7</v>
      </c>
      <c r="L12" s="309">
        <v>110.3</v>
      </c>
      <c r="M12" s="309">
        <v>100.9</v>
      </c>
      <c r="N12" s="309">
        <v>96.7</v>
      </c>
      <c r="O12" s="309">
        <v>114.7</v>
      </c>
      <c r="P12" s="309">
        <v>98.3</v>
      </c>
      <c r="Q12" s="309">
        <v>97.4</v>
      </c>
      <c r="R12" s="312">
        <v>94.1</v>
      </c>
      <c r="S12" s="47"/>
    </row>
    <row r="13" spans="1:19" s="48" customFormat="1" ht="17.25" customHeight="1">
      <c r="A13" s="158">
        <v>29</v>
      </c>
      <c r="B13" s="309">
        <v>105.8</v>
      </c>
      <c r="C13" s="309" t="s">
        <v>665</v>
      </c>
      <c r="D13" s="309">
        <v>105.4</v>
      </c>
      <c r="E13" s="309">
        <v>101.6</v>
      </c>
      <c r="F13" s="309">
        <v>108.8</v>
      </c>
      <c r="G13" s="309">
        <v>106</v>
      </c>
      <c r="H13" s="309">
        <v>118.1</v>
      </c>
      <c r="I13" s="309">
        <v>129.7</v>
      </c>
      <c r="J13" s="309">
        <v>96.4</v>
      </c>
      <c r="K13" s="309">
        <v>84.8</v>
      </c>
      <c r="L13" s="309">
        <v>94.6</v>
      </c>
      <c r="M13" s="309">
        <v>103.7</v>
      </c>
      <c r="N13" s="309">
        <v>94.3</v>
      </c>
      <c r="O13" s="309">
        <v>115.8</v>
      </c>
      <c r="P13" s="309">
        <v>92.7</v>
      </c>
      <c r="Q13" s="309">
        <v>100.9</v>
      </c>
      <c r="R13" s="312">
        <v>104.1</v>
      </c>
      <c r="S13" s="47"/>
    </row>
    <row r="14" spans="1:19" s="48" customFormat="1" ht="17.25" customHeight="1">
      <c r="A14" s="290">
        <v>30</v>
      </c>
      <c r="B14" s="324">
        <v>103.1</v>
      </c>
      <c r="C14" s="313" t="s">
        <v>661</v>
      </c>
      <c r="D14" s="313">
        <v>114.3</v>
      </c>
      <c r="E14" s="313">
        <v>101.5</v>
      </c>
      <c r="F14" s="313">
        <v>113.2</v>
      </c>
      <c r="G14" s="313">
        <v>119.3</v>
      </c>
      <c r="H14" s="313">
        <v>119.8</v>
      </c>
      <c r="I14" s="313">
        <v>118.1</v>
      </c>
      <c r="J14" s="313">
        <v>84.2</v>
      </c>
      <c r="K14" s="313">
        <v>74</v>
      </c>
      <c r="L14" s="313">
        <v>83</v>
      </c>
      <c r="M14" s="313">
        <v>95</v>
      </c>
      <c r="N14" s="313">
        <v>103.8</v>
      </c>
      <c r="O14" s="313">
        <v>111.4</v>
      </c>
      <c r="P14" s="313">
        <v>99.6</v>
      </c>
      <c r="Q14" s="313">
        <v>91.9</v>
      </c>
      <c r="R14" s="314">
        <v>102.3</v>
      </c>
      <c r="S14" s="47"/>
    </row>
    <row r="15" spans="1:19" s="48" customFormat="1" ht="17.25" customHeight="1">
      <c r="A15" s="160" t="s">
        <v>760</v>
      </c>
      <c r="B15" s="309">
        <v>91.9</v>
      </c>
      <c r="C15" s="309" t="s">
        <v>661</v>
      </c>
      <c r="D15" s="309">
        <v>103.6</v>
      </c>
      <c r="E15" s="309">
        <v>85.9</v>
      </c>
      <c r="F15" s="309">
        <v>85.9</v>
      </c>
      <c r="G15" s="309">
        <v>87.9</v>
      </c>
      <c r="H15" s="309">
        <v>118.7</v>
      </c>
      <c r="I15" s="309">
        <v>117.5</v>
      </c>
      <c r="J15" s="309">
        <v>69.5</v>
      </c>
      <c r="K15" s="309">
        <v>68.8</v>
      </c>
      <c r="L15" s="309">
        <v>77.1</v>
      </c>
      <c r="M15" s="309">
        <v>93.5</v>
      </c>
      <c r="N15" s="309">
        <v>98.2</v>
      </c>
      <c r="O15" s="309">
        <v>102.4</v>
      </c>
      <c r="P15" s="309">
        <v>83</v>
      </c>
      <c r="Q15" s="309">
        <v>78.6</v>
      </c>
      <c r="R15" s="312">
        <v>94</v>
      </c>
      <c r="S15" s="47"/>
    </row>
    <row r="16" spans="1:19" s="48" customFormat="1" ht="17.25" customHeight="1">
      <c r="A16" s="161" t="s">
        <v>676</v>
      </c>
      <c r="B16" s="309">
        <v>88</v>
      </c>
      <c r="C16" s="309" t="s">
        <v>661</v>
      </c>
      <c r="D16" s="309">
        <v>96.3</v>
      </c>
      <c r="E16" s="309">
        <v>84.3</v>
      </c>
      <c r="F16" s="309">
        <v>84</v>
      </c>
      <c r="G16" s="309">
        <v>90.3</v>
      </c>
      <c r="H16" s="309">
        <v>96.7</v>
      </c>
      <c r="I16" s="309">
        <v>108</v>
      </c>
      <c r="J16" s="309">
        <v>65.2</v>
      </c>
      <c r="K16" s="309">
        <v>68.4</v>
      </c>
      <c r="L16" s="309">
        <v>73.5</v>
      </c>
      <c r="M16" s="309">
        <v>90.6</v>
      </c>
      <c r="N16" s="309">
        <v>104.7</v>
      </c>
      <c r="O16" s="309">
        <v>92</v>
      </c>
      <c r="P16" s="309">
        <v>84</v>
      </c>
      <c r="Q16" s="309">
        <v>69.3</v>
      </c>
      <c r="R16" s="312">
        <v>90.9</v>
      </c>
      <c r="S16" s="47"/>
    </row>
    <row r="17" spans="1:19" s="48" customFormat="1" ht="17.25" customHeight="1">
      <c r="A17" s="161" t="s">
        <v>689</v>
      </c>
      <c r="B17" s="309">
        <v>140.7</v>
      </c>
      <c r="C17" s="309" t="s">
        <v>661</v>
      </c>
      <c r="D17" s="309">
        <v>157.4</v>
      </c>
      <c r="E17" s="309">
        <v>114.8</v>
      </c>
      <c r="F17" s="309">
        <v>268.5</v>
      </c>
      <c r="G17" s="309">
        <v>126</v>
      </c>
      <c r="H17" s="309">
        <v>113.7</v>
      </c>
      <c r="I17" s="309">
        <v>172.9</v>
      </c>
      <c r="J17" s="309">
        <v>119.3</v>
      </c>
      <c r="K17" s="309">
        <v>71.4</v>
      </c>
      <c r="L17" s="309">
        <v>112.3</v>
      </c>
      <c r="M17" s="309">
        <v>99.8</v>
      </c>
      <c r="N17" s="309">
        <v>107.2</v>
      </c>
      <c r="O17" s="309">
        <v>222.5</v>
      </c>
      <c r="P17" s="309">
        <v>120.4</v>
      </c>
      <c r="Q17" s="309">
        <v>163.8</v>
      </c>
      <c r="R17" s="312">
        <v>155.2</v>
      </c>
      <c r="S17" s="47"/>
    </row>
    <row r="18" spans="1:19" s="48" customFormat="1" ht="17.25" customHeight="1">
      <c r="A18" s="161" t="s">
        <v>677</v>
      </c>
      <c r="B18" s="309">
        <v>120.7</v>
      </c>
      <c r="C18" s="309" t="s">
        <v>661</v>
      </c>
      <c r="D18" s="309">
        <v>124.1</v>
      </c>
      <c r="E18" s="309">
        <v>142</v>
      </c>
      <c r="F18" s="309">
        <v>80</v>
      </c>
      <c r="G18" s="309">
        <v>226.9</v>
      </c>
      <c r="H18" s="309">
        <v>192.5</v>
      </c>
      <c r="I18" s="309">
        <v>137.1</v>
      </c>
      <c r="J18" s="309">
        <v>96.2</v>
      </c>
      <c r="K18" s="309">
        <v>87.1</v>
      </c>
      <c r="L18" s="309">
        <v>92.2</v>
      </c>
      <c r="M18" s="309">
        <v>104.9</v>
      </c>
      <c r="N18" s="309">
        <v>123.1</v>
      </c>
      <c r="O18" s="309">
        <v>85.1</v>
      </c>
      <c r="P18" s="309">
        <v>122.1</v>
      </c>
      <c r="Q18" s="309">
        <v>82.8</v>
      </c>
      <c r="R18" s="312">
        <v>98.5</v>
      </c>
      <c r="S18" s="47"/>
    </row>
    <row r="19" spans="1:19" s="48" customFormat="1" ht="17.25" customHeight="1">
      <c r="A19" s="161" t="s">
        <v>678</v>
      </c>
      <c r="B19" s="309">
        <v>87.6</v>
      </c>
      <c r="C19" s="309" t="s">
        <v>661</v>
      </c>
      <c r="D19" s="309">
        <v>102.4</v>
      </c>
      <c r="E19" s="309">
        <v>89.2</v>
      </c>
      <c r="F19" s="309">
        <v>80.9</v>
      </c>
      <c r="G19" s="309">
        <v>100.3</v>
      </c>
      <c r="H19" s="309">
        <v>99.5</v>
      </c>
      <c r="I19" s="309">
        <v>96.4</v>
      </c>
      <c r="J19" s="309">
        <v>62.5</v>
      </c>
      <c r="K19" s="309">
        <v>73.3</v>
      </c>
      <c r="L19" s="309">
        <v>74.1</v>
      </c>
      <c r="M19" s="309">
        <v>97.2</v>
      </c>
      <c r="N19" s="309">
        <v>101.5</v>
      </c>
      <c r="O19" s="309">
        <v>80.9</v>
      </c>
      <c r="P19" s="309">
        <v>88.3</v>
      </c>
      <c r="Q19" s="309">
        <v>72.5</v>
      </c>
      <c r="R19" s="312">
        <v>84.3</v>
      </c>
      <c r="S19" s="47"/>
    </row>
    <row r="20" spans="1:19" s="48" customFormat="1" ht="17.25" customHeight="1">
      <c r="A20" s="161" t="s">
        <v>679</v>
      </c>
      <c r="B20" s="309">
        <v>84.5</v>
      </c>
      <c r="C20" s="309" t="s">
        <v>661</v>
      </c>
      <c r="D20" s="309">
        <v>104</v>
      </c>
      <c r="E20" s="309">
        <v>84.1</v>
      </c>
      <c r="F20" s="309">
        <v>88.3</v>
      </c>
      <c r="G20" s="309">
        <v>101.9</v>
      </c>
      <c r="H20" s="309">
        <v>103.4</v>
      </c>
      <c r="I20" s="309">
        <v>99.5</v>
      </c>
      <c r="J20" s="309">
        <v>62.8</v>
      </c>
      <c r="K20" s="309">
        <v>67.1</v>
      </c>
      <c r="L20" s="309">
        <v>72.7</v>
      </c>
      <c r="M20" s="309">
        <v>85.4</v>
      </c>
      <c r="N20" s="309">
        <v>95.1</v>
      </c>
      <c r="O20" s="309">
        <v>77.6</v>
      </c>
      <c r="P20" s="309">
        <v>80.7</v>
      </c>
      <c r="Q20" s="309">
        <v>71.4</v>
      </c>
      <c r="R20" s="312">
        <v>93</v>
      </c>
      <c r="S20" s="47"/>
    </row>
    <row r="21" spans="1:19" s="48" customFormat="1" ht="17.25" customHeight="1">
      <c r="A21" s="161" t="s">
        <v>680</v>
      </c>
      <c r="B21" s="309">
        <v>86.2</v>
      </c>
      <c r="C21" s="309" t="s">
        <v>661</v>
      </c>
      <c r="D21" s="309">
        <v>105.9</v>
      </c>
      <c r="E21" s="309">
        <v>84.3</v>
      </c>
      <c r="F21" s="309">
        <v>80.3</v>
      </c>
      <c r="G21" s="309">
        <v>99.8</v>
      </c>
      <c r="H21" s="309">
        <v>102.2</v>
      </c>
      <c r="I21" s="309">
        <v>97.4</v>
      </c>
      <c r="J21" s="309">
        <v>62.9</v>
      </c>
      <c r="K21" s="309">
        <v>68.5</v>
      </c>
      <c r="L21" s="309">
        <v>73.4</v>
      </c>
      <c r="M21" s="309">
        <v>82.4</v>
      </c>
      <c r="N21" s="309">
        <v>95.7</v>
      </c>
      <c r="O21" s="309">
        <v>83.6</v>
      </c>
      <c r="P21" s="309">
        <v>86.3</v>
      </c>
      <c r="Q21" s="309">
        <v>78.5</v>
      </c>
      <c r="R21" s="312">
        <v>83.9</v>
      </c>
      <c r="S21" s="47"/>
    </row>
    <row r="22" spans="1:19" s="48" customFormat="1" ht="17.25" customHeight="1">
      <c r="A22" s="161" t="s">
        <v>681</v>
      </c>
      <c r="B22" s="309">
        <v>87</v>
      </c>
      <c r="C22" s="309" t="s">
        <v>661</v>
      </c>
      <c r="D22" s="309">
        <v>106.1</v>
      </c>
      <c r="E22" s="309">
        <v>85.8</v>
      </c>
      <c r="F22" s="309">
        <v>78.3</v>
      </c>
      <c r="G22" s="309">
        <v>104.3</v>
      </c>
      <c r="H22" s="309">
        <v>102.5</v>
      </c>
      <c r="I22" s="309">
        <v>95.8</v>
      </c>
      <c r="J22" s="309">
        <v>62.3</v>
      </c>
      <c r="K22" s="309">
        <v>69.3</v>
      </c>
      <c r="L22" s="309">
        <v>72.5</v>
      </c>
      <c r="M22" s="309">
        <v>84</v>
      </c>
      <c r="N22" s="309">
        <v>96.6</v>
      </c>
      <c r="O22" s="309">
        <v>91.8</v>
      </c>
      <c r="P22" s="309">
        <v>86</v>
      </c>
      <c r="Q22" s="309">
        <v>73.1</v>
      </c>
      <c r="R22" s="312">
        <v>86.3</v>
      </c>
      <c r="S22" s="47"/>
    </row>
    <row r="23" spans="1:19" s="48" customFormat="1" ht="17.25" customHeight="1">
      <c r="A23" s="161" t="s">
        <v>684</v>
      </c>
      <c r="B23" s="309">
        <v>175.2</v>
      </c>
      <c r="C23" s="309" t="s">
        <v>661</v>
      </c>
      <c r="D23" s="309">
        <v>174.3</v>
      </c>
      <c r="E23" s="309">
        <v>189.9</v>
      </c>
      <c r="F23" s="309">
        <v>257.7</v>
      </c>
      <c r="G23" s="309">
        <v>143.9</v>
      </c>
      <c r="H23" s="309">
        <v>217.2</v>
      </c>
      <c r="I23" s="309">
        <v>157.3</v>
      </c>
      <c r="J23" s="309">
        <v>162.6</v>
      </c>
      <c r="K23" s="309">
        <v>100.1</v>
      </c>
      <c r="L23" s="309">
        <v>130.6</v>
      </c>
      <c r="M23" s="309">
        <v>111.4</v>
      </c>
      <c r="N23" s="309">
        <v>139.2</v>
      </c>
      <c r="O23" s="309">
        <v>234.8</v>
      </c>
      <c r="P23" s="309">
        <v>169.2</v>
      </c>
      <c r="Q23" s="309">
        <v>179.5</v>
      </c>
      <c r="R23" s="312">
        <v>166.6</v>
      </c>
      <c r="S23" s="47"/>
    </row>
    <row r="24" spans="1:19" s="48" customFormat="1" ht="17.25" customHeight="1">
      <c r="A24" s="161" t="s">
        <v>759</v>
      </c>
      <c r="B24" s="309">
        <v>87.1</v>
      </c>
      <c r="C24" s="309" t="s">
        <v>661</v>
      </c>
      <c r="D24" s="309">
        <v>103</v>
      </c>
      <c r="E24" s="309">
        <v>84.3</v>
      </c>
      <c r="F24" s="309">
        <v>76</v>
      </c>
      <c r="G24" s="309">
        <v>90.5</v>
      </c>
      <c r="H24" s="309">
        <v>98.6</v>
      </c>
      <c r="I24" s="309">
        <v>80.9</v>
      </c>
      <c r="J24" s="309">
        <v>55.4</v>
      </c>
      <c r="K24" s="309">
        <v>63.4</v>
      </c>
      <c r="L24" s="309">
        <v>166.3</v>
      </c>
      <c r="M24" s="309">
        <v>83.1</v>
      </c>
      <c r="N24" s="309">
        <v>95</v>
      </c>
      <c r="O24" s="309">
        <v>84.4</v>
      </c>
      <c r="P24" s="309">
        <v>93.5</v>
      </c>
      <c r="Q24" s="309">
        <v>80.9</v>
      </c>
      <c r="R24" s="312">
        <v>73.1</v>
      </c>
      <c r="S24" s="47"/>
    </row>
    <row r="25" spans="1:19" s="48" customFormat="1" ht="17.25" customHeight="1">
      <c r="A25" s="161" t="s">
        <v>675</v>
      </c>
      <c r="B25" s="309">
        <v>83.5</v>
      </c>
      <c r="C25" s="309" t="s">
        <v>661</v>
      </c>
      <c r="D25" s="309">
        <v>108.7</v>
      </c>
      <c r="E25" s="309">
        <v>83.8</v>
      </c>
      <c r="F25" s="309">
        <v>84.7</v>
      </c>
      <c r="G25" s="309">
        <v>89.1</v>
      </c>
      <c r="H25" s="309">
        <v>102.9</v>
      </c>
      <c r="I25" s="309">
        <v>82.8</v>
      </c>
      <c r="J25" s="309">
        <v>67.7</v>
      </c>
      <c r="K25" s="309">
        <v>53.3</v>
      </c>
      <c r="L25" s="309">
        <v>82.1</v>
      </c>
      <c r="M25" s="309">
        <v>67.9</v>
      </c>
      <c r="N25" s="309">
        <v>87.8</v>
      </c>
      <c r="O25" s="309">
        <v>82</v>
      </c>
      <c r="P25" s="309">
        <v>87.8</v>
      </c>
      <c r="Q25" s="309">
        <v>73</v>
      </c>
      <c r="R25" s="312">
        <v>73.5</v>
      </c>
      <c r="S25" s="47"/>
    </row>
    <row r="26" spans="1:19" s="48" customFormat="1" ht="17.25" customHeight="1">
      <c r="A26" s="161" t="s">
        <v>682</v>
      </c>
      <c r="B26" s="309">
        <v>88.3</v>
      </c>
      <c r="C26" s="309" t="s">
        <v>661</v>
      </c>
      <c r="D26" s="309">
        <v>129.4</v>
      </c>
      <c r="E26" s="309">
        <v>86</v>
      </c>
      <c r="F26" s="309">
        <v>75.7</v>
      </c>
      <c r="G26" s="309">
        <v>105.4</v>
      </c>
      <c r="H26" s="309">
        <v>110</v>
      </c>
      <c r="I26" s="309">
        <v>78.1</v>
      </c>
      <c r="J26" s="309">
        <v>70</v>
      </c>
      <c r="K26" s="309">
        <v>62.1</v>
      </c>
      <c r="L26" s="309">
        <v>84.6</v>
      </c>
      <c r="M26" s="309">
        <v>75</v>
      </c>
      <c r="N26" s="309">
        <v>93.4</v>
      </c>
      <c r="O26" s="309">
        <v>99.8</v>
      </c>
      <c r="P26" s="309">
        <v>90.3</v>
      </c>
      <c r="Q26" s="309">
        <v>89.9</v>
      </c>
      <c r="R26" s="312">
        <v>77.5</v>
      </c>
      <c r="S26" s="47"/>
    </row>
    <row r="27" spans="1:18" ht="17.25" customHeight="1">
      <c r="A27" s="162" t="s">
        <v>683</v>
      </c>
      <c r="B27" s="315">
        <v>87.3</v>
      </c>
      <c r="C27" s="315" t="s">
        <v>661</v>
      </c>
      <c r="D27" s="315">
        <v>114.8</v>
      </c>
      <c r="E27" s="315">
        <v>83.6</v>
      </c>
      <c r="F27" s="315">
        <v>76.9</v>
      </c>
      <c r="G27" s="315">
        <v>86.7</v>
      </c>
      <c r="H27" s="315">
        <v>125.6</v>
      </c>
      <c r="I27" s="315">
        <v>83</v>
      </c>
      <c r="J27" s="315">
        <v>67</v>
      </c>
      <c r="K27" s="315">
        <v>61.3</v>
      </c>
      <c r="L27" s="315">
        <v>88.7</v>
      </c>
      <c r="M27" s="315">
        <v>73.7</v>
      </c>
      <c r="N27" s="315">
        <v>95.6</v>
      </c>
      <c r="O27" s="315">
        <v>84.8</v>
      </c>
      <c r="P27" s="315">
        <v>93.4</v>
      </c>
      <c r="Q27" s="315">
        <v>72.9</v>
      </c>
      <c r="R27" s="316">
        <v>69.5</v>
      </c>
    </row>
    <row r="28" spans="1:18" ht="12.75" customHeight="1">
      <c r="A28" s="34"/>
      <c r="B28" s="49"/>
      <c r="C28" s="49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</row>
    <row r="29" spans="1:18" ht="12.75" customHeight="1">
      <c r="A29" s="152" t="s">
        <v>59</v>
      </c>
      <c r="O29" s="153"/>
      <c r="P29" s="154"/>
      <c r="Q29" s="154"/>
      <c r="R29" s="305" t="s">
        <v>754</v>
      </c>
    </row>
    <row r="30" spans="1:18" ht="12.75" customHeight="1">
      <c r="A30" s="383" t="s">
        <v>56</v>
      </c>
      <c r="B30" s="382" t="s">
        <v>636</v>
      </c>
      <c r="C30" s="382" t="s">
        <v>646</v>
      </c>
      <c r="D30" s="382" t="s">
        <v>57</v>
      </c>
      <c r="E30" s="382" t="s">
        <v>58</v>
      </c>
      <c r="F30" s="386" t="s">
        <v>637</v>
      </c>
      <c r="G30" s="386" t="s">
        <v>638</v>
      </c>
      <c r="H30" s="389" t="s">
        <v>639</v>
      </c>
      <c r="I30" s="386" t="s">
        <v>640</v>
      </c>
      <c r="J30" s="386" t="s">
        <v>641</v>
      </c>
      <c r="K30" s="386" t="s">
        <v>647</v>
      </c>
      <c r="L30" s="386" t="s">
        <v>642</v>
      </c>
      <c r="M30" s="386" t="s">
        <v>643</v>
      </c>
      <c r="N30" s="386" t="s">
        <v>645</v>
      </c>
      <c r="O30" s="386" t="s">
        <v>648</v>
      </c>
      <c r="P30" s="386" t="s">
        <v>644</v>
      </c>
      <c r="Q30" s="386" t="s">
        <v>666</v>
      </c>
      <c r="R30" s="386" t="s">
        <v>649</v>
      </c>
    </row>
    <row r="31" spans="1:18" ht="12.75" customHeight="1">
      <c r="A31" s="384"/>
      <c r="B31" s="382"/>
      <c r="C31" s="382"/>
      <c r="D31" s="382"/>
      <c r="E31" s="382"/>
      <c r="F31" s="387"/>
      <c r="G31" s="387"/>
      <c r="H31" s="390"/>
      <c r="I31" s="387"/>
      <c r="J31" s="387"/>
      <c r="K31" s="387"/>
      <c r="L31" s="387"/>
      <c r="M31" s="387"/>
      <c r="N31" s="387"/>
      <c r="O31" s="387"/>
      <c r="P31" s="387"/>
      <c r="Q31" s="387"/>
      <c r="R31" s="387"/>
    </row>
    <row r="32" spans="1:18" ht="12.75" customHeight="1">
      <c r="A32" s="384"/>
      <c r="B32" s="382"/>
      <c r="C32" s="382"/>
      <c r="D32" s="382"/>
      <c r="E32" s="382"/>
      <c r="F32" s="387"/>
      <c r="G32" s="387"/>
      <c r="H32" s="390"/>
      <c r="I32" s="387"/>
      <c r="J32" s="387"/>
      <c r="K32" s="387"/>
      <c r="L32" s="387"/>
      <c r="M32" s="387"/>
      <c r="N32" s="387"/>
      <c r="O32" s="387"/>
      <c r="P32" s="387"/>
      <c r="Q32" s="387"/>
      <c r="R32" s="387"/>
    </row>
    <row r="33" spans="1:18" ht="12.75" customHeight="1">
      <c r="A33" s="385"/>
      <c r="B33" s="382"/>
      <c r="C33" s="382"/>
      <c r="D33" s="382"/>
      <c r="E33" s="382"/>
      <c r="F33" s="388"/>
      <c r="G33" s="388"/>
      <c r="H33" s="391"/>
      <c r="I33" s="388"/>
      <c r="J33" s="388"/>
      <c r="K33" s="388"/>
      <c r="L33" s="388"/>
      <c r="M33" s="388"/>
      <c r="N33" s="388"/>
      <c r="O33" s="388"/>
      <c r="P33" s="388"/>
      <c r="Q33" s="388"/>
      <c r="R33" s="388"/>
    </row>
    <row r="34" spans="1:19" s="48" customFormat="1" ht="17.25" customHeight="1">
      <c r="A34" s="157" t="s">
        <v>761</v>
      </c>
      <c r="B34" s="308">
        <v>101.5</v>
      </c>
      <c r="C34" s="308" t="s">
        <v>665</v>
      </c>
      <c r="D34" s="309">
        <v>101.1</v>
      </c>
      <c r="E34" s="309">
        <v>100.7</v>
      </c>
      <c r="F34" s="309">
        <v>97.2</v>
      </c>
      <c r="G34" s="309">
        <v>99.2</v>
      </c>
      <c r="H34" s="309">
        <v>106.4</v>
      </c>
      <c r="I34" s="309">
        <v>105.5</v>
      </c>
      <c r="J34" s="309">
        <v>90.1</v>
      </c>
      <c r="K34" s="309">
        <v>88.1</v>
      </c>
      <c r="L34" s="309">
        <v>116.6</v>
      </c>
      <c r="M34" s="309">
        <v>89.6</v>
      </c>
      <c r="N34" s="309">
        <v>107.8</v>
      </c>
      <c r="O34" s="309">
        <v>101.4</v>
      </c>
      <c r="P34" s="309">
        <v>103.2</v>
      </c>
      <c r="Q34" s="310">
        <v>103.8</v>
      </c>
      <c r="R34" s="311">
        <v>101.2</v>
      </c>
      <c r="S34" s="47"/>
    </row>
    <row r="35" spans="1:19" s="48" customFormat="1" ht="17.25" customHeight="1">
      <c r="A35" s="157">
        <v>27</v>
      </c>
      <c r="B35" s="309">
        <v>100</v>
      </c>
      <c r="C35" s="309" t="s">
        <v>665</v>
      </c>
      <c r="D35" s="309">
        <v>100</v>
      </c>
      <c r="E35" s="309">
        <v>100</v>
      </c>
      <c r="F35" s="309">
        <v>100</v>
      </c>
      <c r="G35" s="309">
        <v>100</v>
      </c>
      <c r="H35" s="309">
        <v>100</v>
      </c>
      <c r="I35" s="309">
        <v>100</v>
      </c>
      <c r="J35" s="309">
        <v>100</v>
      </c>
      <c r="K35" s="309">
        <v>100</v>
      </c>
      <c r="L35" s="309">
        <v>100</v>
      </c>
      <c r="M35" s="309">
        <v>100</v>
      </c>
      <c r="N35" s="309">
        <v>100</v>
      </c>
      <c r="O35" s="309">
        <v>100</v>
      </c>
      <c r="P35" s="309">
        <v>100</v>
      </c>
      <c r="Q35" s="309">
        <v>100</v>
      </c>
      <c r="R35" s="312">
        <v>100</v>
      </c>
      <c r="S35" s="47"/>
    </row>
    <row r="36" spans="1:19" s="48" customFormat="1" ht="17.25" customHeight="1">
      <c r="A36" s="157">
        <v>28</v>
      </c>
      <c r="B36" s="309">
        <v>100.1</v>
      </c>
      <c r="C36" s="309" t="s">
        <v>665</v>
      </c>
      <c r="D36" s="309">
        <v>99.1</v>
      </c>
      <c r="E36" s="309">
        <v>100.1</v>
      </c>
      <c r="F36" s="309">
        <v>103.7</v>
      </c>
      <c r="G36" s="309">
        <v>106.7</v>
      </c>
      <c r="H36" s="309">
        <v>107.7</v>
      </c>
      <c r="I36" s="309">
        <v>100.9</v>
      </c>
      <c r="J36" s="309">
        <v>87.6</v>
      </c>
      <c r="K36" s="309">
        <v>104.6</v>
      </c>
      <c r="L36" s="309">
        <v>118.3</v>
      </c>
      <c r="M36" s="309">
        <v>98.6</v>
      </c>
      <c r="N36" s="309">
        <v>100.1</v>
      </c>
      <c r="O36" s="309">
        <v>102.5</v>
      </c>
      <c r="P36" s="309">
        <v>97.2</v>
      </c>
      <c r="Q36" s="309">
        <v>106</v>
      </c>
      <c r="R36" s="312">
        <v>103.2</v>
      </c>
      <c r="S36" s="47"/>
    </row>
    <row r="37" spans="1:19" s="48" customFormat="1" ht="17.25" customHeight="1">
      <c r="A37" s="157">
        <v>29</v>
      </c>
      <c r="B37" s="309">
        <v>101.5</v>
      </c>
      <c r="C37" s="309" t="s">
        <v>665</v>
      </c>
      <c r="D37" s="309">
        <v>102.6</v>
      </c>
      <c r="E37" s="309">
        <v>103.6</v>
      </c>
      <c r="F37" s="309">
        <v>112.8</v>
      </c>
      <c r="G37" s="309">
        <v>99</v>
      </c>
      <c r="H37" s="309">
        <v>119.9</v>
      </c>
      <c r="I37" s="309">
        <v>99.8</v>
      </c>
      <c r="J37" s="309">
        <v>88.6</v>
      </c>
      <c r="K37" s="309">
        <v>102.9</v>
      </c>
      <c r="L37" s="309" t="s">
        <v>32</v>
      </c>
      <c r="M37" s="309">
        <v>103.8</v>
      </c>
      <c r="N37" s="309">
        <v>98.9</v>
      </c>
      <c r="O37" s="309">
        <v>103.7</v>
      </c>
      <c r="P37" s="309">
        <v>92.7</v>
      </c>
      <c r="Q37" s="309">
        <v>106.9</v>
      </c>
      <c r="R37" s="312">
        <v>110.7</v>
      </c>
      <c r="S37" s="47"/>
    </row>
    <row r="38" spans="1:19" s="48" customFormat="1" ht="17.25" customHeight="1">
      <c r="A38" s="323">
        <v>30</v>
      </c>
      <c r="B38" s="324">
        <v>100.9</v>
      </c>
      <c r="C38" s="313" t="s">
        <v>750</v>
      </c>
      <c r="D38" s="313">
        <v>140.4</v>
      </c>
      <c r="E38" s="313">
        <v>99</v>
      </c>
      <c r="F38" s="313">
        <v>119.3</v>
      </c>
      <c r="G38" s="313" t="s">
        <v>32</v>
      </c>
      <c r="H38" s="313">
        <v>123.1</v>
      </c>
      <c r="I38" s="313">
        <v>102.3</v>
      </c>
      <c r="J38" s="313">
        <v>71.2</v>
      </c>
      <c r="K38" s="313">
        <v>78</v>
      </c>
      <c r="L38" s="313">
        <v>91.6</v>
      </c>
      <c r="M38" s="313">
        <v>92.2</v>
      </c>
      <c r="N38" s="313">
        <v>95.3</v>
      </c>
      <c r="O38" s="313">
        <v>110</v>
      </c>
      <c r="P38" s="313">
        <v>94.7</v>
      </c>
      <c r="Q38" s="313">
        <v>81</v>
      </c>
      <c r="R38" s="314">
        <v>113.7</v>
      </c>
      <c r="S38" s="47"/>
    </row>
    <row r="39" spans="1:19" s="48" customFormat="1" ht="17.25" customHeight="1">
      <c r="A39" s="160" t="s">
        <v>760</v>
      </c>
      <c r="B39" s="309">
        <v>87.7</v>
      </c>
      <c r="C39" s="309" t="s">
        <v>661</v>
      </c>
      <c r="D39" s="309">
        <v>117</v>
      </c>
      <c r="E39" s="309">
        <v>81.8</v>
      </c>
      <c r="F39" s="309">
        <v>87.2</v>
      </c>
      <c r="G39" s="309" t="s">
        <v>32</v>
      </c>
      <c r="H39" s="309">
        <v>122.5</v>
      </c>
      <c r="I39" s="309">
        <v>97.3</v>
      </c>
      <c r="J39" s="309">
        <v>55.8</v>
      </c>
      <c r="K39" s="309">
        <v>69.2</v>
      </c>
      <c r="L39" s="309">
        <v>76.4</v>
      </c>
      <c r="M39" s="309">
        <v>91.5</v>
      </c>
      <c r="N39" s="309">
        <v>95.1</v>
      </c>
      <c r="O39" s="309">
        <v>99.9</v>
      </c>
      <c r="P39" s="309">
        <v>79.4</v>
      </c>
      <c r="Q39" s="309">
        <v>73.9</v>
      </c>
      <c r="R39" s="312">
        <v>101.9</v>
      </c>
      <c r="S39" s="47"/>
    </row>
    <row r="40" spans="1:19" s="48" customFormat="1" ht="17.25" customHeight="1">
      <c r="A40" s="161" t="s">
        <v>676</v>
      </c>
      <c r="B40" s="309">
        <v>82.7</v>
      </c>
      <c r="C40" s="309" t="s">
        <v>661</v>
      </c>
      <c r="D40" s="309">
        <v>98.2</v>
      </c>
      <c r="E40" s="309">
        <v>80.7</v>
      </c>
      <c r="F40" s="309">
        <v>85.1</v>
      </c>
      <c r="G40" s="309" t="s">
        <v>32</v>
      </c>
      <c r="H40" s="309">
        <v>96.8</v>
      </c>
      <c r="I40" s="309">
        <v>91.3</v>
      </c>
      <c r="J40" s="309">
        <v>54.3</v>
      </c>
      <c r="K40" s="309">
        <v>67.2</v>
      </c>
      <c r="L40" s="309">
        <v>75.1</v>
      </c>
      <c r="M40" s="309">
        <v>90.7</v>
      </c>
      <c r="N40" s="309">
        <v>104</v>
      </c>
      <c r="O40" s="309">
        <v>80.2</v>
      </c>
      <c r="P40" s="309">
        <v>80</v>
      </c>
      <c r="Q40" s="309">
        <v>59.7</v>
      </c>
      <c r="R40" s="312">
        <v>98.8</v>
      </c>
      <c r="S40" s="47"/>
    </row>
    <row r="41" spans="1:19" s="48" customFormat="1" ht="17.25" customHeight="1">
      <c r="A41" s="161" t="s">
        <v>689</v>
      </c>
      <c r="B41" s="309">
        <v>134.4</v>
      </c>
      <c r="C41" s="309" t="s">
        <v>661</v>
      </c>
      <c r="D41" s="309">
        <v>249</v>
      </c>
      <c r="E41" s="309">
        <v>115.1</v>
      </c>
      <c r="F41" s="309">
        <v>279.4</v>
      </c>
      <c r="G41" s="309">
        <v>93.2</v>
      </c>
      <c r="H41" s="309">
        <v>115</v>
      </c>
      <c r="I41" s="309">
        <v>127.6</v>
      </c>
      <c r="J41" s="309">
        <v>103.5</v>
      </c>
      <c r="K41" s="309">
        <v>74.8</v>
      </c>
      <c r="L41" s="309">
        <v>159.7</v>
      </c>
      <c r="M41" s="309">
        <v>109.1</v>
      </c>
      <c r="N41" s="309">
        <v>92.8</v>
      </c>
      <c r="O41" s="309">
        <v>202</v>
      </c>
      <c r="P41" s="309">
        <v>109.5</v>
      </c>
      <c r="Q41" s="309">
        <v>158.3</v>
      </c>
      <c r="R41" s="312">
        <v>160.6</v>
      </c>
      <c r="S41" s="47"/>
    </row>
    <row r="42" spans="1:19" s="48" customFormat="1" ht="17.25" customHeight="1">
      <c r="A42" s="161" t="s">
        <v>677</v>
      </c>
      <c r="B42" s="309">
        <v>123</v>
      </c>
      <c r="C42" s="309" t="s">
        <v>661</v>
      </c>
      <c r="D42" s="309">
        <v>157.9</v>
      </c>
      <c r="E42" s="309">
        <v>142.6</v>
      </c>
      <c r="F42" s="309">
        <v>88.2</v>
      </c>
      <c r="G42" s="309">
        <v>258.7</v>
      </c>
      <c r="H42" s="309">
        <v>209.4</v>
      </c>
      <c r="I42" s="309">
        <v>123.7</v>
      </c>
      <c r="J42" s="309">
        <v>103.2</v>
      </c>
      <c r="K42" s="309">
        <v>97.8</v>
      </c>
      <c r="L42" s="309">
        <v>73.9</v>
      </c>
      <c r="M42" s="309">
        <v>96.4</v>
      </c>
      <c r="N42" s="309">
        <v>111.4</v>
      </c>
      <c r="O42" s="309">
        <v>83.6</v>
      </c>
      <c r="P42" s="309">
        <v>121.5</v>
      </c>
      <c r="Q42" s="309">
        <v>66.5</v>
      </c>
      <c r="R42" s="312">
        <v>103.4</v>
      </c>
      <c r="S42" s="47"/>
    </row>
    <row r="43" spans="1:19" s="48" customFormat="1" ht="17.25" customHeight="1">
      <c r="A43" s="161" t="s">
        <v>678</v>
      </c>
      <c r="B43" s="309">
        <v>83.7</v>
      </c>
      <c r="C43" s="309" t="s">
        <v>661</v>
      </c>
      <c r="D43" s="309">
        <v>108.4</v>
      </c>
      <c r="E43" s="309">
        <v>82.7</v>
      </c>
      <c r="F43" s="309">
        <v>89.4</v>
      </c>
      <c r="G43" s="309">
        <v>90.5</v>
      </c>
      <c r="H43" s="309">
        <v>99.1</v>
      </c>
      <c r="I43" s="309">
        <v>95.3</v>
      </c>
      <c r="J43" s="309">
        <v>55.4</v>
      </c>
      <c r="K43" s="309">
        <v>67.9</v>
      </c>
      <c r="L43" s="309">
        <v>77</v>
      </c>
      <c r="M43" s="309">
        <v>88.5</v>
      </c>
      <c r="N43" s="309">
        <v>92</v>
      </c>
      <c r="O43" s="309">
        <v>78.3</v>
      </c>
      <c r="P43" s="309">
        <v>80.5</v>
      </c>
      <c r="Q43" s="309">
        <v>63.2</v>
      </c>
      <c r="R43" s="312">
        <v>96.2</v>
      </c>
      <c r="S43" s="47"/>
    </row>
    <row r="44" spans="1:19" s="48" customFormat="1" ht="17.25" customHeight="1">
      <c r="A44" s="161" t="s">
        <v>679</v>
      </c>
      <c r="B44" s="309">
        <v>82.5</v>
      </c>
      <c r="C44" s="309" t="s">
        <v>661</v>
      </c>
      <c r="D44" s="309">
        <v>116.6</v>
      </c>
      <c r="E44" s="309">
        <v>81.1</v>
      </c>
      <c r="F44" s="309">
        <v>86.3</v>
      </c>
      <c r="G44" s="309">
        <v>90.2</v>
      </c>
      <c r="H44" s="309">
        <v>102.6</v>
      </c>
      <c r="I44" s="309">
        <v>92.5</v>
      </c>
      <c r="J44" s="309">
        <v>54.8</v>
      </c>
      <c r="K44" s="309">
        <v>64.8</v>
      </c>
      <c r="L44" s="309">
        <v>77.2</v>
      </c>
      <c r="M44" s="309">
        <v>80.7</v>
      </c>
      <c r="N44" s="309">
        <v>87.2</v>
      </c>
      <c r="O44" s="309">
        <v>77.5</v>
      </c>
      <c r="P44" s="309">
        <v>78</v>
      </c>
      <c r="Q44" s="309">
        <v>61.4</v>
      </c>
      <c r="R44" s="312">
        <v>105.3</v>
      </c>
      <c r="S44" s="47"/>
    </row>
    <row r="45" spans="1:19" s="48" customFormat="1" ht="17.25" customHeight="1">
      <c r="A45" s="161" t="s">
        <v>680</v>
      </c>
      <c r="B45" s="309">
        <v>84.3</v>
      </c>
      <c r="C45" s="309" t="s">
        <v>661</v>
      </c>
      <c r="D45" s="309">
        <v>115.4</v>
      </c>
      <c r="E45" s="309">
        <v>81.6</v>
      </c>
      <c r="F45" s="309">
        <v>87.1</v>
      </c>
      <c r="G45" s="309">
        <v>90</v>
      </c>
      <c r="H45" s="309">
        <v>101.3</v>
      </c>
      <c r="I45" s="309">
        <v>93.1</v>
      </c>
      <c r="J45" s="309">
        <v>54.6</v>
      </c>
      <c r="K45" s="309">
        <v>67.6</v>
      </c>
      <c r="L45" s="309">
        <v>79.8</v>
      </c>
      <c r="M45" s="309">
        <v>80.2</v>
      </c>
      <c r="N45" s="309">
        <v>86.3</v>
      </c>
      <c r="O45" s="309">
        <v>87.3</v>
      </c>
      <c r="P45" s="309">
        <v>79.9</v>
      </c>
      <c r="Q45" s="309">
        <v>72.6</v>
      </c>
      <c r="R45" s="312">
        <v>97</v>
      </c>
      <c r="S45" s="47"/>
    </row>
    <row r="46" spans="1:19" s="48" customFormat="1" ht="17.25" customHeight="1">
      <c r="A46" s="161" t="s">
        <v>681</v>
      </c>
      <c r="B46" s="309">
        <v>85.1</v>
      </c>
      <c r="C46" s="309" t="s">
        <v>661</v>
      </c>
      <c r="D46" s="309">
        <v>108.4</v>
      </c>
      <c r="E46" s="309">
        <v>83.1</v>
      </c>
      <c r="F46" s="309">
        <v>86</v>
      </c>
      <c r="G46" s="309">
        <v>90.5</v>
      </c>
      <c r="H46" s="309">
        <v>100.2</v>
      </c>
      <c r="I46" s="309">
        <v>92.2</v>
      </c>
      <c r="J46" s="309">
        <v>53.9</v>
      </c>
      <c r="K46" s="309">
        <v>68.4</v>
      </c>
      <c r="L46" s="309">
        <v>77.6</v>
      </c>
      <c r="M46" s="309">
        <v>79.8</v>
      </c>
      <c r="N46" s="309">
        <v>89</v>
      </c>
      <c r="O46" s="309">
        <v>96.7</v>
      </c>
      <c r="P46" s="309">
        <v>79.9</v>
      </c>
      <c r="Q46" s="309">
        <v>63.2</v>
      </c>
      <c r="R46" s="312">
        <v>94.1</v>
      </c>
      <c r="S46" s="47"/>
    </row>
    <row r="47" spans="1:19" s="48" customFormat="1" ht="17.25" customHeight="1">
      <c r="A47" s="161" t="s">
        <v>684</v>
      </c>
      <c r="B47" s="309">
        <v>185.4</v>
      </c>
      <c r="C47" s="309" t="s">
        <v>661</v>
      </c>
      <c r="D47" s="309">
        <v>278.2</v>
      </c>
      <c r="E47" s="309">
        <v>194.8</v>
      </c>
      <c r="F47" s="309">
        <v>284.8</v>
      </c>
      <c r="G47" s="309">
        <v>94</v>
      </c>
      <c r="H47" s="309">
        <v>237.4</v>
      </c>
      <c r="I47" s="309">
        <v>143.7</v>
      </c>
      <c r="J47" s="309">
        <v>148.3</v>
      </c>
      <c r="K47" s="309">
        <v>123.5</v>
      </c>
      <c r="L47" s="309">
        <v>179.7</v>
      </c>
      <c r="M47" s="309">
        <v>112.5</v>
      </c>
      <c r="N47" s="309">
        <v>120.5</v>
      </c>
      <c r="O47" s="309">
        <v>252.2</v>
      </c>
      <c r="P47" s="309">
        <v>157.4</v>
      </c>
      <c r="Q47" s="309">
        <v>159.1</v>
      </c>
      <c r="R47" s="312">
        <v>206.8</v>
      </c>
      <c r="S47" s="47"/>
    </row>
    <row r="48" spans="1:19" s="48" customFormat="1" ht="17.25" customHeight="1">
      <c r="A48" s="161" t="s">
        <v>759</v>
      </c>
      <c r="B48" s="309">
        <v>83.6</v>
      </c>
      <c r="C48" s="309" t="s">
        <v>661</v>
      </c>
      <c r="D48" s="309">
        <v>106.5</v>
      </c>
      <c r="E48" s="309">
        <v>81.7</v>
      </c>
      <c r="F48" s="309">
        <v>83.1</v>
      </c>
      <c r="G48" s="309" t="s">
        <v>32</v>
      </c>
      <c r="H48" s="309">
        <v>100</v>
      </c>
      <c r="I48" s="309">
        <v>74.1</v>
      </c>
      <c r="J48" s="309">
        <v>51.6</v>
      </c>
      <c r="K48" s="309" t="s">
        <v>32</v>
      </c>
      <c r="L48" s="309">
        <v>79</v>
      </c>
      <c r="M48" s="309">
        <v>85.2</v>
      </c>
      <c r="N48" s="309">
        <v>84</v>
      </c>
      <c r="O48" s="309">
        <v>81.5</v>
      </c>
      <c r="P48" s="309">
        <v>87.5</v>
      </c>
      <c r="Q48" s="309">
        <v>68.9</v>
      </c>
      <c r="R48" s="312">
        <v>77.4</v>
      </c>
      <c r="S48" s="47"/>
    </row>
    <row r="49" spans="1:19" s="48" customFormat="1" ht="17.25" customHeight="1">
      <c r="A49" s="161" t="s">
        <v>675</v>
      </c>
      <c r="B49" s="309">
        <v>82.3</v>
      </c>
      <c r="C49" s="309" t="s">
        <v>661</v>
      </c>
      <c r="D49" s="309">
        <v>111.1</v>
      </c>
      <c r="E49" s="309">
        <v>80.7</v>
      </c>
      <c r="F49" s="309">
        <v>82.9</v>
      </c>
      <c r="G49" s="309" t="s">
        <v>32</v>
      </c>
      <c r="H49" s="309">
        <v>100.3</v>
      </c>
      <c r="I49" s="309">
        <v>74.9</v>
      </c>
      <c r="J49" s="309">
        <v>61.1</v>
      </c>
      <c r="K49" s="309" t="s">
        <v>32</v>
      </c>
      <c r="L49" s="309">
        <v>77.9</v>
      </c>
      <c r="M49" s="309">
        <v>69.7</v>
      </c>
      <c r="N49" s="309">
        <v>81.6</v>
      </c>
      <c r="O49" s="309">
        <v>81</v>
      </c>
      <c r="P49" s="309">
        <v>85.4</v>
      </c>
      <c r="Q49" s="309">
        <v>65.2</v>
      </c>
      <c r="R49" s="312">
        <v>78.3</v>
      </c>
      <c r="S49" s="47"/>
    </row>
    <row r="50" spans="1:19" s="48" customFormat="1" ht="17.25" customHeight="1">
      <c r="A50" s="161" t="s">
        <v>682</v>
      </c>
      <c r="B50" s="309">
        <v>87.2</v>
      </c>
      <c r="C50" s="309" t="s">
        <v>661</v>
      </c>
      <c r="D50" s="309">
        <v>172.4</v>
      </c>
      <c r="E50" s="309">
        <v>83.6</v>
      </c>
      <c r="F50" s="309">
        <v>82.8</v>
      </c>
      <c r="G50" s="309" t="s">
        <v>32</v>
      </c>
      <c r="H50" s="309">
        <v>107.2</v>
      </c>
      <c r="I50" s="309">
        <v>71.8</v>
      </c>
      <c r="J50" s="309">
        <v>67.9</v>
      </c>
      <c r="K50" s="309" t="s">
        <v>32</v>
      </c>
      <c r="L50" s="309">
        <v>77.4</v>
      </c>
      <c r="M50" s="309">
        <v>80</v>
      </c>
      <c r="N50" s="309">
        <v>81.9</v>
      </c>
      <c r="O50" s="309">
        <v>103.9</v>
      </c>
      <c r="P50" s="309">
        <v>83.7</v>
      </c>
      <c r="Q50" s="309">
        <v>62.3</v>
      </c>
      <c r="R50" s="312">
        <v>78.3</v>
      </c>
      <c r="S50" s="47"/>
    </row>
    <row r="51" spans="1:18" ht="17.25" customHeight="1">
      <c r="A51" s="162" t="s">
        <v>683</v>
      </c>
      <c r="B51" s="315">
        <v>86.5</v>
      </c>
      <c r="C51" s="315" t="s">
        <v>661</v>
      </c>
      <c r="D51" s="315">
        <v>125.6</v>
      </c>
      <c r="E51" s="313">
        <v>81.2</v>
      </c>
      <c r="F51" s="315">
        <v>84.5</v>
      </c>
      <c r="G51" s="313" t="s">
        <v>32</v>
      </c>
      <c r="H51" s="315">
        <v>124.1</v>
      </c>
      <c r="I51" s="315">
        <v>79.1</v>
      </c>
      <c r="J51" s="315">
        <v>61.5</v>
      </c>
      <c r="K51" s="313" t="s">
        <v>32</v>
      </c>
      <c r="L51" s="313">
        <v>82.7</v>
      </c>
      <c r="M51" s="315">
        <v>81.6</v>
      </c>
      <c r="N51" s="315">
        <v>84.9</v>
      </c>
      <c r="O51" s="315">
        <v>87.1</v>
      </c>
      <c r="P51" s="315">
        <v>88</v>
      </c>
      <c r="Q51" s="315">
        <v>65.9</v>
      </c>
      <c r="R51" s="316">
        <v>74</v>
      </c>
    </row>
    <row r="52" spans="1:18" ht="14.25">
      <c r="A52" s="34"/>
      <c r="B52" s="49"/>
      <c r="C52" s="49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</row>
    <row r="53" spans="2:19" ht="14.25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</row>
    <row r="54" ht="13.5">
      <c r="I54" s="36"/>
    </row>
    <row r="55" ht="14.25">
      <c r="I55" s="35"/>
    </row>
    <row r="56" spans="1:18" ht="13.5">
      <c r="A56" s="36"/>
      <c r="B56" s="36"/>
      <c r="C56" s="36"/>
      <c r="D56" s="36"/>
      <c r="E56" s="36"/>
      <c r="F56" s="36"/>
      <c r="H56" s="36"/>
      <c r="M56" s="36"/>
      <c r="N56" s="36"/>
      <c r="O56" s="36"/>
      <c r="P56" s="36"/>
      <c r="Q56" s="36"/>
      <c r="R56" s="36"/>
    </row>
    <row r="57" spans="1:18" ht="14.25">
      <c r="A57" s="50"/>
      <c r="B57" s="35"/>
      <c r="C57" s="35"/>
      <c r="D57" s="35"/>
      <c r="E57" s="35"/>
      <c r="F57" s="35"/>
      <c r="G57" s="36"/>
      <c r="H57" s="35"/>
      <c r="M57" s="35"/>
      <c r="N57" s="35"/>
      <c r="O57" s="35"/>
      <c r="P57" s="35"/>
      <c r="Q57" s="35"/>
      <c r="R57" s="35"/>
    </row>
    <row r="58" spans="2:18" ht="14.25">
      <c r="B58" s="35"/>
      <c r="C58" s="35"/>
      <c r="D58" s="35"/>
      <c r="E58" s="35"/>
      <c r="F58" s="35"/>
      <c r="G58" s="35"/>
      <c r="H58" s="35"/>
      <c r="M58" s="35"/>
      <c r="N58" s="35"/>
      <c r="O58" s="35"/>
      <c r="P58" s="35"/>
      <c r="Q58" s="35"/>
      <c r="R58" s="35"/>
    </row>
    <row r="62" spans="1:18" ht="13.5">
      <c r="A62" s="36"/>
      <c r="B62" s="36"/>
      <c r="C62" s="36"/>
      <c r="D62" s="36"/>
      <c r="E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1:18" ht="14.25">
      <c r="A63" s="50"/>
      <c r="B63" s="35"/>
      <c r="C63" s="35"/>
      <c r="D63" s="35"/>
      <c r="E63" s="35"/>
      <c r="G63" s="35"/>
      <c r="H63" s="35"/>
      <c r="I63" s="35"/>
      <c r="J63" s="35"/>
      <c r="K63" s="35"/>
      <c r="M63" s="35"/>
      <c r="N63" s="35"/>
      <c r="O63" s="35"/>
      <c r="P63" s="35"/>
      <c r="Q63" s="35"/>
      <c r="R63" s="35"/>
    </row>
    <row r="64" spans="2:18" ht="14.25">
      <c r="B64" s="35"/>
      <c r="C64" s="35"/>
      <c r="D64" s="35"/>
      <c r="E64" s="35"/>
      <c r="F64" s="35"/>
      <c r="G64" s="35"/>
      <c r="H64" s="35"/>
      <c r="I64" s="35"/>
      <c r="J64" s="35"/>
      <c r="K64" s="35"/>
      <c r="M64" s="35"/>
      <c r="N64" s="35"/>
      <c r="O64" s="35"/>
      <c r="P64" s="35"/>
      <c r="Q64" s="35"/>
      <c r="R64" s="35"/>
    </row>
    <row r="65" spans="2:18" ht="14.25">
      <c r="B65" s="35"/>
      <c r="C65" s="35"/>
      <c r="D65" s="35"/>
      <c r="E65" s="35"/>
      <c r="F65" s="35"/>
      <c r="G65" s="35"/>
      <c r="H65" s="35"/>
      <c r="I65" s="35"/>
      <c r="J65" s="35"/>
      <c r="K65" s="35"/>
      <c r="M65" s="35"/>
      <c r="N65" s="35"/>
      <c r="O65" s="35"/>
      <c r="P65" s="35"/>
      <c r="Q65" s="35"/>
      <c r="R65" s="35"/>
    </row>
    <row r="69" spans="2:18" ht="13.5">
      <c r="B69" s="36"/>
      <c r="C69" s="36"/>
      <c r="D69" s="36"/>
      <c r="E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 spans="2:18" ht="14.25">
      <c r="B70" s="35"/>
      <c r="C70" s="35"/>
      <c r="D70" s="35"/>
      <c r="E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</row>
  </sheetData>
  <sheetProtection/>
  <mergeCells count="39">
    <mergeCell ref="P1:R1"/>
    <mergeCell ref="A3:R3"/>
    <mergeCell ref="C30:C33"/>
    <mergeCell ref="K6:K9"/>
    <mergeCell ref="L6:L9"/>
    <mergeCell ref="M6:M9"/>
    <mergeCell ref="F30:F33"/>
    <mergeCell ref="E30:E33"/>
    <mergeCell ref="G30:G33"/>
    <mergeCell ref="D30:D33"/>
    <mergeCell ref="R6:R9"/>
    <mergeCell ref="R30:R33"/>
    <mergeCell ref="K30:K33"/>
    <mergeCell ref="L30:L33"/>
    <mergeCell ref="M30:M33"/>
    <mergeCell ref="Q30:Q33"/>
    <mergeCell ref="O6:O9"/>
    <mergeCell ref="P6:P9"/>
    <mergeCell ref="Q6:Q9"/>
    <mergeCell ref="A4:Q4"/>
    <mergeCell ref="A6:A9"/>
    <mergeCell ref="I6:I9"/>
    <mergeCell ref="F6:F9"/>
    <mergeCell ref="G6:G9"/>
    <mergeCell ref="B6:B9"/>
    <mergeCell ref="D6:D9"/>
    <mergeCell ref="E6:E9"/>
    <mergeCell ref="H6:H9"/>
    <mergeCell ref="N6:N9"/>
    <mergeCell ref="C6:C9"/>
    <mergeCell ref="A30:A33"/>
    <mergeCell ref="B30:B33"/>
    <mergeCell ref="P30:P33"/>
    <mergeCell ref="N30:N33"/>
    <mergeCell ref="J6:J9"/>
    <mergeCell ref="I30:I33"/>
    <mergeCell ref="J30:J33"/>
    <mergeCell ref="H30:H33"/>
    <mergeCell ref="O30:O33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8" customWidth="1"/>
    <col min="2" max="2" width="4.625" style="48" customWidth="1"/>
    <col min="3" max="3" width="4.625" style="33" customWidth="1"/>
    <col min="4" max="10" width="4.625" style="48" customWidth="1"/>
    <col min="11" max="14" width="4.625" style="33" customWidth="1"/>
    <col min="15" max="17" width="4.625" style="48" customWidth="1"/>
    <col min="18" max="18" width="4.625" style="33" customWidth="1"/>
    <col min="19" max="16384" width="9.00390625" style="48" customWidth="1"/>
  </cols>
  <sheetData>
    <row r="1" spans="16:18" ht="13.5">
      <c r="P1" s="370">
        <v>43556</v>
      </c>
      <c r="Q1" s="370"/>
      <c r="R1" s="370"/>
    </row>
    <row r="3" spans="1:19" s="155" customFormat="1" ht="19.5" customHeight="1">
      <c r="A3" s="396" t="s">
        <v>88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156"/>
    </row>
    <row r="4" spans="1:19" s="155" customFormat="1" ht="9.75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04"/>
      <c r="S4" s="156"/>
    </row>
    <row r="5" spans="1:19" s="33" customFormat="1" ht="12.75" customHeight="1">
      <c r="A5" s="152" t="s">
        <v>55</v>
      </c>
      <c r="O5" s="151"/>
      <c r="P5" s="154"/>
      <c r="R5" s="305" t="s">
        <v>754</v>
      </c>
      <c r="S5" s="36"/>
    </row>
    <row r="6" spans="1:19" s="33" customFormat="1" ht="12.75" customHeight="1">
      <c r="A6" s="393" t="s">
        <v>56</v>
      </c>
      <c r="B6" s="386" t="s">
        <v>636</v>
      </c>
      <c r="C6" s="386" t="s">
        <v>646</v>
      </c>
      <c r="D6" s="386" t="s">
        <v>57</v>
      </c>
      <c r="E6" s="386" t="s">
        <v>58</v>
      </c>
      <c r="F6" s="386" t="s">
        <v>637</v>
      </c>
      <c r="G6" s="386" t="s">
        <v>638</v>
      </c>
      <c r="H6" s="386" t="s">
        <v>639</v>
      </c>
      <c r="I6" s="386" t="s">
        <v>640</v>
      </c>
      <c r="J6" s="386" t="s">
        <v>641</v>
      </c>
      <c r="K6" s="386" t="s">
        <v>647</v>
      </c>
      <c r="L6" s="386" t="s">
        <v>642</v>
      </c>
      <c r="M6" s="386" t="s">
        <v>643</v>
      </c>
      <c r="N6" s="386" t="s">
        <v>645</v>
      </c>
      <c r="O6" s="386" t="s">
        <v>648</v>
      </c>
      <c r="P6" s="386" t="s">
        <v>644</v>
      </c>
      <c r="Q6" s="386" t="s">
        <v>666</v>
      </c>
      <c r="R6" s="386" t="s">
        <v>649</v>
      </c>
      <c r="S6" s="36"/>
    </row>
    <row r="7" spans="1:19" s="33" customFormat="1" ht="12.75" customHeight="1">
      <c r="A7" s="394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6"/>
    </row>
    <row r="8" spans="1:19" s="33" customFormat="1" ht="12.75" customHeight="1">
      <c r="A8" s="394"/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6"/>
    </row>
    <row r="9" spans="1:19" s="33" customFormat="1" ht="12.75" customHeight="1">
      <c r="A9" s="395"/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6"/>
    </row>
    <row r="10" spans="1:18" ht="17.25" customHeight="1">
      <c r="A10" s="157" t="s">
        <v>761</v>
      </c>
      <c r="B10" s="308">
        <v>98.8</v>
      </c>
      <c r="C10" s="308" t="s">
        <v>665</v>
      </c>
      <c r="D10" s="309">
        <v>95.9</v>
      </c>
      <c r="E10" s="309">
        <v>100.6</v>
      </c>
      <c r="F10" s="309">
        <v>86.2</v>
      </c>
      <c r="G10" s="309">
        <v>104.8</v>
      </c>
      <c r="H10" s="309">
        <v>97.5</v>
      </c>
      <c r="I10" s="309">
        <v>90.5</v>
      </c>
      <c r="J10" s="309">
        <v>99.4</v>
      </c>
      <c r="K10" s="309">
        <v>71.6</v>
      </c>
      <c r="L10" s="309">
        <v>99</v>
      </c>
      <c r="M10" s="309">
        <v>98</v>
      </c>
      <c r="N10" s="309">
        <v>100.2</v>
      </c>
      <c r="O10" s="309">
        <v>111.7</v>
      </c>
      <c r="P10" s="309">
        <v>100.7</v>
      </c>
      <c r="Q10" s="310">
        <v>103.6</v>
      </c>
      <c r="R10" s="311">
        <v>99</v>
      </c>
    </row>
    <row r="11" spans="1:18" ht="17.25" customHeight="1">
      <c r="A11" s="159">
        <v>27</v>
      </c>
      <c r="B11" s="309">
        <v>100</v>
      </c>
      <c r="C11" s="309" t="s">
        <v>665</v>
      </c>
      <c r="D11" s="309">
        <v>100</v>
      </c>
      <c r="E11" s="309">
        <v>100</v>
      </c>
      <c r="F11" s="309">
        <v>100</v>
      </c>
      <c r="G11" s="309">
        <v>100</v>
      </c>
      <c r="H11" s="309">
        <v>100</v>
      </c>
      <c r="I11" s="309">
        <v>100</v>
      </c>
      <c r="J11" s="309">
        <v>100</v>
      </c>
      <c r="K11" s="309">
        <v>100</v>
      </c>
      <c r="L11" s="309">
        <v>100</v>
      </c>
      <c r="M11" s="309">
        <v>100</v>
      </c>
      <c r="N11" s="309">
        <v>100</v>
      </c>
      <c r="O11" s="309">
        <v>100</v>
      </c>
      <c r="P11" s="309">
        <v>100</v>
      </c>
      <c r="Q11" s="309">
        <v>100</v>
      </c>
      <c r="R11" s="312">
        <v>100</v>
      </c>
    </row>
    <row r="12" spans="1:18" ht="17.25" customHeight="1">
      <c r="A12" s="159">
        <v>28</v>
      </c>
      <c r="B12" s="309">
        <v>100.2</v>
      </c>
      <c r="C12" s="309" t="s">
        <v>665</v>
      </c>
      <c r="D12" s="309">
        <v>98.1</v>
      </c>
      <c r="E12" s="309">
        <v>99.7</v>
      </c>
      <c r="F12" s="309">
        <v>100.5</v>
      </c>
      <c r="G12" s="309">
        <v>103.7</v>
      </c>
      <c r="H12" s="309">
        <v>107.3</v>
      </c>
      <c r="I12" s="309">
        <v>96.7</v>
      </c>
      <c r="J12" s="309">
        <v>95.2</v>
      </c>
      <c r="K12" s="309">
        <v>99.2</v>
      </c>
      <c r="L12" s="309">
        <v>110.7</v>
      </c>
      <c r="M12" s="309">
        <v>99.9</v>
      </c>
      <c r="N12" s="309">
        <v>97.1</v>
      </c>
      <c r="O12" s="309">
        <v>113.1</v>
      </c>
      <c r="P12" s="309">
        <v>97.1</v>
      </c>
      <c r="Q12" s="309">
        <v>97.8</v>
      </c>
      <c r="R12" s="312">
        <v>94.1</v>
      </c>
    </row>
    <row r="13" spans="1:18" ht="17.25" customHeight="1">
      <c r="A13" s="159">
        <v>29</v>
      </c>
      <c r="B13" s="309">
        <v>102.8</v>
      </c>
      <c r="C13" s="309" t="s">
        <v>665</v>
      </c>
      <c r="D13" s="309">
        <v>98.7</v>
      </c>
      <c r="E13" s="309">
        <v>98.6</v>
      </c>
      <c r="F13" s="309">
        <v>107.7</v>
      </c>
      <c r="G13" s="309">
        <v>107</v>
      </c>
      <c r="H13" s="309">
        <v>111.6</v>
      </c>
      <c r="I13" s="309">
        <v>118.8</v>
      </c>
      <c r="J13" s="309">
        <v>102.2</v>
      </c>
      <c r="K13" s="309">
        <v>86.2</v>
      </c>
      <c r="L13" s="309">
        <v>96.2</v>
      </c>
      <c r="M13" s="309">
        <v>103.9</v>
      </c>
      <c r="N13" s="309">
        <v>94.9</v>
      </c>
      <c r="O13" s="309">
        <v>112.8</v>
      </c>
      <c r="P13" s="309">
        <v>93.1</v>
      </c>
      <c r="Q13" s="309">
        <v>101.4</v>
      </c>
      <c r="R13" s="312">
        <v>100.5</v>
      </c>
    </row>
    <row r="14" spans="1:18" ht="17.25" customHeight="1">
      <c r="A14" s="290">
        <v>30</v>
      </c>
      <c r="B14" s="324">
        <v>100.4</v>
      </c>
      <c r="C14" s="313" t="s">
        <v>665</v>
      </c>
      <c r="D14" s="313">
        <v>111.1</v>
      </c>
      <c r="E14" s="313">
        <v>98.7</v>
      </c>
      <c r="F14" s="313">
        <v>108.1</v>
      </c>
      <c r="G14" s="313">
        <v>119.5</v>
      </c>
      <c r="H14" s="313">
        <v>114.8</v>
      </c>
      <c r="I14" s="313">
        <v>112.6</v>
      </c>
      <c r="J14" s="313">
        <v>91.7</v>
      </c>
      <c r="K14" s="313">
        <v>83.6</v>
      </c>
      <c r="L14" s="313">
        <v>84.2</v>
      </c>
      <c r="M14" s="313">
        <v>95</v>
      </c>
      <c r="N14" s="313">
        <v>105.6</v>
      </c>
      <c r="O14" s="313">
        <v>106.2</v>
      </c>
      <c r="P14" s="313">
        <v>95</v>
      </c>
      <c r="Q14" s="313">
        <v>96.6</v>
      </c>
      <c r="R14" s="314">
        <v>97.8</v>
      </c>
    </row>
    <row r="15" spans="1:18" ht="17.25" customHeight="1">
      <c r="A15" s="160" t="s">
        <v>760</v>
      </c>
      <c r="B15" s="309">
        <v>104.6</v>
      </c>
      <c r="C15" s="309" t="s">
        <v>662</v>
      </c>
      <c r="D15" s="309">
        <v>115.6</v>
      </c>
      <c r="E15" s="309">
        <v>99.3</v>
      </c>
      <c r="F15" s="309">
        <v>112</v>
      </c>
      <c r="G15" s="309">
        <v>107.6</v>
      </c>
      <c r="H15" s="309">
        <v>115.2</v>
      </c>
      <c r="I15" s="309">
        <v>125.8</v>
      </c>
      <c r="J15" s="309">
        <v>98.3</v>
      </c>
      <c r="K15" s="309">
        <v>84.1</v>
      </c>
      <c r="L15" s="309">
        <v>87</v>
      </c>
      <c r="M15" s="309">
        <v>97.4</v>
      </c>
      <c r="N15" s="309">
        <v>107.1</v>
      </c>
      <c r="O15" s="309">
        <v>123.6</v>
      </c>
      <c r="P15" s="309">
        <v>94</v>
      </c>
      <c r="Q15" s="309">
        <v>99.9</v>
      </c>
      <c r="R15" s="312">
        <v>105.6</v>
      </c>
    </row>
    <row r="16" spans="1:18" ht="17.25" customHeight="1">
      <c r="A16" s="161" t="s">
        <v>676</v>
      </c>
      <c r="B16" s="309">
        <v>102</v>
      </c>
      <c r="C16" s="309" t="s">
        <v>662</v>
      </c>
      <c r="D16" s="309">
        <v>105.6</v>
      </c>
      <c r="E16" s="309">
        <v>98.2</v>
      </c>
      <c r="F16" s="309">
        <v>110.4</v>
      </c>
      <c r="G16" s="309">
        <v>109.9</v>
      </c>
      <c r="H16" s="309">
        <v>110.5</v>
      </c>
      <c r="I16" s="309">
        <v>118.6</v>
      </c>
      <c r="J16" s="309">
        <v>92.3</v>
      </c>
      <c r="K16" s="309">
        <v>83.6</v>
      </c>
      <c r="L16" s="309">
        <v>85</v>
      </c>
      <c r="M16" s="309">
        <v>94.4</v>
      </c>
      <c r="N16" s="309">
        <v>108.9</v>
      </c>
      <c r="O16" s="309">
        <v>114.5</v>
      </c>
      <c r="P16" s="309">
        <v>95</v>
      </c>
      <c r="Q16" s="309">
        <v>91.8</v>
      </c>
      <c r="R16" s="312">
        <v>103.7</v>
      </c>
    </row>
    <row r="17" spans="1:18" ht="17.25" customHeight="1">
      <c r="A17" s="161" t="s">
        <v>689</v>
      </c>
      <c r="B17" s="309">
        <v>103.4</v>
      </c>
      <c r="C17" s="309" t="s">
        <v>662</v>
      </c>
      <c r="D17" s="309">
        <v>114.9</v>
      </c>
      <c r="E17" s="309">
        <v>100.3</v>
      </c>
      <c r="F17" s="309">
        <v>117.1</v>
      </c>
      <c r="G17" s="309">
        <v>130.5</v>
      </c>
      <c r="H17" s="309">
        <v>120.5</v>
      </c>
      <c r="I17" s="309">
        <v>123.6</v>
      </c>
      <c r="J17" s="309">
        <v>94.3</v>
      </c>
      <c r="K17" s="309">
        <v>84</v>
      </c>
      <c r="L17" s="309">
        <v>83.9</v>
      </c>
      <c r="M17" s="309">
        <v>95.9</v>
      </c>
      <c r="N17" s="309">
        <v>105.9</v>
      </c>
      <c r="O17" s="309">
        <v>111.8</v>
      </c>
      <c r="P17" s="309">
        <v>93.8</v>
      </c>
      <c r="Q17" s="309">
        <v>97</v>
      </c>
      <c r="R17" s="312">
        <v>101.3</v>
      </c>
    </row>
    <row r="18" spans="1:18" ht="17.25" customHeight="1">
      <c r="A18" s="161" t="s">
        <v>677</v>
      </c>
      <c r="B18" s="309">
        <v>99.9</v>
      </c>
      <c r="C18" s="309" t="s">
        <v>662</v>
      </c>
      <c r="D18" s="309">
        <v>112.4</v>
      </c>
      <c r="E18" s="309">
        <v>99.1</v>
      </c>
      <c r="F18" s="309">
        <v>103.2</v>
      </c>
      <c r="G18" s="309">
        <v>126.8</v>
      </c>
      <c r="H18" s="309">
        <v>118.4</v>
      </c>
      <c r="I18" s="309">
        <v>106</v>
      </c>
      <c r="J18" s="309">
        <v>86.5</v>
      </c>
      <c r="K18" s="309">
        <v>80.2</v>
      </c>
      <c r="L18" s="309">
        <v>83.6</v>
      </c>
      <c r="M18" s="309">
        <v>97.6</v>
      </c>
      <c r="N18" s="309">
        <v>108.1</v>
      </c>
      <c r="O18" s="309">
        <v>102.9</v>
      </c>
      <c r="P18" s="309">
        <v>97.6</v>
      </c>
      <c r="Q18" s="309">
        <v>97.3</v>
      </c>
      <c r="R18" s="312">
        <v>91.4</v>
      </c>
    </row>
    <row r="19" spans="1:18" ht="17.25" customHeight="1">
      <c r="A19" s="161" t="s">
        <v>678</v>
      </c>
      <c r="B19" s="309">
        <v>99.1</v>
      </c>
      <c r="C19" s="309" t="s">
        <v>662</v>
      </c>
      <c r="D19" s="309">
        <v>107.8</v>
      </c>
      <c r="E19" s="309">
        <v>97.7</v>
      </c>
      <c r="F19" s="309">
        <v>104.1</v>
      </c>
      <c r="G19" s="309">
        <v>121.5</v>
      </c>
      <c r="H19" s="309">
        <v>113.8</v>
      </c>
      <c r="I19" s="309">
        <v>104.6</v>
      </c>
      <c r="J19" s="309">
        <v>86.8</v>
      </c>
      <c r="K19" s="309">
        <v>83.7</v>
      </c>
      <c r="L19" s="309">
        <v>85.5</v>
      </c>
      <c r="M19" s="309">
        <v>99.3</v>
      </c>
      <c r="N19" s="309">
        <v>110.9</v>
      </c>
      <c r="O19" s="309">
        <v>98</v>
      </c>
      <c r="P19" s="309">
        <v>98.6</v>
      </c>
      <c r="Q19" s="309">
        <v>96.6</v>
      </c>
      <c r="R19" s="312">
        <v>91.6</v>
      </c>
    </row>
    <row r="20" spans="1:18" ht="17.25" customHeight="1">
      <c r="A20" s="161" t="s">
        <v>679</v>
      </c>
      <c r="B20" s="309">
        <v>97</v>
      </c>
      <c r="C20" s="309" t="s">
        <v>662</v>
      </c>
      <c r="D20" s="309">
        <v>110</v>
      </c>
      <c r="E20" s="309">
        <v>98.9</v>
      </c>
      <c r="F20" s="309">
        <v>113.5</v>
      </c>
      <c r="G20" s="309">
        <v>123.9</v>
      </c>
      <c r="H20" s="309">
        <v>118.1</v>
      </c>
      <c r="I20" s="309">
        <v>106.2</v>
      </c>
      <c r="J20" s="309">
        <v>86.7</v>
      </c>
      <c r="K20" s="309">
        <v>82</v>
      </c>
      <c r="L20" s="309">
        <v>84.6</v>
      </c>
      <c r="M20" s="309">
        <v>89.1</v>
      </c>
      <c r="N20" s="309">
        <v>103.9</v>
      </c>
      <c r="O20" s="309">
        <v>96.2</v>
      </c>
      <c r="P20" s="309">
        <v>91.8</v>
      </c>
      <c r="Q20" s="309">
        <v>95.5</v>
      </c>
      <c r="R20" s="312">
        <v>94.7</v>
      </c>
    </row>
    <row r="21" spans="1:18" ht="17.25" customHeight="1">
      <c r="A21" s="161" t="s">
        <v>680</v>
      </c>
      <c r="B21" s="309">
        <v>99.5</v>
      </c>
      <c r="C21" s="309" t="s">
        <v>662</v>
      </c>
      <c r="D21" s="309">
        <v>113</v>
      </c>
      <c r="E21" s="309">
        <v>98.4</v>
      </c>
      <c r="F21" s="309">
        <v>105.3</v>
      </c>
      <c r="G21" s="309">
        <v>121.3</v>
      </c>
      <c r="H21" s="309">
        <v>115</v>
      </c>
      <c r="I21" s="309">
        <v>107.1</v>
      </c>
      <c r="J21" s="309">
        <v>88.6</v>
      </c>
      <c r="K21" s="309">
        <v>83.8</v>
      </c>
      <c r="L21" s="309">
        <v>84.2</v>
      </c>
      <c r="M21" s="309">
        <v>86</v>
      </c>
      <c r="N21" s="309">
        <v>103.7</v>
      </c>
      <c r="O21" s="309">
        <v>102.9</v>
      </c>
      <c r="P21" s="309">
        <v>97.7</v>
      </c>
      <c r="Q21" s="309">
        <v>100.6</v>
      </c>
      <c r="R21" s="312">
        <v>95.1</v>
      </c>
    </row>
    <row r="22" spans="1:18" ht="17.25" customHeight="1">
      <c r="A22" s="161" t="s">
        <v>681</v>
      </c>
      <c r="B22" s="309">
        <v>99.1</v>
      </c>
      <c r="C22" s="309" t="s">
        <v>662</v>
      </c>
      <c r="D22" s="309">
        <v>114.2</v>
      </c>
      <c r="E22" s="309">
        <v>99.8</v>
      </c>
      <c r="F22" s="309">
        <v>102.9</v>
      </c>
      <c r="G22" s="309">
        <v>123.4</v>
      </c>
      <c r="H22" s="309">
        <v>117.2</v>
      </c>
      <c r="I22" s="309">
        <v>105.4</v>
      </c>
      <c r="J22" s="309">
        <v>88.3</v>
      </c>
      <c r="K22" s="309">
        <v>84.7</v>
      </c>
      <c r="L22" s="309">
        <v>84.1</v>
      </c>
      <c r="M22" s="309">
        <v>86</v>
      </c>
      <c r="N22" s="309">
        <v>103.9</v>
      </c>
      <c r="O22" s="309">
        <v>100.2</v>
      </c>
      <c r="P22" s="309">
        <v>96.9</v>
      </c>
      <c r="Q22" s="309">
        <v>97.1</v>
      </c>
      <c r="R22" s="312">
        <v>97</v>
      </c>
    </row>
    <row r="23" spans="1:18" ht="17.25" customHeight="1">
      <c r="A23" s="161" t="s">
        <v>684</v>
      </c>
      <c r="B23" s="309">
        <v>98.8</v>
      </c>
      <c r="C23" s="309" t="s">
        <v>662</v>
      </c>
      <c r="D23" s="309">
        <v>112</v>
      </c>
      <c r="E23" s="309">
        <v>99.3</v>
      </c>
      <c r="F23" s="309">
        <v>102.1</v>
      </c>
      <c r="G23" s="309">
        <v>124.6</v>
      </c>
      <c r="H23" s="309">
        <v>118.3</v>
      </c>
      <c r="I23" s="309">
        <v>103.4</v>
      </c>
      <c r="J23" s="309">
        <v>95.7</v>
      </c>
      <c r="K23" s="309">
        <v>83.4</v>
      </c>
      <c r="L23" s="309">
        <v>82.8</v>
      </c>
      <c r="M23" s="309">
        <v>94.8</v>
      </c>
      <c r="N23" s="309">
        <v>106</v>
      </c>
      <c r="O23" s="309">
        <v>99.2</v>
      </c>
      <c r="P23" s="309">
        <v>95.7</v>
      </c>
      <c r="Q23" s="309">
        <v>98.2</v>
      </c>
      <c r="R23" s="312">
        <v>94.3</v>
      </c>
    </row>
    <row r="24" spans="1:18" ht="17.25" customHeight="1">
      <c r="A24" s="161" t="s">
        <v>759</v>
      </c>
      <c r="B24" s="309">
        <v>97.6</v>
      </c>
      <c r="C24" s="309" t="s">
        <v>662</v>
      </c>
      <c r="D24" s="309">
        <v>115.3</v>
      </c>
      <c r="E24" s="309">
        <v>98.6</v>
      </c>
      <c r="F24" s="309">
        <v>98.7</v>
      </c>
      <c r="G24" s="309">
        <v>110.6</v>
      </c>
      <c r="H24" s="309">
        <v>112.7</v>
      </c>
      <c r="I24" s="309">
        <v>87.4</v>
      </c>
      <c r="J24" s="309">
        <v>78.6</v>
      </c>
      <c r="K24" s="309">
        <v>72.1</v>
      </c>
      <c r="L24" s="309">
        <v>98.7</v>
      </c>
      <c r="M24" s="309">
        <v>86.5</v>
      </c>
      <c r="N24" s="309">
        <v>100.6</v>
      </c>
      <c r="O24" s="309">
        <v>104.2</v>
      </c>
      <c r="P24" s="309">
        <v>101.9</v>
      </c>
      <c r="Q24" s="309">
        <v>100</v>
      </c>
      <c r="R24" s="312">
        <v>82.8</v>
      </c>
    </row>
    <row r="25" spans="1:18" ht="17.25" customHeight="1">
      <c r="A25" s="161" t="s">
        <v>675</v>
      </c>
      <c r="B25" s="309">
        <v>96.5</v>
      </c>
      <c r="C25" s="309" t="s">
        <v>662</v>
      </c>
      <c r="D25" s="309">
        <v>121.7</v>
      </c>
      <c r="E25" s="309">
        <v>98</v>
      </c>
      <c r="F25" s="309">
        <v>108.8</v>
      </c>
      <c r="G25" s="309">
        <v>108.5</v>
      </c>
      <c r="H25" s="309">
        <v>117.6</v>
      </c>
      <c r="I25" s="309">
        <v>87.6</v>
      </c>
      <c r="J25" s="309">
        <v>92.6</v>
      </c>
      <c r="K25" s="309">
        <v>65.2</v>
      </c>
      <c r="L25" s="309">
        <v>96.2</v>
      </c>
      <c r="M25" s="309">
        <v>70.6</v>
      </c>
      <c r="N25" s="309">
        <v>95.1</v>
      </c>
      <c r="O25" s="309">
        <v>102</v>
      </c>
      <c r="P25" s="309">
        <v>99.6</v>
      </c>
      <c r="Q25" s="309">
        <v>97.7</v>
      </c>
      <c r="R25" s="312">
        <v>83.2</v>
      </c>
    </row>
    <row r="26" spans="1:18" ht="17.25" customHeight="1">
      <c r="A26" s="161" t="s">
        <v>682</v>
      </c>
      <c r="B26" s="309">
        <v>95.2</v>
      </c>
      <c r="C26" s="309" t="s">
        <v>662</v>
      </c>
      <c r="D26" s="309">
        <v>123.7</v>
      </c>
      <c r="E26" s="309">
        <v>98.1</v>
      </c>
      <c r="F26" s="309">
        <v>97.4</v>
      </c>
      <c r="G26" s="309">
        <v>120.5</v>
      </c>
      <c r="H26" s="309">
        <v>121.4</v>
      </c>
      <c r="I26" s="309">
        <v>82.9</v>
      </c>
      <c r="J26" s="309">
        <v>90.3</v>
      </c>
      <c r="K26" s="309">
        <v>69.7</v>
      </c>
      <c r="L26" s="309">
        <v>98.6</v>
      </c>
      <c r="M26" s="309">
        <v>78.1</v>
      </c>
      <c r="N26" s="309">
        <v>100.1</v>
      </c>
      <c r="O26" s="309">
        <v>100.8</v>
      </c>
      <c r="P26" s="309">
        <v>95.9</v>
      </c>
      <c r="Q26" s="309">
        <v>91.8</v>
      </c>
      <c r="R26" s="312">
        <v>81.7</v>
      </c>
    </row>
    <row r="27" spans="1:18" ht="17.25" customHeight="1">
      <c r="A27" s="162" t="s">
        <v>683</v>
      </c>
      <c r="B27" s="313">
        <v>99.2</v>
      </c>
      <c r="C27" s="315" t="s">
        <v>662</v>
      </c>
      <c r="D27" s="313">
        <v>127.1</v>
      </c>
      <c r="E27" s="313">
        <v>97.2</v>
      </c>
      <c r="F27" s="313">
        <v>100.2</v>
      </c>
      <c r="G27" s="313">
        <v>106.2</v>
      </c>
      <c r="H27" s="313">
        <v>124.7</v>
      </c>
      <c r="I27" s="313">
        <v>89.2</v>
      </c>
      <c r="J27" s="313">
        <v>95.1</v>
      </c>
      <c r="K27" s="315">
        <v>74.9</v>
      </c>
      <c r="L27" s="315">
        <v>103.6</v>
      </c>
      <c r="M27" s="315">
        <v>76.9</v>
      </c>
      <c r="N27" s="315">
        <v>102.4</v>
      </c>
      <c r="O27" s="313">
        <v>100.2</v>
      </c>
      <c r="P27" s="313">
        <v>104.5</v>
      </c>
      <c r="Q27" s="313">
        <v>93.8</v>
      </c>
      <c r="R27" s="316">
        <v>78.4</v>
      </c>
    </row>
    <row r="28" spans="1:19" s="33" customFormat="1" ht="12.75" customHeight="1">
      <c r="A28" s="34"/>
      <c r="B28" s="49"/>
      <c r="C28" s="49"/>
      <c r="D28" s="49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6"/>
    </row>
    <row r="29" spans="1:19" s="33" customFormat="1" ht="12.75" customHeight="1">
      <c r="A29" s="152" t="s">
        <v>59</v>
      </c>
      <c r="O29" s="153"/>
      <c r="P29" s="154"/>
      <c r="R29" s="305" t="s">
        <v>754</v>
      </c>
      <c r="S29" s="36"/>
    </row>
    <row r="30" spans="1:19" s="33" customFormat="1" ht="12.75" customHeight="1">
      <c r="A30" s="383" t="s">
        <v>56</v>
      </c>
      <c r="B30" s="386" t="s">
        <v>636</v>
      </c>
      <c r="C30" s="386" t="s">
        <v>646</v>
      </c>
      <c r="D30" s="386" t="s">
        <v>57</v>
      </c>
      <c r="E30" s="386" t="s">
        <v>58</v>
      </c>
      <c r="F30" s="386" t="s">
        <v>637</v>
      </c>
      <c r="G30" s="386" t="s">
        <v>638</v>
      </c>
      <c r="H30" s="386" t="s">
        <v>639</v>
      </c>
      <c r="I30" s="386" t="s">
        <v>640</v>
      </c>
      <c r="J30" s="386" t="s">
        <v>641</v>
      </c>
      <c r="K30" s="386" t="s">
        <v>647</v>
      </c>
      <c r="L30" s="386" t="s">
        <v>642</v>
      </c>
      <c r="M30" s="386" t="s">
        <v>643</v>
      </c>
      <c r="N30" s="386" t="s">
        <v>645</v>
      </c>
      <c r="O30" s="386" t="s">
        <v>648</v>
      </c>
      <c r="P30" s="386" t="s">
        <v>644</v>
      </c>
      <c r="Q30" s="386" t="s">
        <v>666</v>
      </c>
      <c r="R30" s="386" t="s">
        <v>649</v>
      </c>
      <c r="S30" s="36"/>
    </row>
    <row r="31" spans="1:19" s="33" customFormat="1" ht="12.75" customHeight="1">
      <c r="A31" s="384"/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6"/>
    </row>
    <row r="32" spans="1:19" s="33" customFormat="1" ht="12.75" customHeight="1">
      <c r="A32" s="384"/>
      <c r="B32" s="387"/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6"/>
    </row>
    <row r="33" spans="1:19" s="33" customFormat="1" ht="12.75" customHeight="1">
      <c r="A33" s="385"/>
      <c r="B33" s="388"/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6"/>
    </row>
    <row r="34" spans="1:18" ht="17.25" customHeight="1">
      <c r="A34" s="157" t="s">
        <v>761</v>
      </c>
      <c r="B34" s="308">
        <v>99.2</v>
      </c>
      <c r="C34" s="308" t="s">
        <v>665</v>
      </c>
      <c r="D34" s="309">
        <v>98.7</v>
      </c>
      <c r="E34" s="309">
        <v>99.8</v>
      </c>
      <c r="F34" s="309">
        <v>100.3</v>
      </c>
      <c r="G34" s="309">
        <v>102.5</v>
      </c>
      <c r="H34" s="309">
        <v>97.5</v>
      </c>
      <c r="I34" s="309">
        <v>100.4</v>
      </c>
      <c r="J34" s="309">
        <v>101.7</v>
      </c>
      <c r="K34" s="309">
        <v>88.6</v>
      </c>
      <c r="L34" s="309">
        <v>106.9</v>
      </c>
      <c r="M34" s="309">
        <v>89.3</v>
      </c>
      <c r="N34" s="309">
        <v>110</v>
      </c>
      <c r="O34" s="309">
        <v>98.1</v>
      </c>
      <c r="P34" s="309">
        <v>97.9</v>
      </c>
      <c r="Q34" s="310">
        <v>105.1</v>
      </c>
      <c r="R34" s="311">
        <v>102.5</v>
      </c>
    </row>
    <row r="35" spans="1:18" ht="17.25" customHeight="1">
      <c r="A35" s="159">
        <v>27</v>
      </c>
      <c r="B35" s="309">
        <v>100</v>
      </c>
      <c r="C35" s="309" t="s">
        <v>665</v>
      </c>
      <c r="D35" s="309">
        <v>100</v>
      </c>
      <c r="E35" s="309">
        <v>100</v>
      </c>
      <c r="F35" s="309">
        <v>100</v>
      </c>
      <c r="G35" s="309">
        <v>100</v>
      </c>
      <c r="H35" s="309">
        <v>100</v>
      </c>
      <c r="I35" s="309">
        <v>100</v>
      </c>
      <c r="J35" s="309">
        <v>100</v>
      </c>
      <c r="K35" s="309">
        <v>100</v>
      </c>
      <c r="L35" s="309">
        <v>100</v>
      </c>
      <c r="M35" s="309">
        <v>100</v>
      </c>
      <c r="N35" s="309">
        <v>100</v>
      </c>
      <c r="O35" s="309">
        <v>100</v>
      </c>
      <c r="P35" s="309">
        <v>100</v>
      </c>
      <c r="Q35" s="309">
        <v>100</v>
      </c>
      <c r="R35" s="312">
        <v>100</v>
      </c>
    </row>
    <row r="36" spans="1:18" ht="17.25" customHeight="1">
      <c r="A36" s="159">
        <v>28</v>
      </c>
      <c r="B36" s="309">
        <v>99.2</v>
      </c>
      <c r="C36" s="309" t="s">
        <v>665</v>
      </c>
      <c r="D36" s="309">
        <v>98.8</v>
      </c>
      <c r="E36" s="309">
        <v>98.6</v>
      </c>
      <c r="F36" s="309">
        <v>104.2</v>
      </c>
      <c r="G36" s="309">
        <v>103.6</v>
      </c>
      <c r="H36" s="309">
        <v>106.1</v>
      </c>
      <c r="I36" s="309">
        <v>99.9</v>
      </c>
      <c r="J36" s="309">
        <v>97.8</v>
      </c>
      <c r="K36" s="309">
        <v>102.8</v>
      </c>
      <c r="L36" s="309">
        <v>116.7</v>
      </c>
      <c r="M36" s="309">
        <v>97</v>
      </c>
      <c r="N36" s="309">
        <v>101.2</v>
      </c>
      <c r="O36" s="309">
        <v>100.7</v>
      </c>
      <c r="P36" s="309">
        <v>94.6</v>
      </c>
      <c r="Q36" s="309">
        <v>104.2</v>
      </c>
      <c r="R36" s="312">
        <v>103.5</v>
      </c>
    </row>
    <row r="37" spans="1:18" ht="17.25" customHeight="1">
      <c r="A37" s="159">
        <v>29</v>
      </c>
      <c r="B37" s="309">
        <v>100.5</v>
      </c>
      <c r="C37" s="309" t="s">
        <v>665</v>
      </c>
      <c r="D37" s="309">
        <v>96.1</v>
      </c>
      <c r="E37" s="309">
        <v>99.7</v>
      </c>
      <c r="F37" s="309">
        <v>110.6</v>
      </c>
      <c r="G37" s="309">
        <v>101.7</v>
      </c>
      <c r="H37" s="309">
        <v>113.2</v>
      </c>
      <c r="I37" s="309">
        <v>99.9</v>
      </c>
      <c r="J37" s="309">
        <v>96.3</v>
      </c>
      <c r="K37" s="309">
        <v>101</v>
      </c>
      <c r="L37" s="309" t="s">
        <v>32</v>
      </c>
      <c r="M37" s="309">
        <v>103.6</v>
      </c>
      <c r="N37" s="309">
        <v>99.7</v>
      </c>
      <c r="O37" s="309">
        <v>102.3</v>
      </c>
      <c r="P37" s="309">
        <v>94.4</v>
      </c>
      <c r="Q37" s="309">
        <v>107.1</v>
      </c>
      <c r="R37" s="312">
        <v>109.6</v>
      </c>
    </row>
    <row r="38" spans="1:18" ht="17.25" customHeight="1">
      <c r="A38" s="290">
        <v>30</v>
      </c>
      <c r="B38" s="324">
        <v>98.8</v>
      </c>
      <c r="C38" s="313" t="s">
        <v>750</v>
      </c>
      <c r="D38" s="313">
        <v>129.5</v>
      </c>
      <c r="E38" s="313">
        <v>96.1</v>
      </c>
      <c r="F38" s="313">
        <v>112.8</v>
      </c>
      <c r="G38" s="313" t="s">
        <v>32</v>
      </c>
      <c r="H38" s="313">
        <v>116.2</v>
      </c>
      <c r="I38" s="313">
        <v>101.3</v>
      </c>
      <c r="J38" s="313">
        <v>81.3</v>
      </c>
      <c r="K38" s="313">
        <v>86.5</v>
      </c>
      <c r="L38" s="313">
        <v>96.6</v>
      </c>
      <c r="M38" s="313">
        <v>93.1</v>
      </c>
      <c r="N38" s="313">
        <v>101.7</v>
      </c>
      <c r="O38" s="313">
        <v>105.4</v>
      </c>
      <c r="P38" s="313">
        <v>91.1</v>
      </c>
      <c r="Q38" s="313">
        <v>85.6</v>
      </c>
      <c r="R38" s="314">
        <v>109.7</v>
      </c>
    </row>
    <row r="39" spans="1:18" ht="17.25" customHeight="1">
      <c r="A39" s="160" t="s">
        <v>760</v>
      </c>
      <c r="B39" s="309">
        <v>102.1</v>
      </c>
      <c r="C39" s="309" t="s">
        <v>662</v>
      </c>
      <c r="D39" s="309">
        <v>141.1</v>
      </c>
      <c r="E39" s="309">
        <v>95.7</v>
      </c>
      <c r="F39" s="309">
        <v>114.1</v>
      </c>
      <c r="G39" s="309" t="s">
        <v>32</v>
      </c>
      <c r="H39" s="309">
        <v>117.2</v>
      </c>
      <c r="I39" s="309">
        <v>106</v>
      </c>
      <c r="J39" s="309">
        <v>83.5</v>
      </c>
      <c r="K39" s="309">
        <v>87.7</v>
      </c>
      <c r="L39" s="309">
        <v>96.2</v>
      </c>
      <c r="M39" s="309">
        <v>96.7</v>
      </c>
      <c r="N39" s="309">
        <v>108</v>
      </c>
      <c r="O39" s="309">
        <v>123.7</v>
      </c>
      <c r="P39" s="309">
        <v>91.3</v>
      </c>
      <c r="Q39" s="309">
        <v>90.7</v>
      </c>
      <c r="R39" s="312">
        <v>116.7</v>
      </c>
    </row>
    <row r="40" spans="1:18" ht="17.25" customHeight="1">
      <c r="A40" s="161" t="s">
        <v>676</v>
      </c>
      <c r="B40" s="309">
        <v>98.2</v>
      </c>
      <c r="C40" s="309" t="s">
        <v>662</v>
      </c>
      <c r="D40" s="309">
        <v>119.5</v>
      </c>
      <c r="E40" s="309">
        <v>95.9</v>
      </c>
      <c r="F40" s="309">
        <v>111.6</v>
      </c>
      <c r="G40" s="309" t="s">
        <v>32</v>
      </c>
      <c r="H40" s="309">
        <v>112.7</v>
      </c>
      <c r="I40" s="309">
        <v>98.9</v>
      </c>
      <c r="J40" s="309">
        <v>81.9</v>
      </c>
      <c r="K40" s="309">
        <v>85.2</v>
      </c>
      <c r="L40" s="309">
        <v>96.5</v>
      </c>
      <c r="M40" s="309">
        <v>95.8</v>
      </c>
      <c r="N40" s="309">
        <v>107.8</v>
      </c>
      <c r="O40" s="309">
        <v>100.9</v>
      </c>
      <c r="P40" s="309">
        <v>91.4</v>
      </c>
      <c r="Q40" s="309">
        <v>79.5</v>
      </c>
      <c r="R40" s="312">
        <v>113.2</v>
      </c>
    </row>
    <row r="41" spans="1:18" ht="17.25" customHeight="1">
      <c r="A41" s="161" t="s">
        <v>689</v>
      </c>
      <c r="B41" s="309">
        <v>98.7</v>
      </c>
      <c r="C41" s="309" t="s">
        <v>662</v>
      </c>
      <c r="D41" s="309">
        <v>130.6</v>
      </c>
      <c r="E41" s="309">
        <v>96.3</v>
      </c>
      <c r="F41" s="309">
        <v>120.2</v>
      </c>
      <c r="G41" s="309">
        <v>117.8</v>
      </c>
      <c r="H41" s="309">
        <v>122.2</v>
      </c>
      <c r="I41" s="309">
        <v>104.1</v>
      </c>
      <c r="J41" s="309">
        <v>80.8</v>
      </c>
      <c r="K41" s="309">
        <v>85.1</v>
      </c>
      <c r="L41" s="309">
        <v>96.4</v>
      </c>
      <c r="M41" s="309">
        <v>96.1</v>
      </c>
      <c r="N41" s="309">
        <v>105.4</v>
      </c>
      <c r="O41" s="309">
        <v>98.3</v>
      </c>
      <c r="P41" s="309">
        <v>90.5</v>
      </c>
      <c r="Q41" s="309">
        <v>84.8</v>
      </c>
      <c r="R41" s="312">
        <v>107.1</v>
      </c>
    </row>
    <row r="42" spans="1:18" ht="17.25" customHeight="1">
      <c r="A42" s="161" t="s">
        <v>677</v>
      </c>
      <c r="B42" s="309">
        <v>99.5</v>
      </c>
      <c r="C42" s="309" t="s">
        <v>662</v>
      </c>
      <c r="D42" s="309">
        <v>134.7</v>
      </c>
      <c r="E42" s="309">
        <v>96.8</v>
      </c>
      <c r="F42" s="309">
        <v>113.3</v>
      </c>
      <c r="G42" s="309">
        <v>117.6</v>
      </c>
      <c r="H42" s="309">
        <v>118.5</v>
      </c>
      <c r="I42" s="309">
        <v>102.2</v>
      </c>
      <c r="J42" s="309">
        <v>82.8</v>
      </c>
      <c r="K42" s="309">
        <v>83.8</v>
      </c>
      <c r="L42" s="309">
        <v>95</v>
      </c>
      <c r="M42" s="309">
        <v>95.9</v>
      </c>
      <c r="N42" s="309">
        <v>96.9</v>
      </c>
      <c r="O42" s="309">
        <v>105.2</v>
      </c>
      <c r="P42" s="309">
        <v>91.6</v>
      </c>
      <c r="Q42" s="309">
        <v>86.3</v>
      </c>
      <c r="R42" s="312">
        <v>104</v>
      </c>
    </row>
    <row r="43" spans="1:18" ht="17.25" customHeight="1">
      <c r="A43" s="161" t="s">
        <v>678</v>
      </c>
      <c r="B43" s="309">
        <v>98.8</v>
      </c>
      <c r="C43" s="309" t="s">
        <v>662</v>
      </c>
      <c r="D43" s="309">
        <v>130.3</v>
      </c>
      <c r="E43" s="309">
        <v>95.5</v>
      </c>
      <c r="F43" s="309">
        <v>114.4</v>
      </c>
      <c r="G43" s="309">
        <v>116.6</v>
      </c>
      <c r="H43" s="309">
        <v>115.4</v>
      </c>
      <c r="I43" s="309">
        <v>104.7</v>
      </c>
      <c r="J43" s="309">
        <v>82.1</v>
      </c>
      <c r="K43" s="309">
        <v>83</v>
      </c>
      <c r="L43" s="309">
        <v>99</v>
      </c>
      <c r="M43" s="309">
        <v>92.4</v>
      </c>
      <c r="N43" s="309">
        <v>104.4</v>
      </c>
      <c r="O43" s="309">
        <v>98.6</v>
      </c>
      <c r="P43" s="309">
        <v>92.5</v>
      </c>
      <c r="Q43" s="309">
        <v>84.3</v>
      </c>
      <c r="R43" s="312">
        <v>105.6</v>
      </c>
    </row>
    <row r="44" spans="1:18" ht="17.25" customHeight="1">
      <c r="A44" s="161" t="s">
        <v>679</v>
      </c>
      <c r="B44" s="309">
        <v>97.4</v>
      </c>
      <c r="C44" s="309" t="s">
        <v>662</v>
      </c>
      <c r="D44" s="309">
        <v>118.2</v>
      </c>
      <c r="E44" s="309">
        <v>96.6</v>
      </c>
      <c r="F44" s="309">
        <v>111</v>
      </c>
      <c r="G44" s="309">
        <v>116.2</v>
      </c>
      <c r="H44" s="309">
        <v>119.4</v>
      </c>
      <c r="I44" s="309">
        <v>102.7</v>
      </c>
      <c r="J44" s="309">
        <v>81.1</v>
      </c>
      <c r="K44" s="309">
        <v>82.2</v>
      </c>
      <c r="L44" s="309">
        <v>99.4</v>
      </c>
      <c r="M44" s="309">
        <v>85.4</v>
      </c>
      <c r="N44" s="309">
        <v>99</v>
      </c>
      <c r="O44" s="309">
        <v>97</v>
      </c>
      <c r="P44" s="309">
        <v>89.6</v>
      </c>
      <c r="Q44" s="309">
        <v>81.8</v>
      </c>
      <c r="R44" s="312">
        <v>110.7</v>
      </c>
    </row>
    <row r="45" spans="1:18" ht="17.25" customHeight="1">
      <c r="A45" s="161" t="s">
        <v>680</v>
      </c>
      <c r="B45" s="309">
        <v>99.6</v>
      </c>
      <c r="C45" s="309" t="s">
        <v>662</v>
      </c>
      <c r="D45" s="309">
        <v>134.1</v>
      </c>
      <c r="E45" s="309">
        <v>96.4</v>
      </c>
      <c r="F45" s="309">
        <v>114.1</v>
      </c>
      <c r="G45" s="309">
        <v>116.2</v>
      </c>
      <c r="H45" s="309">
        <v>115.7</v>
      </c>
      <c r="I45" s="309">
        <v>101.8</v>
      </c>
      <c r="J45" s="309">
        <v>81.7</v>
      </c>
      <c r="K45" s="309">
        <v>85.7</v>
      </c>
      <c r="L45" s="309">
        <v>100.6</v>
      </c>
      <c r="M45" s="309">
        <v>84.8</v>
      </c>
      <c r="N45" s="309">
        <v>98</v>
      </c>
      <c r="O45" s="309">
        <v>108.2</v>
      </c>
      <c r="P45" s="309">
        <v>91.7</v>
      </c>
      <c r="Q45" s="309">
        <v>90</v>
      </c>
      <c r="R45" s="312">
        <v>111</v>
      </c>
    </row>
    <row r="46" spans="1:18" ht="17.25" customHeight="1">
      <c r="A46" s="161" t="s">
        <v>681</v>
      </c>
      <c r="B46" s="309">
        <v>98.7</v>
      </c>
      <c r="C46" s="309" t="s">
        <v>662</v>
      </c>
      <c r="D46" s="309">
        <v>131.8</v>
      </c>
      <c r="E46" s="309">
        <v>97.8</v>
      </c>
      <c r="F46" s="309">
        <v>113</v>
      </c>
      <c r="G46" s="309">
        <v>116.5</v>
      </c>
      <c r="H46" s="309">
        <v>116.6</v>
      </c>
      <c r="I46" s="309">
        <v>101.3</v>
      </c>
      <c r="J46" s="309">
        <v>81.3</v>
      </c>
      <c r="K46" s="309">
        <v>86.6</v>
      </c>
      <c r="L46" s="309">
        <v>99.9</v>
      </c>
      <c r="M46" s="309">
        <v>83.7</v>
      </c>
      <c r="N46" s="309">
        <v>99.9</v>
      </c>
      <c r="O46" s="309">
        <v>104</v>
      </c>
      <c r="P46" s="309">
        <v>90.9</v>
      </c>
      <c r="Q46" s="309">
        <v>84.2</v>
      </c>
      <c r="R46" s="312">
        <v>108.2</v>
      </c>
    </row>
    <row r="47" spans="1:18" ht="17.25" customHeight="1">
      <c r="A47" s="161" t="s">
        <v>684</v>
      </c>
      <c r="B47" s="309">
        <v>98.2</v>
      </c>
      <c r="C47" s="309" t="s">
        <v>662</v>
      </c>
      <c r="D47" s="309">
        <v>126</v>
      </c>
      <c r="E47" s="309">
        <v>96.5</v>
      </c>
      <c r="F47" s="309">
        <v>111.9</v>
      </c>
      <c r="G47" s="309">
        <v>118.5</v>
      </c>
      <c r="H47" s="309">
        <v>118.2</v>
      </c>
      <c r="I47" s="309">
        <v>97.2</v>
      </c>
      <c r="J47" s="309">
        <v>84.3</v>
      </c>
      <c r="K47" s="309">
        <v>85.5</v>
      </c>
      <c r="L47" s="309">
        <v>94.3</v>
      </c>
      <c r="M47" s="309">
        <v>98.2</v>
      </c>
      <c r="N47" s="309">
        <v>100.9</v>
      </c>
      <c r="O47" s="309">
        <v>104</v>
      </c>
      <c r="P47" s="309">
        <v>89.9</v>
      </c>
      <c r="Q47" s="309">
        <v>86.2</v>
      </c>
      <c r="R47" s="312">
        <v>110.4</v>
      </c>
    </row>
    <row r="48" spans="1:18" ht="17.25" customHeight="1">
      <c r="A48" s="161" t="s">
        <v>759</v>
      </c>
      <c r="B48" s="309">
        <v>98.3</v>
      </c>
      <c r="C48" s="309" t="s">
        <v>662</v>
      </c>
      <c r="D48" s="309">
        <v>130.3</v>
      </c>
      <c r="E48" s="309">
        <v>96.8</v>
      </c>
      <c r="F48" s="309">
        <v>107.4</v>
      </c>
      <c r="G48" s="309" t="s">
        <v>32</v>
      </c>
      <c r="H48" s="309">
        <v>116.4</v>
      </c>
      <c r="I48" s="309">
        <v>82.3</v>
      </c>
      <c r="J48" s="309">
        <v>77.9</v>
      </c>
      <c r="K48" s="309" t="s">
        <v>32</v>
      </c>
      <c r="L48" s="309">
        <v>101</v>
      </c>
      <c r="M48" s="309">
        <v>90.1</v>
      </c>
      <c r="N48" s="309">
        <v>91.3</v>
      </c>
      <c r="O48" s="309">
        <v>101.9</v>
      </c>
      <c r="P48" s="309">
        <v>97.3</v>
      </c>
      <c r="Q48" s="309">
        <v>91.7</v>
      </c>
      <c r="R48" s="312">
        <v>88.5</v>
      </c>
    </row>
    <row r="49" spans="1:18" ht="17.25" customHeight="1">
      <c r="A49" s="161" t="s">
        <v>675</v>
      </c>
      <c r="B49" s="309">
        <v>97.9</v>
      </c>
      <c r="C49" s="309" t="s">
        <v>662</v>
      </c>
      <c r="D49" s="309">
        <v>135.9</v>
      </c>
      <c r="E49" s="309">
        <v>95.5</v>
      </c>
      <c r="F49" s="309">
        <v>106.4</v>
      </c>
      <c r="G49" s="309" t="s">
        <v>32</v>
      </c>
      <c r="H49" s="309">
        <v>116.7</v>
      </c>
      <c r="I49" s="309">
        <v>83.3</v>
      </c>
      <c r="J49" s="309">
        <v>89.6</v>
      </c>
      <c r="K49" s="309" t="s">
        <v>32</v>
      </c>
      <c r="L49" s="309">
        <v>100.3</v>
      </c>
      <c r="M49" s="309">
        <v>73.8</v>
      </c>
      <c r="N49" s="309">
        <v>92.6</v>
      </c>
      <c r="O49" s="309">
        <v>101.8</v>
      </c>
      <c r="P49" s="309">
        <v>97.9</v>
      </c>
      <c r="Q49" s="309">
        <v>86.9</v>
      </c>
      <c r="R49" s="312">
        <v>90</v>
      </c>
    </row>
    <row r="50" spans="1:18" ht="17.25" customHeight="1">
      <c r="A50" s="161" t="s">
        <v>682</v>
      </c>
      <c r="B50" s="309">
        <v>95</v>
      </c>
      <c r="C50" s="309" t="s">
        <v>662</v>
      </c>
      <c r="D50" s="309">
        <v>141.7</v>
      </c>
      <c r="E50" s="309">
        <v>96.2</v>
      </c>
      <c r="F50" s="309">
        <v>106</v>
      </c>
      <c r="G50" s="309" t="s">
        <v>32</v>
      </c>
      <c r="H50" s="309">
        <v>119.6</v>
      </c>
      <c r="I50" s="309">
        <v>79.2</v>
      </c>
      <c r="J50" s="309">
        <v>88.8</v>
      </c>
      <c r="K50" s="309" t="s">
        <v>32</v>
      </c>
      <c r="L50" s="309">
        <v>99.6</v>
      </c>
      <c r="M50" s="309">
        <v>84.1</v>
      </c>
      <c r="N50" s="309">
        <v>93</v>
      </c>
      <c r="O50" s="309">
        <v>101</v>
      </c>
      <c r="P50" s="309">
        <v>89.3</v>
      </c>
      <c r="Q50" s="309">
        <v>83.1</v>
      </c>
      <c r="R50" s="312">
        <v>90</v>
      </c>
    </row>
    <row r="51" spans="1:18" ht="17.25" customHeight="1">
      <c r="A51" s="162" t="s">
        <v>683</v>
      </c>
      <c r="B51" s="313">
        <v>99.7</v>
      </c>
      <c r="C51" s="315" t="s">
        <v>662</v>
      </c>
      <c r="D51" s="313">
        <v>150.6</v>
      </c>
      <c r="E51" s="313">
        <v>95.6</v>
      </c>
      <c r="F51" s="313">
        <v>109.8</v>
      </c>
      <c r="G51" s="313" t="s">
        <v>32</v>
      </c>
      <c r="H51" s="313">
        <v>121.5</v>
      </c>
      <c r="I51" s="313">
        <v>84.2</v>
      </c>
      <c r="J51" s="313">
        <v>92.7</v>
      </c>
      <c r="K51" s="313" t="s">
        <v>32</v>
      </c>
      <c r="L51" s="313">
        <v>105.5</v>
      </c>
      <c r="M51" s="315">
        <v>86.2</v>
      </c>
      <c r="N51" s="315">
        <v>96.4</v>
      </c>
      <c r="O51" s="313">
        <v>102.7</v>
      </c>
      <c r="P51" s="313">
        <v>99.4</v>
      </c>
      <c r="Q51" s="313">
        <v>82.3</v>
      </c>
      <c r="R51" s="316">
        <v>85.1</v>
      </c>
    </row>
    <row r="52" spans="1:19" s="53" customFormat="1" ht="14.25">
      <c r="A52" s="34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52"/>
    </row>
    <row r="53" spans="2:18" ht="14.25">
      <c r="B53" s="54"/>
      <c r="C53" s="35"/>
      <c r="D53" s="51"/>
      <c r="E53" s="51"/>
      <c r="F53" s="54"/>
      <c r="G53" s="54"/>
      <c r="H53" s="51"/>
      <c r="I53" s="54"/>
      <c r="J53" s="54"/>
      <c r="K53" s="35"/>
      <c r="L53" s="35"/>
      <c r="M53" s="35"/>
      <c r="N53" s="35"/>
      <c r="O53" s="51"/>
      <c r="P53" s="54"/>
      <c r="Q53" s="54"/>
      <c r="R53" s="35"/>
    </row>
    <row r="54" spans="2:18" ht="13.5"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</row>
    <row r="56" spans="3:18" ht="13.5">
      <c r="C56" s="36"/>
      <c r="K56" s="36"/>
      <c r="L56" s="36"/>
      <c r="M56" s="36"/>
      <c r="N56" s="36"/>
      <c r="R56" s="36"/>
    </row>
    <row r="57" spans="3:18" ht="14.25">
      <c r="C57" s="35"/>
      <c r="K57" s="35"/>
      <c r="L57" s="35"/>
      <c r="M57" s="35"/>
      <c r="N57" s="35"/>
      <c r="R57" s="35"/>
    </row>
    <row r="58" spans="3:18" ht="14.25">
      <c r="C58" s="35"/>
      <c r="K58" s="35"/>
      <c r="L58" s="35"/>
      <c r="M58" s="35"/>
      <c r="N58" s="35"/>
      <c r="R58" s="35"/>
    </row>
    <row r="62" spans="3:18" ht="13.5">
      <c r="C62" s="36"/>
      <c r="K62" s="36"/>
      <c r="L62" s="36"/>
      <c r="M62" s="36"/>
      <c r="N62" s="36"/>
      <c r="R62" s="36"/>
    </row>
    <row r="63" spans="3:18" ht="14.25">
      <c r="C63" s="35"/>
      <c r="K63" s="35"/>
      <c r="L63" s="35"/>
      <c r="M63" s="35"/>
      <c r="N63" s="35"/>
      <c r="R63" s="35"/>
    </row>
    <row r="64" spans="3:18" ht="14.25">
      <c r="C64" s="35"/>
      <c r="K64" s="35"/>
      <c r="L64" s="35"/>
      <c r="M64" s="35"/>
      <c r="N64" s="35"/>
      <c r="R64" s="35"/>
    </row>
    <row r="65" spans="3:18" ht="14.25">
      <c r="C65" s="35"/>
      <c r="K65" s="35"/>
      <c r="L65" s="35"/>
      <c r="M65" s="35"/>
      <c r="N65" s="35"/>
      <c r="R65" s="35"/>
    </row>
    <row r="69" spans="3:18" ht="13.5">
      <c r="C69" s="36"/>
      <c r="K69" s="36"/>
      <c r="L69" s="36"/>
      <c r="M69" s="36"/>
      <c r="N69" s="36"/>
      <c r="R69" s="36"/>
    </row>
    <row r="70" spans="3:18" ht="14.25">
      <c r="C70" s="35"/>
      <c r="K70" s="35"/>
      <c r="L70" s="35"/>
      <c r="M70" s="35"/>
      <c r="N70" s="35"/>
      <c r="R70" s="35"/>
    </row>
  </sheetData>
  <sheetProtection/>
  <mergeCells count="39">
    <mergeCell ref="P1:R1"/>
    <mergeCell ref="A3:R3"/>
    <mergeCell ref="R6:R9"/>
    <mergeCell ref="R30:R33"/>
    <mergeCell ref="K6:K9"/>
    <mergeCell ref="L6:L9"/>
    <mergeCell ref="M6:M9"/>
    <mergeCell ref="N6:N9"/>
    <mergeCell ref="N30:N33"/>
    <mergeCell ref="O30:O33"/>
    <mergeCell ref="P30:P33"/>
    <mergeCell ref="P6:P9"/>
    <mergeCell ref="Q6:Q9"/>
    <mergeCell ref="J30:J33"/>
    <mergeCell ref="H30:H33"/>
    <mergeCell ref="F6:F9"/>
    <mergeCell ref="Q30:Q33"/>
    <mergeCell ref="O6:O9"/>
    <mergeCell ref="J6:J9"/>
    <mergeCell ref="A4:Q4"/>
    <mergeCell ref="D30:D33"/>
    <mergeCell ref="C6:C9"/>
    <mergeCell ref="A30:A33"/>
    <mergeCell ref="B30:B33"/>
    <mergeCell ref="K30:K33"/>
    <mergeCell ref="E6:E9"/>
    <mergeCell ref="C30:C33"/>
    <mergeCell ref="F30:F33"/>
    <mergeCell ref="I30:I33"/>
    <mergeCell ref="E30:E33"/>
    <mergeCell ref="G30:G33"/>
    <mergeCell ref="A6:A9"/>
    <mergeCell ref="L30:L33"/>
    <mergeCell ref="M30:M33"/>
    <mergeCell ref="I6:I9"/>
    <mergeCell ref="B6:B9"/>
    <mergeCell ref="D6:D9"/>
    <mergeCell ref="G6:G9"/>
    <mergeCell ref="H6:H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3" customWidth="1"/>
    <col min="2" max="18" width="4.625" style="33" customWidth="1"/>
    <col min="19" max="19" width="9.00390625" style="36" customWidth="1"/>
    <col min="20" max="16384" width="9.00390625" style="33" customWidth="1"/>
  </cols>
  <sheetData>
    <row r="1" spans="16:18" ht="13.5">
      <c r="P1" s="370">
        <v>43556</v>
      </c>
      <c r="Q1" s="370"/>
      <c r="R1" s="370"/>
    </row>
    <row r="3" spans="1:19" s="149" customFormat="1" ht="19.5" customHeight="1">
      <c r="A3" s="392" t="s">
        <v>712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150"/>
    </row>
    <row r="4" spans="1:19" s="149" customFormat="1" ht="9.75" customHeight="1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04"/>
      <c r="S4" s="150"/>
    </row>
    <row r="5" spans="1:18" ht="12.75" customHeight="1">
      <c r="A5" s="152" t="s">
        <v>55</v>
      </c>
      <c r="O5" s="151"/>
      <c r="P5" s="154"/>
      <c r="Q5" s="154"/>
      <c r="R5" s="305" t="s">
        <v>754</v>
      </c>
    </row>
    <row r="6" spans="1:18" ht="12.75" customHeight="1">
      <c r="A6" s="383" t="s">
        <v>56</v>
      </c>
      <c r="B6" s="382" t="s">
        <v>636</v>
      </c>
      <c r="C6" s="382" t="s">
        <v>646</v>
      </c>
      <c r="D6" s="382" t="s">
        <v>57</v>
      </c>
      <c r="E6" s="382" t="s">
        <v>58</v>
      </c>
      <c r="F6" s="386" t="s">
        <v>637</v>
      </c>
      <c r="G6" s="386" t="s">
        <v>638</v>
      </c>
      <c r="H6" s="389" t="s">
        <v>639</v>
      </c>
      <c r="I6" s="386" t="s">
        <v>640</v>
      </c>
      <c r="J6" s="386" t="s">
        <v>641</v>
      </c>
      <c r="K6" s="386" t="s">
        <v>647</v>
      </c>
      <c r="L6" s="386" t="s">
        <v>642</v>
      </c>
      <c r="M6" s="386" t="s">
        <v>643</v>
      </c>
      <c r="N6" s="386" t="s">
        <v>645</v>
      </c>
      <c r="O6" s="386" t="s">
        <v>648</v>
      </c>
      <c r="P6" s="386" t="s">
        <v>644</v>
      </c>
      <c r="Q6" s="386" t="s">
        <v>666</v>
      </c>
      <c r="R6" s="386" t="s">
        <v>649</v>
      </c>
    </row>
    <row r="7" spans="1:18" ht="12.75" customHeight="1">
      <c r="A7" s="384"/>
      <c r="B7" s="382"/>
      <c r="C7" s="382"/>
      <c r="D7" s="382"/>
      <c r="E7" s="382"/>
      <c r="F7" s="387"/>
      <c r="G7" s="387"/>
      <c r="H7" s="390"/>
      <c r="I7" s="387"/>
      <c r="J7" s="387"/>
      <c r="K7" s="387"/>
      <c r="L7" s="387"/>
      <c r="M7" s="387"/>
      <c r="N7" s="387"/>
      <c r="O7" s="387"/>
      <c r="P7" s="387"/>
      <c r="Q7" s="387"/>
      <c r="R7" s="387"/>
    </row>
    <row r="8" spans="1:18" ht="12.75" customHeight="1">
      <c r="A8" s="384"/>
      <c r="B8" s="382"/>
      <c r="C8" s="382"/>
      <c r="D8" s="382"/>
      <c r="E8" s="382"/>
      <c r="F8" s="387"/>
      <c r="G8" s="387"/>
      <c r="H8" s="390"/>
      <c r="I8" s="387"/>
      <c r="J8" s="387"/>
      <c r="K8" s="387"/>
      <c r="L8" s="387"/>
      <c r="M8" s="387"/>
      <c r="N8" s="387"/>
      <c r="O8" s="387"/>
      <c r="P8" s="387"/>
      <c r="Q8" s="387"/>
      <c r="R8" s="387"/>
    </row>
    <row r="9" spans="1:18" ht="12.75" customHeight="1">
      <c r="A9" s="385"/>
      <c r="B9" s="382"/>
      <c r="C9" s="382"/>
      <c r="D9" s="382"/>
      <c r="E9" s="382"/>
      <c r="F9" s="388"/>
      <c r="G9" s="388"/>
      <c r="H9" s="391"/>
      <c r="I9" s="388"/>
      <c r="J9" s="388"/>
      <c r="K9" s="388"/>
      <c r="L9" s="388"/>
      <c r="M9" s="388"/>
      <c r="N9" s="388"/>
      <c r="O9" s="388"/>
      <c r="P9" s="388"/>
      <c r="Q9" s="388"/>
      <c r="R9" s="388"/>
    </row>
    <row r="10" spans="1:19" s="48" customFormat="1" ht="17.25" customHeight="1">
      <c r="A10" s="157" t="s">
        <v>761</v>
      </c>
      <c r="B10" s="308">
        <v>101.3</v>
      </c>
      <c r="C10" s="308" t="s">
        <v>665</v>
      </c>
      <c r="D10" s="309">
        <v>100.5</v>
      </c>
      <c r="E10" s="309">
        <v>101.4</v>
      </c>
      <c r="F10" s="309">
        <v>82.7</v>
      </c>
      <c r="G10" s="309">
        <v>107.3</v>
      </c>
      <c r="H10" s="309">
        <v>106.7</v>
      </c>
      <c r="I10" s="309">
        <v>92.4</v>
      </c>
      <c r="J10" s="309">
        <v>91.3</v>
      </c>
      <c r="K10" s="309">
        <v>68.1</v>
      </c>
      <c r="L10" s="309">
        <v>114.1</v>
      </c>
      <c r="M10" s="309">
        <v>98</v>
      </c>
      <c r="N10" s="309">
        <v>100.1</v>
      </c>
      <c r="O10" s="309">
        <v>118.3</v>
      </c>
      <c r="P10" s="309">
        <v>105.5</v>
      </c>
      <c r="Q10" s="310">
        <v>103.8</v>
      </c>
      <c r="R10" s="311">
        <v>99.2</v>
      </c>
      <c r="S10" s="47"/>
    </row>
    <row r="11" spans="1:19" s="48" customFormat="1" ht="17.25" customHeight="1">
      <c r="A11" s="157">
        <v>27</v>
      </c>
      <c r="B11" s="309">
        <v>100</v>
      </c>
      <c r="C11" s="309" t="s">
        <v>665</v>
      </c>
      <c r="D11" s="309">
        <v>100</v>
      </c>
      <c r="E11" s="309">
        <v>100</v>
      </c>
      <c r="F11" s="309">
        <v>100</v>
      </c>
      <c r="G11" s="309">
        <v>100</v>
      </c>
      <c r="H11" s="309">
        <v>100</v>
      </c>
      <c r="I11" s="309">
        <v>100</v>
      </c>
      <c r="J11" s="309">
        <v>100</v>
      </c>
      <c r="K11" s="309">
        <v>100</v>
      </c>
      <c r="L11" s="309">
        <v>100</v>
      </c>
      <c r="M11" s="309">
        <v>100</v>
      </c>
      <c r="N11" s="309">
        <v>100</v>
      </c>
      <c r="O11" s="309">
        <v>100</v>
      </c>
      <c r="P11" s="309">
        <v>100</v>
      </c>
      <c r="Q11" s="309">
        <v>100</v>
      </c>
      <c r="R11" s="312">
        <v>100</v>
      </c>
      <c r="S11" s="47"/>
    </row>
    <row r="12" spans="1:19" s="48" customFormat="1" ht="17.25" customHeight="1">
      <c r="A12" s="157">
        <v>28</v>
      </c>
      <c r="B12" s="309">
        <v>101.4</v>
      </c>
      <c r="C12" s="309" t="s">
        <v>665</v>
      </c>
      <c r="D12" s="309">
        <v>103.7</v>
      </c>
      <c r="E12" s="309">
        <v>101.7</v>
      </c>
      <c r="F12" s="309">
        <v>99.7</v>
      </c>
      <c r="G12" s="309">
        <v>106.6</v>
      </c>
      <c r="H12" s="309">
        <v>109.8</v>
      </c>
      <c r="I12" s="309">
        <v>98.4</v>
      </c>
      <c r="J12" s="309">
        <v>88.3</v>
      </c>
      <c r="K12" s="309">
        <v>103.9</v>
      </c>
      <c r="L12" s="309">
        <v>110.5</v>
      </c>
      <c r="M12" s="309">
        <v>101.1</v>
      </c>
      <c r="N12" s="309">
        <v>96.9</v>
      </c>
      <c r="O12" s="309">
        <v>114.9</v>
      </c>
      <c r="P12" s="309">
        <v>98.5</v>
      </c>
      <c r="Q12" s="309">
        <v>97.6</v>
      </c>
      <c r="R12" s="312">
        <v>94.3</v>
      </c>
      <c r="S12" s="47"/>
    </row>
    <row r="13" spans="1:19" s="48" customFormat="1" ht="17.25" customHeight="1">
      <c r="A13" s="157">
        <v>29</v>
      </c>
      <c r="B13" s="309">
        <v>105.4</v>
      </c>
      <c r="C13" s="309" t="s">
        <v>665</v>
      </c>
      <c r="D13" s="309">
        <v>105</v>
      </c>
      <c r="E13" s="309">
        <v>101.2</v>
      </c>
      <c r="F13" s="309">
        <v>108.4</v>
      </c>
      <c r="G13" s="309">
        <v>105.6</v>
      </c>
      <c r="H13" s="309">
        <v>117.6</v>
      </c>
      <c r="I13" s="309">
        <v>129.2</v>
      </c>
      <c r="J13" s="309">
        <v>96</v>
      </c>
      <c r="K13" s="309">
        <v>84.5</v>
      </c>
      <c r="L13" s="309">
        <v>94.2</v>
      </c>
      <c r="M13" s="309">
        <v>103.3</v>
      </c>
      <c r="N13" s="309">
        <v>93.9</v>
      </c>
      <c r="O13" s="309">
        <v>115.3</v>
      </c>
      <c r="P13" s="309">
        <v>92.3</v>
      </c>
      <c r="Q13" s="309">
        <v>100.5</v>
      </c>
      <c r="R13" s="312">
        <v>103.7</v>
      </c>
      <c r="S13" s="47"/>
    </row>
    <row r="14" spans="1:19" s="48" customFormat="1" ht="17.25" customHeight="1">
      <c r="A14" s="323">
        <v>30</v>
      </c>
      <c r="B14" s="324">
        <v>101.9</v>
      </c>
      <c r="C14" s="313" t="s">
        <v>660</v>
      </c>
      <c r="D14" s="313">
        <v>112.9</v>
      </c>
      <c r="E14" s="313">
        <v>100.3</v>
      </c>
      <c r="F14" s="313">
        <v>111.9</v>
      </c>
      <c r="G14" s="313">
        <v>117.9</v>
      </c>
      <c r="H14" s="313">
        <v>118.4</v>
      </c>
      <c r="I14" s="313">
        <v>116.7</v>
      </c>
      <c r="J14" s="313">
        <v>83.2</v>
      </c>
      <c r="K14" s="313">
        <v>73.1</v>
      </c>
      <c r="L14" s="313">
        <v>82</v>
      </c>
      <c r="M14" s="313">
        <v>93.9</v>
      </c>
      <c r="N14" s="313">
        <v>102.6</v>
      </c>
      <c r="O14" s="313">
        <v>110.1</v>
      </c>
      <c r="P14" s="313">
        <v>98.4</v>
      </c>
      <c r="Q14" s="313">
        <v>90.8</v>
      </c>
      <c r="R14" s="314">
        <v>101.1</v>
      </c>
      <c r="S14" s="47"/>
    </row>
    <row r="15" spans="1:19" s="48" customFormat="1" ht="17.25" customHeight="1">
      <c r="A15" s="160" t="s">
        <v>760</v>
      </c>
      <c r="B15" s="309">
        <v>91.3</v>
      </c>
      <c r="C15" s="309" t="s">
        <v>660</v>
      </c>
      <c r="D15" s="309">
        <v>102.9</v>
      </c>
      <c r="E15" s="309">
        <v>85.3</v>
      </c>
      <c r="F15" s="309">
        <v>85.3</v>
      </c>
      <c r="G15" s="309">
        <v>87.3</v>
      </c>
      <c r="H15" s="309">
        <v>117.9</v>
      </c>
      <c r="I15" s="309">
        <v>116.7</v>
      </c>
      <c r="J15" s="309">
        <v>69</v>
      </c>
      <c r="K15" s="309">
        <v>68.3</v>
      </c>
      <c r="L15" s="309">
        <v>76.6</v>
      </c>
      <c r="M15" s="309">
        <v>92.9</v>
      </c>
      <c r="N15" s="309">
        <v>97.5</v>
      </c>
      <c r="O15" s="309">
        <v>101.7</v>
      </c>
      <c r="P15" s="309">
        <v>82.4</v>
      </c>
      <c r="Q15" s="309">
        <v>78.1</v>
      </c>
      <c r="R15" s="312">
        <v>93.3</v>
      </c>
      <c r="S15" s="47"/>
    </row>
    <row r="16" spans="1:19" s="48" customFormat="1" ht="17.25" customHeight="1">
      <c r="A16" s="161" t="s">
        <v>676</v>
      </c>
      <c r="B16" s="309">
        <v>87.3</v>
      </c>
      <c r="C16" s="309" t="s">
        <v>660</v>
      </c>
      <c r="D16" s="309">
        <v>95.5</v>
      </c>
      <c r="E16" s="309">
        <v>83.6</v>
      </c>
      <c r="F16" s="309">
        <v>83.3</v>
      </c>
      <c r="G16" s="309">
        <v>89.6</v>
      </c>
      <c r="H16" s="309">
        <v>95.9</v>
      </c>
      <c r="I16" s="309">
        <v>107.1</v>
      </c>
      <c r="J16" s="309">
        <v>64.7</v>
      </c>
      <c r="K16" s="309">
        <v>67.9</v>
      </c>
      <c r="L16" s="309">
        <v>72.9</v>
      </c>
      <c r="M16" s="309">
        <v>89.9</v>
      </c>
      <c r="N16" s="309">
        <v>103.9</v>
      </c>
      <c r="O16" s="309">
        <v>91.3</v>
      </c>
      <c r="P16" s="309">
        <v>83.3</v>
      </c>
      <c r="Q16" s="309">
        <v>68.8</v>
      </c>
      <c r="R16" s="312">
        <v>90.2</v>
      </c>
      <c r="S16" s="47"/>
    </row>
    <row r="17" spans="1:19" s="48" customFormat="1" ht="17.25" customHeight="1">
      <c r="A17" s="161" t="s">
        <v>689</v>
      </c>
      <c r="B17" s="309">
        <v>140</v>
      </c>
      <c r="C17" s="309" t="s">
        <v>660</v>
      </c>
      <c r="D17" s="309">
        <v>156.6</v>
      </c>
      <c r="E17" s="309">
        <v>114.2</v>
      </c>
      <c r="F17" s="309">
        <v>267.2</v>
      </c>
      <c r="G17" s="309">
        <v>125.4</v>
      </c>
      <c r="H17" s="309">
        <v>113.1</v>
      </c>
      <c r="I17" s="309">
        <v>172</v>
      </c>
      <c r="J17" s="309">
        <v>118.7</v>
      </c>
      <c r="K17" s="309">
        <v>71</v>
      </c>
      <c r="L17" s="309">
        <v>111.7</v>
      </c>
      <c r="M17" s="309">
        <v>99.3</v>
      </c>
      <c r="N17" s="309">
        <v>106.7</v>
      </c>
      <c r="O17" s="309">
        <v>221.4</v>
      </c>
      <c r="P17" s="309">
        <v>119.8</v>
      </c>
      <c r="Q17" s="309">
        <v>163</v>
      </c>
      <c r="R17" s="312">
        <v>154.4</v>
      </c>
      <c r="S17" s="47"/>
    </row>
    <row r="18" spans="1:19" s="48" customFormat="1" ht="17.25" customHeight="1">
      <c r="A18" s="161" t="s">
        <v>677</v>
      </c>
      <c r="B18" s="309">
        <v>119.9</v>
      </c>
      <c r="C18" s="309" t="s">
        <v>660</v>
      </c>
      <c r="D18" s="309">
        <v>123.2</v>
      </c>
      <c r="E18" s="309">
        <v>141</v>
      </c>
      <c r="F18" s="309">
        <v>79.4</v>
      </c>
      <c r="G18" s="309">
        <v>225.3</v>
      </c>
      <c r="H18" s="309">
        <v>191.2</v>
      </c>
      <c r="I18" s="309">
        <v>136.1</v>
      </c>
      <c r="J18" s="309">
        <v>95.5</v>
      </c>
      <c r="K18" s="309">
        <v>86.5</v>
      </c>
      <c r="L18" s="309">
        <v>91.6</v>
      </c>
      <c r="M18" s="309">
        <v>104.2</v>
      </c>
      <c r="N18" s="309">
        <v>122.2</v>
      </c>
      <c r="O18" s="309">
        <v>84.5</v>
      </c>
      <c r="P18" s="309">
        <v>121.3</v>
      </c>
      <c r="Q18" s="309">
        <v>82.2</v>
      </c>
      <c r="R18" s="312">
        <v>97.8</v>
      </c>
      <c r="S18" s="47"/>
    </row>
    <row r="19" spans="1:19" s="48" customFormat="1" ht="17.25" customHeight="1">
      <c r="A19" s="161" t="s">
        <v>678</v>
      </c>
      <c r="B19" s="309">
        <v>87.3</v>
      </c>
      <c r="C19" s="309" t="s">
        <v>660</v>
      </c>
      <c r="D19" s="309">
        <v>102</v>
      </c>
      <c r="E19" s="309">
        <v>88.8</v>
      </c>
      <c r="F19" s="309">
        <v>80.6</v>
      </c>
      <c r="G19" s="309">
        <v>99.9</v>
      </c>
      <c r="H19" s="309">
        <v>99.1</v>
      </c>
      <c r="I19" s="309">
        <v>96</v>
      </c>
      <c r="J19" s="309">
        <v>62.3</v>
      </c>
      <c r="K19" s="309">
        <v>73</v>
      </c>
      <c r="L19" s="309">
        <v>73.8</v>
      </c>
      <c r="M19" s="309">
        <v>96.8</v>
      </c>
      <c r="N19" s="309">
        <v>101.1</v>
      </c>
      <c r="O19" s="309">
        <v>80.6</v>
      </c>
      <c r="P19" s="309">
        <v>87.9</v>
      </c>
      <c r="Q19" s="309">
        <v>72.2</v>
      </c>
      <c r="R19" s="312">
        <v>84</v>
      </c>
      <c r="S19" s="47"/>
    </row>
    <row r="20" spans="1:19" s="48" customFormat="1" ht="17.25" customHeight="1">
      <c r="A20" s="161" t="s">
        <v>679</v>
      </c>
      <c r="B20" s="309">
        <v>83</v>
      </c>
      <c r="C20" s="309" t="s">
        <v>660</v>
      </c>
      <c r="D20" s="309">
        <v>102.2</v>
      </c>
      <c r="E20" s="309">
        <v>82.6</v>
      </c>
      <c r="F20" s="309">
        <v>86.7</v>
      </c>
      <c r="G20" s="309">
        <v>100.1</v>
      </c>
      <c r="H20" s="309">
        <v>101.6</v>
      </c>
      <c r="I20" s="309">
        <v>97.7</v>
      </c>
      <c r="J20" s="309">
        <v>61.7</v>
      </c>
      <c r="K20" s="309">
        <v>65.9</v>
      </c>
      <c r="L20" s="309">
        <v>71.4</v>
      </c>
      <c r="M20" s="309">
        <v>83.9</v>
      </c>
      <c r="N20" s="309">
        <v>93.4</v>
      </c>
      <c r="O20" s="309">
        <v>76.2</v>
      </c>
      <c r="P20" s="309">
        <v>79.3</v>
      </c>
      <c r="Q20" s="309">
        <v>70.1</v>
      </c>
      <c r="R20" s="312">
        <v>91.4</v>
      </c>
      <c r="S20" s="47"/>
    </row>
    <row r="21" spans="1:19" s="48" customFormat="1" ht="17.25" customHeight="1">
      <c r="A21" s="161" t="s">
        <v>680</v>
      </c>
      <c r="B21" s="309">
        <v>84.4</v>
      </c>
      <c r="C21" s="309" t="s">
        <v>660</v>
      </c>
      <c r="D21" s="309">
        <v>103.7</v>
      </c>
      <c r="E21" s="309">
        <v>82.6</v>
      </c>
      <c r="F21" s="309">
        <v>78.6</v>
      </c>
      <c r="G21" s="309">
        <v>97.7</v>
      </c>
      <c r="H21" s="309">
        <v>100.1</v>
      </c>
      <c r="I21" s="309">
        <v>95.4</v>
      </c>
      <c r="J21" s="309">
        <v>61.6</v>
      </c>
      <c r="K21" s="309">
        <v>67.1</v>
      </c>
      <c r="L21" s="309">
        <v>71.9</v>
      </c>
      <c r="M21" s="309">
        <v>80.7</v>
      </c>
      <c r="N21" s="309">
        <v>93.7</v>
      </c>
      <c r="O21" s="309">
        <v>81.9</v>
      </c>
      <c r="P21" s="309">
        <v>84.5</v>
      </c>
      <c r="Q21" s="309">
        <v>76.9</v>
      </c>
      <c r="R21" s="312">
        <v>82.2</v>
      </c>
      <c r="S21" s="47"/>
    </row>
    <row r="22" spans="1:19" s="48" customFormat="1" ht="17.25" customHeight="1">
      <c r="A22" s="161" t="s">
        <v>681</v>
      </c>
      <c r="B22" s="309">
        <v>85.2</v>
      </c>
      <c r="C22" s="309" t="s">
        <v>660</v>
      </c>
      <c r="D22" s="309">
        <v>103.9</v>
      </c>
      <c r="E22" s="309">
        <v>84</v>
      </c>
      <c r="F22" s="309">
        <v>76.7</v>
      </c>
      <c r="G22" s="309">
        <v>102.2</v>
      </c>
      <c r="H22" s="309">
        <v>100.4</v>
      </c>
      <c r="I22" s="309">
        <v>93.8</v>
      </c>
      <c r="J22" s="309">
        <v>61</v>
      </c>
      <c r="K22" s="309">
        <v>67.9</v>
      </c>
      <c r="L22" s="309">
        <v>71</v>
      </c>
      <c r="M22" s="309">
        <v>82.3</v>
      </c>
      <c r="N22" s="309">
        <v>94.6</v>
      </c>
      <c r="O22" s="309">
        <v>89.9</v>
      </c>
      <c r="P22" s="309">
        <v>84.2</v>
      </c>
      <c r="Q22" s="309">
        <v>71.6</v>
      </c>
      <c r="R22" s="312">
        <v>84.5</v>
      </c>
      <c r="S22" s="47"/>
    </row>
    <row r="23" spans="1:19" s="48" customFormat="1" ht="17.25" customHeight="1">
      <c r="A23" s="161" t="s">
        <v>684</v>
      </c>
      <c r="B23" s="309">
        <v>172.4</v>
      </c>
      <c r="C23" s="309" t="s">
        <v>660</v>
      </c>
      <c r="D23" s="309">
        <v>171.6</v>
      </c>
      <c r="E23" s="309">
        <v>186.9</v>
      </c>
      <c r="F23" s="309">
        <v>253.6</v>
      </c>
      <c r="G23" s="309">
        <v>141.6</v>
      </c>
      <c r="H23" s="309">
        <v>213.8</v>
      </c>
      <c r="I23" s="309">
        <v>154.8</v>
      </c>
      <c r="J23" s="309">
        <v>160</v>
      </c>
      <c r="K23" s="309">
        <v>98.5</v>
      </c>
      <c r="L23" s="309">
        <v>128.5</v>
      </c>
      <c r="M23" s="309">
        <v>109.6</v>
      </c>
      <c r="N23" s="309">
        <v>137</v>
      </c>
      <c r="O23" s="309">
        <v>231.1</v>
      </c>
      <c r="P23" s="309">
        <v>166.5</v>
      </c>
      <c r="Q23" s="309">
        <v>176.7</v>
      </c>
      <c r="R23" s="312">
        <v>164</v>
      </c>
      <c r="S23" s="47"/>
    </row>
    <row r="24" spans="1:19" s="48" customFormat="1" ht="17.25" customHeight="1">
      <c r="A24" s="161" t="s">
        <v>759</v>
      </c>
      <c r="B24" s="309">
        <v>85.7</v>
      </c>
      <c r="C24" s="309" t="s">
        <v>660</v>
      </c>
      <c r="D24" s="309">
        <v>101.4</v>
      </c>
      <c r="E24" s="309">
        <v>83</v>
      </c>
      <c r="F24" s="309">
        <v>74.8</v>
      </c>
      <c r="G24" s="309">
        <v>89.1</v>
      </c>
      <c r="H24" s="309">
        <v>97</v>
      </c>
      <c r="I24" s="309">
        <v>79.6</v>
      </c>
      <c r="J24" s="309">
        <v>54.5</v>
      </c>
      <c r="K24" s="309">
        <v>62.4</v>
      </c>
      <c r="L24" s="309">
        <v>163.7</v>
      </c>
      <c r="M24" s="309">
        <v>81.8</v>
      </c>
      <c r="N24" s="309">
        <v>93.5</v>
      </c>
      <c r="O24" s="309">
        <v>83.1</v>
      </c>
      <c r="P24" s="309">
        <v>92</v>
      </c>
      <c r="Q24" s="309">
        <v>79.6</v>
      </c>
      <c r="R24" s="312">
        <v>71.9</v>
      </c>
      <c r="S24" s="47"/>
    </row>
    <row r="25" spans="1:19" s="48" customFormat="1" ht="17.25" customHeight="1">
      <c r="A25" s="161" t="s">
        <v>675</v>
      </c>
      <c r="B25" s="309">
        <v>82.3</v>
      </c>
      <c r="C25" s="309" t="s">
        <v>660</v>
      </c>
      <c r="D25" s="309">
        <v>107.2</v>
      </c>
      <c r="E25" s="309">
        <v>82.6</v>
      </c>
      <c r="F25" s="309">
        <v>83.5</v>
      </c>
      <c r="G25" s="309">
        <v>87.9</v>
      </c>
      <c r="H25" s="309">
        <v>101.5</v>
      </c>
      <c r="I25" s="309">
        <v>81.7</v>
      </c>
      <c r="J25" s="309">
        <v>66.8</v>
      </c>
      <c r="K25" s="309">
        <v>52.6</v>
      </c>
      <c r="L25" s="309">
        <v>81</v>
      </c>
      <c r="M25" s="309">
        <v>67</v>
      </c>
      <c r="N25" s="309">
        <v>86.6</v>
      </c>
      <c r="O25" s="309">
        <v>80.9</v>
      </c>
      <c r="P25" s="309">
        <v>86.6</v>
      </c>
      <c r="Q25" s="309">
        <v>72</v>
      </c>
      <c r="R25" s="312">
        <v>72.5</v>
      </c>
      <c r="S25" s="47"/>
    </row>
    <row r="26" spans="1:19" s="48" customFormat="1" ht="17.25" customHeight="1">
      <c r="A26" s="161" t="s">
        <v>682</v>
      </c>
      <c r="B26" s="309">
        <v>86.9</v>
      </c>
      <c r="C26" s="309" t="s">
        <v>660</v>
      </c>
      <c r="D26" s="309">
        <v>127.4</v>
      </c>
      <c r="E26" s="309">
        <v>84.6</v>
      </c>
      <c r="F26" s="309">
        <v>74.5</v>
      </c>
      <c r="G26" s="309">
        <v>103.7</v>
      </c>
      <c r="H26" s="309">
        <v>108.3</v>
      </c>
      <c r="I26" s="309">
        <v>76.9</v>
      </c>
      <c r="J26" s="309">
        <v>68.9</v>
      </c>
      <c r="K26" s="309">
        <v>61.1</v>
      </c>
      <c r="L26" s="309">
        <v>83.3</v>
      </c>
      <c r="M26" s="309">
        <v>73.8</v>
      </c>
      <c r="N26" s="309">
        <v>91.9</v>
      </c>
      <c r="O26" s="309">
        <v>98.2</v>
      </c>
      <c r="P26" s="309">
        <v>88.9</v>
      </c>
      <c r="Q26" s="309">
        <v>88.5</v>
      </c>
      <c r="R26" s="312">
        <v>76.3</v>
      </c>
      <c r="S26" s="47"/>
    </row>
    <row r="27" spans="1:18" ht="17.25" customHeight="1">
      <c r="A27" s="162" t="s">
        <v>683</v>
      </c>
      <c r="B27" s="313">
        <v>85.8</v>
      </c>
      <c r="C27" s="313" t="s">
        <v>660</v>
      </c>
      <c r="D27" s="313">
        <v>112.8</v>
      </c>
      <c r="E27" s="313">
        <v>82.1</v>
      </c>
      <c r="F27" s="313">
        <v>75.5</v>
      </c>
      <c r="G27" s="313">
        <v>85.2</v>
      </c>
      <c r="H27" s="313">
        <v>123.4</v>
      </c>
      <c r="I27" s="313">
        <v>81.5</v>
      </c>
      <c r="J27" s="313">
        <v>65.8</v>
      </c>
      <c r="K27" s="313">
        <v>60.2</v>
      </c>
      <c r="L27" s="313">
        <v>87.1</v>
      </c>
      <c r="M27" s="313">
        <v>72.4</v>
      </c>
      <c r="N27" s="313">
        <v>93.9</v>
      </c>
      <c r="O27" s="313">
        <v>83.3</v>
      </c>
      <c r="P27" s="313">
        <v>91.7</v>
      </c>
      <c r="Q27" s="313">
        <v>71.6</v>
      </c>
      <c r="R27" s="314">
        <v>68.3</v>
      </c>
    </row>
    <row r="28" spans="1:18" ht="12.75" customHeight="1">
      <c r="A28" s="50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</row>
    <row r="29" spans="1:18" ht="12.75" customHeight="1">
      <c r="A29" s="152" t="s">
        <v>59</v>
      </c>
      <c r="O29" s="153"/>
      <c r="P29" s="154"/>
      <c r="Q29" s="154"/>
      <c r="R29" s="305" t="s">
        <v>754</v>
      </c>
    </row>
    <row r="30" spans="1:18" ht="12.75" customHeight="1">
      <c r="A30" s="383" t="s">
        <v>56</v>
      </c>
      <c r="B30" s="382" t="s">
        <v>636</v>
      </c>
      <c r="C30" s="382" t="s">
        <v>646</v>
      </c>
      <c r="D30" s="382" t="s">
        <v>57</v>
      </c>
      <c r="E30" s="382" t="s">
        <v>58</v>
      </c>
      <c r="F30" s="386" t="s">
        <v>637</v>
      </c>
      <c r="G30" s="386" t="s">
        <v>638</v>
      </c>
      <c r="H30" s="389" t="s">
        <v>639</v>
      </c>
      <c r="I30" s="386" t="s">
        <v>640</v>
      </c>
      <c r="J30" s="386" t="s">
        <v>641</v>
      </c>
      <c r="K30" s="386" t="s">
        <v>647</v>
      </c>
      <c r="L30" s="386" t="s">
        <v>642</v>
      </c>
      <c r="M30" s="386" t="s">
        <v>643</v>
      </c>
      <c r="N30" s="386" t="s">
        <v>645</v>
      </c>
      <c r="O30" s="386" t="s">
        <v>648</v>
      </c>
      <c r="P30" s="386" t="s">
        <v>644</v>
      </c>
      <c r="Q30" s="386" t="s">
        <v>666</v>
      </c>
      <c r="R30" s="386" t="s">
        <v>649</v>
      </c>
    </row>
    <row r="31" spans="1:18" ht="12.75" customHeight="1">
      <c r="A31" s="384"/>
      <c r="B31" s="382"/>
      <c r="C31" s="382"/>
      <c r="D31" s="382"/>
      <c r="E31" s="382"/>
      <c r="F31" s="387"/>
      <c r="G31" s="387"/>
      <c r="H31" s="390"/>
      <c r="I31" s="387"/>
      <c r="J31" s="387"/>
      <c r="K31" s="387"/>
      <c r="L31" s="387"/>
      <c r="M31" s="387"/>
      <c r="N31" s="387"/>
      <c r="O31" s="387"/>
      <c r="P31" s="387"/>
      <c r="Q31" s="387"/>
      <c r="R31" s="387"/>
    </row>
    <row r="32" spans="1:18" ht="12.75" customHeight="1">
      <c r="A32" s="384"/>
      <c r="B32" s="382"/>
      <c r="C32" s="382"/>
      <c r="D32" s="382"/>
      <c r="E32" s="382"/>
      <c r="F32" s="387"/>
      <c r="G32" s="387"/>
      <c r="H32" s="390"/>
      <c r="I32" s="387"/>
      <c r="J32" s="387"/>
      <c r="K32" s="387"/>
      <c r="L32" s="387"/>
      <c r="M32" s="387"/>
      <c r="N32" s="387"/>
      <c r="O32" s="387"/>
      <c r="P32" s="387"/>
      <c r="Q32" s="387"/>
      <c r="R32" s="387"/>
    </row>
    <row r="33" spans="1:18" ht="12.75" customHeight="1">
      <c r="A33" s="385"/>
      <c r="B33" s="382"/>
      <c r="C33" s="382"/>
      <c r="D33" s="382"/>
      <c r="E33" s="382"/>
      <c r="F33" s="388"/>
      <c r="G33" s="388"/>
      <c r="H33" s="391"/>
      <c r="I33" s="388"/>
      <c r="J33" s="388"/>
      <c r="K33" s="388"/>
      <c r="L33" s="388"/>
      <c r="M33" s="388"/>
      <c r="N33" s="388"/>
      <c r="O33" s="388"/>
      <c r="P33" s="388"/>
      <c r="Q33" s="388"/>
      <c r="R33" s="388"/>
    </row>
    <row r="34" spans="1:19" s="48" customFormat="1" ht="17.25" customHeight="1">
      <c r="A34" s="321" t="s">
        <v>761</v>
      </c>
      <c r="B34" s="322">
        <v>102.7</v>
      </c>
      <c r="C34" s="322" t="s">
        <v>665</v>
      </c>
      <c r="D34" s="310">
        <v>102.3</v>
      </c>
      <c r="E34" s="310">
        <v>101.9</v>
      </c>
      <c r="F34" s="310">
        <v>98.4</v>
      </c>
      <c r="G34" s="310">
        <v>100.4</v>
      </c>
      <c r="H34" s="310">
        <v>107.7</v>
      </c>
      <c r="I34" s="310">
        <v>106.8</v>
      </c>
      <c r="J34" s="310">
        <v>91.2</v>
      </c>
      <c r="K34" s="310">
        <v>89.2</v>
      </c>
      <c r="L34" s="310">
        <v>118</v>
      </c>
      <c r="M34" s="310">
        <v>90.7</v>
      </c>
      <c r="N34" s="310">
        <v>109.1</v>
      </c>
      <c r="O34" s="310">
        <v>102.6</v>
      </c>
      <c r="P34" s="310">
        <v>104.5</v>
      </c>
      <c r="Q34" s="310">
        <v>105.1</v>
      </c>
      <c r="R34" s="311">
        <v>102.4</v>
      </c>
      <c r="S34" s="47"/>
    </row>
    <row r="35" spans="1:19" s="48" customFormat="1" ht="17.25" customHeight="1">
      <c r="A35" s="159">
        <v>27</v>
      </c>
      <c r="B35" s="309">
        <v>100</v>
      </c>
      <c r="C35" s="309" t="s">
        <v>665</v>
      </c>
      <c r="D35" s="309">
        <v>100</v>
      </c>
      <c r="E35" s="309">
        <v>100</v>
      </c>
      <c r="F35" s="309">
        <v>100</v>
      </c>
      <c r="G35" s="309">
        <v>100</v>
      </c>
      <c r="H35" s="309">
        <v>100</v>
      </c>
      <c r="I35" s="309">
        <v>100</v>
      </c>
      <c r="J35" s="309">
        <v>100</v>
      </c>
      <c r="K35" s="309">
        <v>100</v>
      </c>
      <c r="L35" s="309">
        <v>100</v>
      </c>
      <c r="M35" s="309">
        <v>100</v>
      </c>
      <c r="N35" s="309">
        <v>100</v>
      </c>
      <c r="O35" s="309">
        <v>100</v>
      </c>
      <c r="P35" s="309">
        <v>100</v>
      </c>
      <c r="Q35" s="309">
        <v>100</v>
      </c>
      <c r="R35" s="312">
        <v>100</v>
      </c>
      <c r="S35" s="47"/>
    </row>
    <row r="36" spans="1:19" s="48" customFormat="1" ht="17.25" customHeight="1">
      <c r="A36" s="159">
        <v>28</v>
      </c>
      <c r="B36" s="309">
        <v>100.3</v>
      </c>
      <c r="C36" s="309" t="s">
        <v>665</v>
      </c>
      <c r="D36" s="309">
        <v>99.3</v>
      </c>
      <c r="E36" s="309">
        <v>100.3</v>
      </c>
      <c r="F36" s="309">
        <v>103.9</v>
      </c>
      <c r="G36" s="309">
        <v>106.9</v>
      </c>
      <c r="H36" s="309">
        <v>107.9</v>
      </c>
      <c r="I36" s="309">
        <v>101.1</v>
      </c>
      <c r="J36" s="309">
        <v>87.8</v>
      </c>
      <c r="K36" s="309">
        <v>104.8</v>
      </c>
      <c r="L36" s="309">
        <v>118.5</v>
      </c>
      <c r="M36" s="309">
        <v>98.8</v>
      </c>
      <c r="N36" s="309">
        <v>100.3</v>
      </c>
      <c r="O36" s="309">
        <v>102.7</v>
      </c>
      <c r="P36" s="309">
        <v>97.4</v>
      </c>
      <c r="Q36" s="309">
        <v>106.2</v>
      </c>
      <c r="R36" s="312">
        <v>103.4</v>
      </c>
      <c r="S36" s="47"/>
    </row>
    <row r="37" spans="1:19" s="48" customFormat="1" ht="17.25" customHeight="1">
      <c r="A37" s="159">
        <v>29</v>
      </c>
      <c r="B37" s="309">
        <v>101.1</v>
      </c>
      <c r="C37" s="320" t="s">
        <v>665</v>
      </c>
      <c r="D37" s="309">
        <v>102.2</v>
      </c>
      <c r="E37" s="309">
        <v>103.2</v>
      </c>
      <c r="F37" s="309">
        <v>112.4</v>
      </c>
      <c r="G37" s="309">
        <v>98.6</v>
      </c>
      <c r="H37" s="309">
        <v>119.4</v>
      </c>
      <c r="I37" s="309">
        <v>99.4</v>
      </c>
      <c r="J37" s="309">
        <v>88.2</v>
      </c>
      <c r="K37" s="309">
        <v>102.5</v>
      </c>
      <c r="L37" s="309" t="s">
        <v>32</v>
      </c>
      <c r="M37" s="309">
        <v>103.4</v>
      </c>
      <c r="N37" s="309">
        <v>98.5</v>
      </c>
      <c r="O37" s="309">
        <v>103.3</v>
      </c>
      <c r="P37" s="309">
        <v>92.3</v>
      </c>
      <c r="Q37" s="309">
        <v>106.5</v>
      </c>
      <c r="R37" s="312">
        <v>110.3</v>
      </c>
      <c r="S37" s="47"/>
    </row>
    <row r="38" spans="1:19" s="48" customFormat="1" ht="17.25" customHeight="1">
      <c r="A38" s="290">
        <v>30</v>
      </c>
      <c r="B38" s="324">
        <v>99.7</v>
      </c>
      <c r="C38" s="346" t="s">
        <v>665</v>
      </c>
      <c r="D38" s="313">
        <v>138.7</v>
      </c>
      <c r="E38" s="313">
        <v>97.8</v>
      </c>
      <c r="F38" s="313">
        <v>117.9</v>
      </c>
      <c r="G38" s="313" t="s">
        <v>32</v>
      </c>
      <c r="H38" s="313">
        <v>121.6</v>
      </c>
      <c r="I38" s="313">
        <v>101.1</v>
      </c>
      <c r="J38" s="313">
        <v>70.4</v>
      </c>
      <c r="K38" s="313">
        <v>77.1</v>
      </c>
      <c r="L38" s="313">
        <v>90.5</v>
      </c>
      <c r="M38" s="313">
        <v>91.1</v>
      </c>
      <c r="N38" s="313">
        <v>94.2</v>
      </c>
      <c r="O38" s="313">
        <v>108.7</v>
      </c>
      <c r="P38" s="313">
        <v>93.6</v>
      </c>
      <c r="Q38" s="313">
        <v>80</v>
      </c>
      <c r="R38" s="314">
        <v>112.4</v>
      </c>
      <c r="S38" s="47"/>
    </row>
    <row r="39" spans="1:19" s="48" customFormat="1" ht="17.25" customHeight="1">
      <c r="A39" s="160" t="s">
        <v>760</v>
      </c>
      <c r="B39" s="309">
        <v>87.1</v>
      </c>
      <c r="C39" s="309" t="s">
        <v>695</v>
      </c>
      <c r="D39" s="309">
        <v>116.2</v>
      </c>
      <c r="E39" s="309">
        <v>81.2</v>
      </c>
      <c r="F39" s="309">
        <v>86.6</v>
      </c>
      <c r="G39" s="309" t="s">
        <v>32</v>
      </c>
      <c r="H39" s="309">
        <v>121.6</v>
      </c>
      <c r="I39" s="309">
        <v>96.6</v>
      </c>
      <c r="J39" s="309">
        <v>55.4</v>
      </c>
      <c r="K39" s="309">
        <v>68.7</v>
      </c>
      <c r="L39" s="309">
        <v>75.9</v>
      </c>
      <c r="M39" s="309">
        <v>90.9</v>
      </c>
      <c r="N39" s="309">
        <v>94.4</v>
      </c>
      <c r="O39" s="309">
        <v>99.2</v>
      </c>
      <c r="P39" s="309">
        <v>78.8</v>
      </c>
      <c r="Q39" s="309">
        <v>73.4</v>
      </c>
      <c r="R39" s="312">
        <v>101.2</v>
      </c>
      <c r="S39" s="47"/>
    </row>
    <row r="40" spans="1:19" s="48" customFormat="1" ht="17.25" customHeight="1">
      <c r="A40" s="161" t="s">
        <v>676</v>
      </c>
      <c r="B40" s="309">
        <v>82</v>
      </c>
      <c r="C40" s="309" t="s">
        <v>660</v>
      </c>
      <c r="D40" s="309">
        <v>97.4</v>
      </c>
      <c r="E40" s="309">
        <v>80.1</v>
      </c>
      <c r="F40" s="309">
        <v>84.4</v>
      </c>
      <c r="G40" s="309" t="s">
        <v>32</v>
      </c>
      <c r="H40" s="309">
        <v>96</v>
      </c>
      <c r="I40" s="309">
        <v>90.6</v>
      </c>
      <c r="J40" s="309">
        <v>53.9</v>
      </c>
      <c r="K40" s="309">
        <v>66.7</v>
      </c>
      <c r="L40" s="309">
        <v>74.5</v>
      </c>
      <c r="M40" s="309">
        <v>90</v>
      </c>
      <c r="N40" s="309">
        <v>103.2</v>
      </c>
      <c r="O40" s="309">
        <v>79.6</v>
      </c>
      <c r="P40" s="309">
        <v>79.4</v>
      </c>
      <c r="Q40" s="309">
        <v>59.2</v>
      </c>
      <c r="R40" s="312">
        <v>98</v>
      </c>
      <c r="S40" s="309"/>
    </row>
    <row r="41" spans="1:19" s="48" customFormat="1" ht="17.25" customHeight="1">
      <c r="A41" s="161" t="s">
        <v>689</v>
      </c>
      <c r="B41" s="309">
        <v>133.7</v>
      </c>
      <c r="C41" s="309" t="s">
        <v>660</v>
      </c>
      <c r="D41" s="309">
        <v>247.8</v>
      </c>
      <c r="E41" s="309">
        <v>114.5</v>
      </c>
      <c r="F41" s="309">
        <v>278</v>
      </c>
      <c r="G41" s="309">
        <v>92.7</v>
      </c>
      <c r="H41" s="309">
        <v>114.4</v>
      </c>
      <c r="I41" s="309">
        <v>127</v>
      </c>
      <c r="J41" s="309">
        <v>103</v>
      </c>
      <c r="K41" s="309">
        <v>74.4</v>
      </c>
      <c r="L41" s="309">
        <v>158.9</v>
      </c>
      <c r="M41" s="309">
        <v>108.6</v>
      </c>
      <c r="N41" s="309">
        <v>92.3</v>
      </c>
      <c r="O41" s="309">
        <v>201</v>
      </c>
      <c r="P41" s="309">
        <v>109</v>
      </c>
      <c r="Q41" s="309">
        <v>157.5</v>
      </c>
      <c r="R41" s="312">
        <v>159.8</v>
      </c>
      <c r="S41" s="47"/>
    </row>
    <row r="42" spans="1:19" s="48" customFormat="1" ht="17.25" customHeight="1">
      <c r="A42" s="161" t="s">
        <v>677</v>
      </c>
      <c r="B42" s="309">
        <v>122.1</v>
      </c>
      <c r="C42" s="320" t="s">
        <v>696</v>
      </c>
      <c r="D42" s="309">
        <v>156.8</v>
      </c>
      <c r="E42" s="309">
        <v>141.6</v>
      </c>
      <c r="F42" s="309">
        <v>87.6</v>
      </c>
      <c r="G42" s="309">
        <v>256.9</v>
      </c>
      <c r="H42" s="309">
        <v>207.9</v>
      </c>
      <c r="I42" s="309">
        <v>122.8</v>
      </c>
      <c r="J42" s="309">
        <v>102.5</v>
      </c>
      <c r="K42" s="309">
        <v>97.1</v>
      </c>
      <c r="L42" s="309">
        <v>73.4</v>
      </c>
      <c r="M42" s="309">
        <v>95.7</v>
      </c>
      <c r="N42" s="309">
        <v>110.6</v>
      </c>
      <c r="O42" s="309">
        <v>83</v>
      </c>
      <c r="P42" s="309">
        <v>120.7</v>
      </c>
      <c r="Q42" s="309">
        <v>66</v>
      </c>
      <c r="R42" s="312">
        <v>102.7</v>
      </c>
      <c r="S42" s="47"/>
    </row>
    <row r="43" spans="1:19" s="48" customFormat="1" ht="17.25" customHeight="1">
      <c r="A43" s="161" t="s">
        <v>678</v>
      </c>
      <c r="B43" s="309">
        <v>83.4</v>
      </c>
      <c r="C43" s="309" t="s">
        <v>660</v>
      </c>
      <c r="D43" s="309">
        <v>108</v>
      </c>
      <c r="E43" s="309">
        <v>82.4</v>
      </c>
      <c r="F43" s="309">
        <v>89</v>
      </c>
      <c r="G43" s="309">
        <v>90.1</v>
      </c>
      <c r="H43" s="309">
        <v>98.7</v>
      </c>
      <c r="I43" s="309">
        <v>94.9</v>
      </c>
      <c r="J43" s="309">
        <v>55.2</v>
      </c>
      <c r="K43" s="309">
        <v>67.6</v>
      </c>
      <c r="L43" s="309">
        <v>76.7</v>
      </c>
      <c r="M43" s="309">
        <v>88.1</v>
      </c>
      <c r="N43" s="309">
        <v>91.6</v>
      </c>
      <c r="O43" s="309">
        <v>78</v>
      </c>
      <c r="P43" s="309">
        <v>80.2</v>
      </c>
      <c r="Q43" s="309">
        <v>62.9</v>
      </c>
      <c r="R43" s="312">
        <v>95.8</v>
      </c>
      <c r="S43" s="47"/>
    </row>
    <row r="44" spans="1:19" s="48" customFormat="1" ht="17.25" customHeight="1">
      <c r="A44" s="161" t="s">
        <v>679</v>
      </c>
      <c r="B44" s="309">
        <v>81</v>
      </c>
      <c r="C44" s="309" t="s">
        <v>660</v>
      </c>
      <c r="D44" s="309">
        <v>114.5</v>
      </c>
      <c r="E44" s="309">
        <v>79.7</v>
      </c>
      <c r="F44" s="309">
        <v>84.8</v>
      </c>
      <c r="G44" s="309">
        <v>88.6</v>
      </c>
      <c r="H44" s="309">
        <v>100.8</v>
      </c>
      <c r="I44" s="309">
        <v>90.9</v>
      </c>
      <c r="J44" s="309">
        <v>53.8</v>
      </c>
      <c r="K44" s="309">
        <v>63.7</v>
      </c>
      <c r="L44" s="309">
        <v>75.8</v>
      </c>
      <c r="M44" s="309">
        <v>79.3</v>
      </c>
      <c r="N44" s="309">
        <v>85.7</v>
      </c>
      <c r="O44" s="309">
        <v>76.1</v>
      </c>
      <c r="P44" s="309">
        <v>76.6</v>
      </c>
      <c r="Q44" s="309">
        <v>60.3</v>
      </c>
      <c r="R44" s="312">
        <v>103.4</v>
      </c>
      <c r="S44" s="47"/>
    </row>
    <row r="45" spans="1:19" s="48" customFormat="1" ht="17.25" customHeight="1">
      <c r="A45" s="161" t="s">
        <v>680</v>
      </c>
      <c r="B45" s="309">
        <v>82.6</v>
      </c>
      <c r="C45" s="309" t="s">
        <v>660</v>
      </c>
      <c r="D45" s="309">
        <v>113</v>
      </c>
      <c r="E45" s="309">
        <v>79.9</v>
      </c>
      <c r="F45" s="309">
        <v>85.3</v>
      </c>
      <c r="G45" s="309">
        <v>88.1</v>
      </c>
      <c r="H45" s="309">
        <v>99.2</v>
      </c>
      <c r="I45" s="309">
        <v>91.2</v>
      </c>
      <c r="J45" s="309">
        <v>53.5</v>
      </c>
      <c r="K45" s="309">
        <v>66.2</v>
      </c>
      <c r="L45" s="309">
        <v>78.2</v>
      </c>
      <c r="M45" s="309">
        <v>78.6</v>
      </c>
      <c r="N45" s="309">
        <v>84.5</v>
      </c>
      <c r="O45" s="309">
        <v>85.5</v>
      </c>
      <c r="P45" s="309">
        <v>78.3</v>
      </c>
      <c r="Q45" s="309">
        <v>71.1</v>
      </c>
      <c r="R45" s="312">
        <v>95</v>
      </c>
      <c r="S45" s="47"/>
    </row>
    <row r="46" spans="1:19" s="48" customFormat="1" ht="17.25" customHeight="1">
      <c r="A46" s="161" t="s">
        <v>681</v>
      </c>
      <c r="B46" s="309">
        <v>83.3</v>
      </c>
      <c r="C46" s="309" t="s">
        <v>660</v>
      </c>
      <c r="D46" s="309">
        <v>106.2</v>
      </c>
      <c r="E46" s="309">
        <v>81.4</v>
      </c>
      <c r="F46" s="309">
        <v>84.2</v>
      </c>
      <c r="G46" s="309">
        <v>88.6</v>
      </c>
      <c r="H46" s="309">
        <v>98.1</v>
      </c>
      <c r="I46" s="309">
        <v>90.3</v>
      </c>
      <c r="J46" s="309">
        <v>52.8</v>
      </c>
      <c r="K46" s="309">
        <v>67</v>
      </c>
      <c r="L46" s="309">
        <v>76</v>
      </c>
      <c r="M46" s="309">
        <v>78.2</v>
      </c>
      <c r="N46" s="309">
        <v>87.2</v>
      </c>
      <c r="O46" s="309">
        <v>94.7</v>
      </c>
      <c r="P46" s="309">
        <v>78.3</v>
      </c>
      <c r="Q46" s="309">
        <v>61.9</v>
      </c>
      <c r="R46" s="312">
        <v>92.2</v>
      </c>
      <c r="S46" s="47"/>
    </row>
    <row r="47" spans="1:19" s="48" customFormat="1" ht="17.25" customHeight="1">
      <c r="A47" s="161" t="s">
        <v>684</v>
      </c>
      <c r="B47" s="309">
        <v>182.5</v>
      </c>
      <c r="C47" s="309" t="s">
        <v>660</v>
      </c>
      <c r="D47" s="309">
        <v>273.8</v>
      </c>
      <c r="E47" s="309">
        <v>191.7</v>
      </c>
      <c r="F47" s="309">
        <v>280.3</v>
      </c>
      <c r="G47" s="309">
        <v>92.5</v>
      </c>
      <c r="H47" s="309">
        <v>233.7</v>
      </c>
      <c r="I47" s="309">
        <v>141.4</v>
      </c>
      <c r="J47" s="309">
        <v>146</v>
      </c>
      <c r="K47" s="309">
        <v>121.6</v>
      </c>
      <c r="L47" s="309">
        <v>176.9</v>
      </c>
      <c r="M47" s="309">
        <v>110.7</v>
      </c>
      <c r="N47" s="309">
        <v>118.6</v>
      </c>
      <c r="O47" s="309">
        <v>248.2</v>
      </c>
      <c r="P47" s="309">
        <v>154.9</v>
      </c>
      <c r="Q47" s="309">
        <v>156.6</v>
      </c>
      <c r="R47" s="312">
        <v>203.5</v>
      </c>
      <c r="S47" s="47"/>
    </row>
    <row r="48" spans="1:19" s="48" customFormat="1" ht="17.25" customHeight="1">
      <c r="A48" s="161" t="s">
        <v>759</v>
      </c>
      <c r="B48" s="309">
        <v>82.3</v>
      </c>
      <c r="C48" s="309" t="s">
        <v>660</v>
      </c>
      <c r="D48" s="309">
        <v>104.8</v>
      </c>
      <c r="E48" s="309">
        <v>80.4</v>
      </c>
      <c r="F48" s="309">
        <v>81.8</v>
      </c>
      <c r="G48" s="309" t="s">
        <v>32</v>
      </c>
      <c r="H48" s="309">
        <v>98.4</v>
      </c>
      <c r="I48" s="309">
        <v>72.9</v>
      </c>
      <c r="J48" s="309">
        <v>50.8</v>
      </c>
      <c r="K48" s="309" t="s">
        <v>32</v>
      </c>
      <c r="L48" s="309">
        <v>77.8</v>
      </c>
      <c r="M48" s="309">
        <v>83.9</v>
      </c>
      <c r="N48" s="309">
        <v>82.7</v>
      </c>
      <c r="O48" s="309">
        <v>80.2</v>
      </c>
      <c r="P48" s="309">
        <v>86.1</v>
      </c>
      <c r="Q48" s="309">
        <v>67.8</v>
      </c>
      <c r="R48" s="312">
        <v>76.2</v>
      </c>
      <c r="S48" s="47"/>
    </row>
    <row r="49" spans="1:19" s="48" customFormat="1" ht="17.25" customHeight="1">
      <c r="A49" s="161" t="s">
        <v>675</v>
      </c>
      <c r="B49" s="309">
        <v>81.2</v>
      </c>
      <c r="C49" s="309" t="s">
        <v>660</v>
      </c>
      <c r="D49" s="309">
        <v>109.6</v>
      </c>
      <c r="E49" s="309">
        <v>79.6</v>
      </c>
      <c r="F49" s="309">
        <v>81.8</v>
      </c>
      <c r="G49" s="309" t="s">
        <v>32</v>
      </c>
      <c r="H49" s="309">
        <v>98.9</v>
      </c>
      <c r="I49" s="309">
        <v>73.9</v>
      </c>
      <c r="J49" s="309">
        <v>60.3</v>
      </c>
      <c r="K49" s="309" t="s">
        <v>32</v>
      </c>
      <c r="L49" s="309">
        <v>76.8</v>
      </c>
      <c r="M49" s="309">
        <v>68.7</v>
      </c>
      <c r="N49" s="309">
        <v>80.5</v>
      </c>
      <c r="O49" s="309">
        <v>79.9</v>
      </c>
      <c r="P49" s="309">
        <v>84.2</v>
      </c>
      <c r="Q49" s="309">
        <v>64.3</v>
      </c>
      <c r="R49" s="312">
        <v>77.2</v>
      </c>
      <c r="S49" s="47"/>
    </row>
    <row r="50" spans="1:19" s="48" customFormat="1" ht="17.25" customHeight="1">
      <c r="A50" s="161" t="s">
        <v>682</v>
      </c>
      <c r="B50" s="309">
        <v>85.8</v>
      </c>
      <c r="C50" s="309" t="s">
        <v>660</v>
      </c>
      <c r="D50" s="309">
        <v>169.7</v>
      </c>
      <c r="E50" s="309">
        <v>82.3</v>
      </c>
      <c r="F50" s="309">
        <v>81.5</v>
      </c>
      <c r="G50" s="309" t="s">
        <v>32</v>
      </c>
      <c r="H50" s="309">
        <v>105.5</v>
      </c>
      <c r="I50" s="309">
        <v>70.7</v>
      </c>
      <c r="J50" s="309">
        <v>66.8</v>
      </c>
      <c r="K50" s="309" t="s">
        <v>32</v>
      </c>
      <c r="L50" s="309">
        <v>76.2</v>
      </c>
      <c r="M50" s="309">
        <v>78.7</v>
      </c>
      <c r="N50" s="309">
        <v>80.6</v>
      </c>
      <c r="O50" s="309">
        <v>102.3</v>
      </c>
      <c r="P50" s="309">
        <v>82.4</v>
      </c>
      <c r="Q50" s="309">
        <v>61.3</v>
      </c>
      <c r="R50" s="312">
        <v>77.1</v>
      </c>
      <c r="S50" s="47"/>
    </row>
    <row r="51" spans="1:18" ht="17.25" customHeight="1">
      <c r="A51" s="162" t="s">
        <v>683</v>
      </c>
      <c r="B51" s="313">
        <v>85</v>
      </c>
      <c r="C51" s="313" t="s">
        <v>660</v>
      </c>
      <c r="D51" s="313">
        <v>123.4</v>
      </c>
      <c r="E51" s="313">
        <v>79.8</v>
      </c>
      <c r="F51" s="313">
        <v>83</v>
      </c>
      <c r="G51" s="313" t="s">
        <v>32</v>
      </c>
      <c r="H51" s="313">
        <v>121.9</v>
      </c>
      <c r="I51" s="313">
        <v>77.7</v>
      </c>
      <c r="J51" s="313">
        <v>60.4</v>
      </c>
      <c r="K51" s="313" t="s">
        <v>32</v>
      </c>
      <c r="L51" s="313">
        <v>81.2</v>
      </c>
      <c r="M51" s="313">
        <v>80.2</v>
      </c>
      <c r="N51" s="313">
        <v>83.4</v>
      </c>
      <c r="O51" s="313">
        <v>85.6</v>
      </c>
      <c r="P51" s="313">
        <v>86.4</v>
      </c>
      <c r="Q51" s="313">
        <v>64.7</v>
      </c>
      <c r="R51" s="314">
        <v>72.7</v>
      </c>
    </row>
    <row r="52" spans="1:18" ht="14.25">
      <c r="A52" s="34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</row>
    <row r="53" spans="2:19" ht="14.25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</row>
    <row r="54" ht="13.5">
      <c r="I54" s="36"/>
    </row>
    <row r="55" ht="14.25">
      <c r="I55" s="35"/>
    </row>
    <row r="56" spans="1:18" ht="13.5">
      <c r="A56" s="36"/>
      <c r="B56" s="36"/>
      <c r="C56" s="36"/>
      <c r="D56" s="36"/>
      <c r="E56" s="36"/>
      <c r="F56" s="36"/>
      <c r="H56" s="36"/>
      <c r="M56" s="36"/>
      <c r="N56" s="36"/>
      <c r="O56" s="36"/>
      <c r="P56" s="36"/>
      <c r="Q56" s="36"/>
      <c r="R56" s="36"/>
    </row>
    <row r="57" spans="1:18" ht="14.25">
      <c r="A57" s="50"/>
      <c r="B57" s="35"/>
      <c r="C57" s="35"/>
      <c r="D57" s="35"/>
      <c r="E57" s="35"/>
      <c r="F57" s="35"/>
      <c r="G57" s="36"/>
      <c r="H57" s="35"/>
      <c r="M57" s="35"/>
      <c r="N57" s="35"/>
      <c r="O57" s="35"/>
      <c r="P57" s="35"/>
      <c r="Q57" s="35"/>
      <c r="R57" s="35"/>
    </row>
    <row r="58" spans="2:18" ht="14.25">
      <c r="B58" s="35"/>
      <c r="C58" s="35"/>
      <c r="D58" s="35"/>
      <c r="E58" s="35"/>
      <c r="F58" s="35"/>
      <c r="G58" s="35"/>
      <c r="H58" s="35"/>
      <c r="M58" s="35"/>
      <c r="N58" s="35"/>
      <c r="O58" s="35"/>
      <c r="P58" s="35"/>
      <c r="Q58" s="35"/>
      <c r="R58" s="35"/>
    </row>
    <row r="62" spans="1:18" ht="13.5">
      <c r="A62" s="36"/>
      <c r="B62" s="36"/>
      <c r="C62" s="36"/>
      <c r="D62" s="36"/>
      <c r="E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1:18" ht="14.25">
      <c r="A63" s="50"/>
      <c r="B63" s="35"/>
      <c r="C63" s="35"/>
      <c r="D63" s="35"/>
      <c r="E63" s="35"/>
      <c r="G63" s="35"/>
      <c r="H63" s="35"/>
      <c r="I63" s="35"/>
      <c r="J63" s="35"/>
      <c r="K63" s="35"/>
      <c r="M63" s="35"/>
      <c r="N63" s="35"/>
      <c r="O63" s="35"/>
      <c r="P63" s="35"/>
      <c r="Q63" s="35"/>
      <c r="R63" s="35"/>
    </row>
    <row r="64" spans="2:18" ht="14.25">
      <c r="B64" s="35"/>
      <c r="C64" s="35"/>
      <c r="D64" s="35"/>
      <c r="E64" s="35"/>
      <c r="F64" s="35"/>
      <c r="G64" s="35"/>
      <c r="H64" s="35"/>
      <c r="I64" s="35"/>
      <c r="J64" s="35"/>
      <c r="K64" s="35"/>
      <c r="M64" s="35"/>
      <c r="N64" s="35"/>
      <c r="O64" s="35"/>
      <c r="P64" s="35"/>
      <c r="Q64" s="35"/>
      <c r="R64" s="35"/>
    </row>
    <row r="65" spans="2:18" ht="14.25">
      <c r="B65" s="35"/>
      <c r="C65" s="35"/>
      <c r="D65" s="35"/>
      <c r="E65" s="35"/>
      <c r="F65" s="35"/>
      <c r="G65" s="35"/>
      <c r="H65" s="35"/>
      <c r="I65" s="35"/>
      <c r="J65" s="35"/>
      <c r="K65" s="35"/>
      <c r="M65" s="35"/>
      <c r="N65" s="35"/>
      <c r="O65" s="35"/>
      <c r="P65" s="35"/>
      <c r="Q65" s="35"/>
      <c r="R65" s="35"/>
    </row>
    <row r="69" spans="2:18" ht="13.5">
      <c r="B69" s="36"/>
      <c r="C69" s="36"/>
      <c r="D69" s="36"/>
      <c r="E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 spans="2:18" ht="14.25">
      <c r="B70" s="35"/>
      <c r="C70" s="35"/>
      <c r="D70" s="35"/>
      <c r="E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8" customWidth="1"/>
    <col min="2" max="2" width="4.625" style="48" customWidth="1"/>
    <col min="3" max="3" width="4.625" style="33" customWidth="1"/>
    <col min="4" max="10" width="4.625" style="48" customWidth="1"/>
    <col min="11" max="14" width="4.625" style="33" customWidth="1"/>
    <col min="15" max="17" width="4.625" style="48" customWidth="1"/>
    <col min="18" max="18" width="4.625" style="33" customWidth="1"/>
    <col min="19" max="16384" width="9.00390625" style="48" customWidth="1"/>
  </cols>
  <sheetData>
    <row r="1" spans="16:18" ht="13.5">
      <c r="P1" s="370">
        <v>43556</v>
      </c>
      <c r="Q1" s="370"/>
      <c r="R1" s="370"/>
    </row>
    <row r="3" spans="1:19" s="155" customFormat="1" ht="19.5" customHeight="1">
      <c r="A3" s="396" t="s">
        <v>713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156"/>
    </row>
    <row r="4" spans="1:19" s="155" customFormat="1" ht="9.75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04"/>
      <c r="S4" s="156"/>
    </row>
    <row r="5" spans="1:19" s="33" customFormat="1" ht="12.75" customHeight="1">
      <c r="A5" s="152" t="s">
        <v>55</v>
      </c>
      <c r="O5" s="151"/>
      <c r="P5" s="154"/>
      <c r="R5" s="305" t="s">
        <v>754</v>
      </c>
      <c r="S5" s="36"/>
    </row>
    <row r="6" spans="1:19" s="33" customFormat="1" ht="12.75" customHeight="1">
      <c r="A6" s="393" t="s">
        <v>56</v>
      </c>
      <c r="B6" s="386" t="s">
        <v>636</v>
      </c>
      <c r="C6" s="386" t="s">
        <v>646</v>
      </c>
      <c r="D6" s="386" t="s">
        <v>57</v>
      </c>
      <c r="E6" s="386" t="s">
        <v>58</v>
      </c>
      <c r="F6" s="386" t="s">
        <v>637</v>
      </c>
      <c r="G6" s="386" t="s">
        <v>638</v>
      </c>
      <c r="H6" s="386" t="s">
        <v>639</v>
      </c>
      <c r="I6" s="386" t="s">
        <v>640</v>
      </c>
      <c r="J6" s="386" t="s">
        <v>641</v>
      </c>
      <c r="K6" s="386" t="s">
        <v>647</v>
      </c>
      <c r="L6" s="386" t="s">
        <v>642</v>
      </c>
      <c r="M6" s="386" t="s">
        <v>643</v>
      </c>
      <c r="N6" s="386" t="s">
        <v>645</v>
      </c>
      <c r="O6" s="386" t="s">
        <v>648</v>
      </c>
      <c r="P6" s="386" t="s">
        <v>644</v>
      </c>
      <c r="Q6" s="386" t="s">
        <v>666</v>
      </c>
      <c r="R6" s="386" t="s">
        <v>649</v>
      </c>
      <c r="S6" s="36"/>
    </row>
    <row r="7" spans="1:19" s="33" customFormat="1" ht="12.75" customHeight="1">
      <c r="A7" s="394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6"/>
    </row>
    <row r="8" spans="1:19" s="33" customFormat="1" ht="12.75" customHeight="1">
      <c r="A8" s="394"/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6"/>
    </row>
    <row r="9" spans="1:19" s="33" customFormat="1" ht="12.75" customHeight="1">
      <c r="A9" s="395"/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6"/>
    </row>
    <row r="10" spans="1:18" ht="17.25" customHeight="1">
      <c r="A10" s="157" t="s">
        <v>761</v>
      </c>
      <c r="B10" s="308">
        <v>100</v>
      </c>
      <c r="C10" s="308" t="s">
        <v>665</v>
      </c>
      <c r="D10" s="309">
        <v>97.1</v>
      </c>
      <c r="E10" s="309">
        <v>101.8</v>
      </c>
      <c r="F10" s="309">
        <v>87.2</v>
      </c>
      <c r="G10" s="309">
        <v>106.1</v>
      </c>
      <c r="H10" s="309">
        <v>98.7</v>
      </c>
      <c r="I10" s="309">
        <v>91.6</v>
      </c>
      <c r="J10" s="309">
        <v>100.6</v>
      </c>
      <c r="K10" s="309">
        <v>72.5</v>
      </c>
      <c r="L10" s="309">
        <v>100.2</v>
      </c>
      <c r="M10" s="309">
        <v>99.2</v>
      </c>
      <c r="N10" s="309">
        <v>101.4</v>
      </c>
      <c r="O10" s="309">
        <v>113.1</v>
      </c>
      <c r="P10" s="309">
        <v>101.9</v>
      </c>
      <c r="Q10" s="310">
        <v>104.9</v>
      </c>
      <c r="R10" s="311">
        <v>100.2</v>
      </c>
    </row>
    <row r="11" spans="1:18" ht="17.25" customHeight="1">
      <c r="A11" s="159">
        <v>27</v>
      </c>
      <c r="B11" s="309">
        <v>100</v>
      </c>
      <c r="C11" s="309" t="s">
        <v>665</v>
      </c>
      <c r="D11" s="309">
        <v>100</v>
      </c>
      <c r="E11" s="309">
        <v>100</v>
      </c>
      <c r="F11" s="309">
        <v>100</v>
      </c>
      <c r="G11" s="309">
        <v>100</v>
      </c>
      <c r="H11" s="309">
        <v>100</v>
      </c>
      <c r="I11" s="309">
        <v>100</v>
      </c>
      <c r="J11" s="309">
        <v>100</v>
      </c>
      <c r="K11" s="309">
        <v>100</v>
      </c>
      <c r="L11" s="309">
        <v>100</v>
      </c>
      <c r="M11" s="309">
        <v>100</v>
      </c>
      <c r="N11" s="309">
        <v>100</v>
      </c>
      <c r="O11" s="309">
        <v>100</v>
      </c>
      <c r="P11" s="309">
        <v>100</v>
      </c>
      <c r="Q11" s="309">
        <v>100</v>
      </c>
      <c r="R11" s="312">
        <v>100</v>
      </c>
    </row>
    <row r="12" spans="1:18" ht="17.25" customHeight="1">
      <c r="A12" s="159">
        <v>28</v>
      </c>
      <c r="B12" s="309">
        <v>100.4</v>
      </c>
      <c r="C12" s="309" t="s">
        <v>665</v>
      </c>
      <c r="D12" s="309">
        <v>98.3</v>
      </c>
      <c r="E12" s="309">
        <v>99.9</v>
      </c>
      <c r="F12" s="309">
        <v>100.7</v>
      </c>
      <c r="G12" s="309">
        <v>103.9</v>
      </c>
      <c r="H12" s="309">
        <v>107.5</v>
      </c>
      <c r="I12" s="309">
        <v>96.9</v>
      </c>
      <c r="J12" s="309">
        <v>95.4</v>
      </c>
      <c r="K12" s="309">
        <v>99.4</v>
      </c>
      <c r="L12" s="309">
        <v>110.9</v>
      </c>
      <c r="M12" s="309">
        <v>100.1</v>
      </c>
      <c r="N12" s="309">
        <v>97.3</v>
      </c>
      <c r="O12" s="309">
        <v>113.3</v>
      </c>
      <c r="P12" s="309">
        <v>97.3</v>
      </c>
      <c r="Q12" s="309">
        <v>98</v>
      </c>
      <c r="R12" s="312">
        <v>94.3</v>
      </c>
    </row>
    <row r="13" spans="1:18" ht="17.25" customHeight="1">
      <c r="A13" s="159">
        <v>29</v>
      </c>
      <c r="B13" s="309">
        <v>102.4</v>
      </c>
      <c r="C13" s="309" t="s">
        <v>665</v>
      </c>
      <c r="D13" s="309">
        <v>98.3</v>
      </c>
      <c r="E13" s="309">
        <v>98.2</v>
      </c>
      <c r="F13" s="309">
        <v>107.3</v>
      </c>
      <c r="G13" s="309">
        <v>106.6</v>
      </c>
      <c r="H13" s="309">
        <v>111.2</v>
      </c>
      <c r="I13" s="309">
        <v>118.3</v>
      </c>
      <c r="J13" s="309">
        <v>101.8</v>
      </c>
      <c r="K13" s="309">
        <v>85.9</v>
      </c>
      <c r="L13" s="309">
        <v>95.8</v>
      </c>
      <c r="M13" s="309">
        <v>103.5</v>
      </c>
      <c r="N13" s="309">
        <v>94.5</v>
      </c>
      <c r="O13" s="309">
        <v>112.4</v>
      </c>
      <c r="P13" s="309">
        <v>92.7</v>
      </c>
      <c r="Q13" s="309">
        <v>101</v>
      </c>
      <c r="R13" s="312">
        <v>100.1</v>
      </c>
    </row>
    <row r="14" spans="1:18" ht="17.25" customHeight="1">
      <c r="A14" s="290">
        <v>30</v>
      </c>
      <c r="B14" s="324">
        <v>99.2</v>
      </c>
      <c r="C14" s="313" t="s">
        <v>751</v>
      </c>
      <c r="D14" s="313">
        <v>109.8</v>
      </c>
      <c r="E14" s="313">
        <v>97.5</v>
      </c>
      <c r="F14" s="313">
        <v>106.8</v>
      </c>
      <c r="G14" s="313">
        <v>118.1</v>
      </c>
      <c r="H14" s="313">
        <v>113.4</v>
      </c>
      <c r="I14" s="313">
        <v>111.3</v>
      </c>
      <c r="J14" s="313">
        <v>90.6</v>
      </c>
      <c r="K14" s="313">
        <v>82.6</v>
      </c>
      <c r="L14" s="313">
        <v>83.2</v>
      </c>
      <c r="M14" s="313">
        <v>93.9</v>
      </c>
      <c r="N14" s="313">
        <v>104.3</v>
      </c>
      <c r="O14" s="313">
        <v>104.9</v>
      </c>
      <c r="P14" s="313">
        <v>93.9</v>
      </c>
      <c r="Q14" s="313">
        <v>95.5</v>
      </c>
      <c r="R14" s="314">
        <v>96.6</v>
      </c>
    </row>
    <row r="15" spans="1:18" ht="17.25" customHeight="1">
      <c r="A15" s="160" t="s">
        <v>760</v>
      </c>
      <c r="B15" s="309">
        <v>103.9</v>
      </c>
      <c r="C15" s="309" t="s">
        <v>695</v>
      </c>
      <c r="D15" s="309">
        <v>114.8</v>
      </c>
      <c r="E15" s="309">
        <v>98.6</v>
      </c>
      <c r="F15" s="309">
        <v>111.2</v>
      </c>
      <c r="G15" s="309">
        <v>106.9</v>
      </c>
      <c r="H15" s="309">
        <v>114.4</v>
      </c>
      <c r="I15" s="309">
        <v>124.9</v>
      </c>
      <c r="J15" s="309">
        <v>97.6</v>
      </c>
      <c r="K15" s="309">
        <v>83.5</v>
      </c>
      <c r="L15" s="309">
        <v>86.4</v>
      </c>
      <c r="M15" s="309">
        <v>96.7</v>
      </c>
      <c r="N15" s="309">
        <v>106.4</v>
      </c>
      <c r="O15" s="309">
        <v>122.7</v>
      </c>
      <c r="P15" s="309">
        <v>93.3</v>
      </c>
      <c r="Q15" s="309">
        <v>99.2</v>
      </c>
      <c r="R15" s="312">
        <v>104.9</v>
      </c>
    </row>
    <row r="16" spans="1:18" ht="17.25" customHeight="1">
      <c r="A16" s="161" t="s">
        <v>676</v>
      </c>
      <c r="B16" s="309">
        <v>101.2</v>
      </c>
      <c r="C16" s="309" t="s">
        <v>660</v>
      </c>
      <c r="D16" s="309">
        <v>104.8</v>
      </c>
      <c r="E16" s="309">
        <v>97.4</v>
      </c>
      <c r="F16" s="309">
        <v>109.5</v>
      </c>
      <c r="G16" s="309">
        <v>109</v>
      </c>
      <c r="H16" s="309">
        <v>109.6</v>
      </c>
      <c r="I16" s="309">
        <v>117.7</v>
      </c>
      <c r="J16" s="309">
        <v>91.6</v>
      </c>
      <c r="K16" s="309">
        <v>82.9</v>
      </c>
      <c r="L16" s="309">
        <v>84.3</v>
      </c>
      <c r="M16" s="309">
        <v>93.7</v>
      </c>
      <c r="N16" s="309">
        <v>108</v>
      </c>
      <c r="O16" s="309">
        <v>113.6</v>
      </c>
      <c r="P16" s="309">
        <v>94.2</v>
      </c>
      <c r="Q16" s="309">
        <v>91.1</v>
      </c>
      <c r="R16" s="312">
        <v>102.9</v>
      </c>
    </row>
    <row r="17" spans="1:18" ht="17.25" customHeight="1">
      <c r="A17" s="161" t="s">
        <v>689</v>
      </c>
      <c r="B17" s="309">
        <v>102.9</v>
      </c>
      <c r="C17" s="309" t="s">
        <v>660</v>
      </c>
      <c r="D17" s="309">
        <v>114.3</v>
      </c>
      <c r="E17" s="309">
        <v>99.8</v>
      </c>
      <c r="F17" s="309">
        <v>116.5</v>
      </c>
      <c r="G17" s="309">
        <v>129.9</v>
      </c>
      <c r="H17" s="309">
        <v>119.9</v>
      </c>
      <c r="I17" s="309">
        <v>123</v>
      </c>
      <c r="J17" s="309">
        <v>93.8</v>
      </c>
      <c r="K17" s="309">
        <v>83.6</v>
      </c>
      <c r="L17" s="309">
        <v>83.5</v>
      </c>
      <c r="M17" s="309">
        <v>95.4</v>
      </c>
      <c r="N17" s="309">
        <v>105.4</v>
      </c>
      <c r="O17" s="309">
        <v>111.2</v>
      </c>
      <c r="P17" s="309">
        <v>93.3</v>
      </c>
      <c r="Q17" s="309">
        <v>96.5</v>
      </c>
      <c r="R17" s="312">
        <v>100.8</v>
      </c>
    </row>
    <row r="18" spans="1:18" ht="17.25" customHeight="1">
      <c r="A18" s="161" t="s">
        <v>677</v>
      </c>
      <c r="B18" s="309">
        <v>99.2</v>
      </c>
      <c r="C18" s="309" t="s">
        <v>660</v>
      </c>
      <c r="D18" s="309">
        <v>111.6</v>
      </c>
      <c r="E18" s="309">
        <v>98.4</v>
      </c>
      <c r="F18" s="309">
        <v>102.5</v>
      </c>
      <c r="G18" s="309">
        <v>125.9</v>
      </c>
      <c r="H18" s="309">
        <v>117.6</v>
      </c>
      <c r="I18" s="309">
        <v>105.3</v>
      </c>
      <c r="J18" s="309">
        <v>85.9</v>
      </c>
      <c r="K18" s="309">
        <v>79.6</v>
      </c>
      <c r="L18" s="309">
        <v>83</v>
      </c>
      <c r="M18" s="309">
        <v>96.9</v>
      </c>
      <c r="N18" s="309">
        <v>107.3</v>
      </c>
      <c r="O18" s="309">
        <v>102.2</v>
      </c>
      <c r="P18" s="309">
        <v>96.9</v>
      </c>
      <c r="Q18" s="309">
        <v>96.6</v>
      </c>
      <c r="R18" s="312">
        <v>90.8</v>
      </c>
    </row>
    <row r="19" spans="1:18" ht="17.25" customHeight="1">
      <c r="A19" s="161" t="s">
        <v>678</v>
      </c>
      <c r="B19" s="309">
        <v>98.7</v>
      </c>
      <c r="C19" s="309" t="s">
        <v>660</v>
      </c>
      <c r="D19" s="309">
        <v>107.4</v>
      </c>
      <c r="E19" s="309">
        <v>97.3</v>
      </c>
      <c r="F19" s="309">
        <v>103.7</v>
      </c>
      <c r="G19" s="309">
        <v>121</v>
      </c>
      <c r="H19" s="309">
        <v>113.3</v>
      </c>
      <c r="I19" s="309">
        <v>104.2</v>
      </c>
      <c r="J19" s="309">
        <v>86.5</v>
      </c>
      <c r="K19" s="309">
        <v>83.4</v>
      </c>
      <c r="L19" s="309">
        <v>85.2</v>
      </c>
      <c r="M19" s="309">
        <v>98.9</v>
      </c>
      <c r="N19" s="309">
        <v>110.5</v>
      </c>
      <c r="O19" s="309">
        <v>97.6</v>
      </c>
      <c r="P19" s="309">
        <v>98.2</v>
      </c>
      <c r="Q19" s="309">
        <v>96.2</v>
      </c>
      <c r="R19" s="312">
        <v>91.2</v>
      </c>
    </row>
    <row r="20" spans="1:18" ht="17.25" customHeight="1">
      <c r="A20" s="161" t="s">
        <v>679</v>
      </c>
      <c r="B20" s="309">
        <v>95.3</v>
      </c>
      <c r="C20" s="309" t="s">
        <v>660</v>
      </c>
      <c r="D20" s="309">
        <v>108.1</v>
      </c>
      <c r="E20" s="309">
        <v>97.2</v>
      </c>
      <c r="F20" s="309">
        <v>111.5</v>
      </c>
      <c r="G20" s="309">
        <v>121.7</v>
      </c>
      <c r="H20" s="309">
        <v>116</v>
      </c>
      <c r="I20" s="309">
        <v>104.3</v>
      </c>
      <c r="J20" s="309">
        <v>85.2</v>
      </c>
      <c r="K20" s="309">
        <v>80.6</v>
      </c>
      <c r="L20" s="309">
        <v>83.1</v>
      </c>
      <c r="M20" s="309">
        <v>87.5</v>
      </c>
      <c r="N20" s="309">
        <v>102.1</v>
      </c>
      <c r="O20" s="309">
        <v>94.5</v>
      </c>
      <c r="P20" s="309">
        <v>90.2</v>
      </c>
      <c r="Q20" s="309">
        <v>93.8</v>
      </c>
      <c r="R20" s="312">
        <v>93</v>
      </c>
    </row>
    <row r="21" spans="1:18" ht="17.25" customHeight="1">
      <c r="A21" s="161" t="s">
        <v>680</v>
      </c>
      <c r="B21" s="309">
        <v>97.5</v>
      </c>
      <c r="C21" s="309" t="s">
        <v>660</v>
      </c>
      <c r="D21" s="309">
        <v>110.7</v>
      </c>
      <c r="E21" s="309">
        <v>96.4</v>
      </c>
      <c r="F21" s="309">
        <v>103.1</v>
      </c>
      <c r="G21" s="309">
        <v>118.8</v>
      </c>
      <c r="H21" s="309">
        <v>112.6</v>
      </c>
      <c r="I21" s="309">
        <v>104.9</v>
      </c>
      <c r="J21" s="309">
        <v>86.8</v>
      </c>
      <c r="K21" s="309">
        <v>82.1</v>
      </c>
      <c r="L21" s="309">
        <v>82.5</v>
      </c>
      <c r="M21" s="309">
        <v>84.2</v>
      </c>
      <c r="N21" s="309">
        <v>101.6</v>
      </c>
      <c r="O21" s="309">
        <v>100.8</v>
      </c>
      <c r="P21" s="309">
        <v>95.7</v>
      </c>
      <c r="Q21" s="309">
        <v>98.5</v>
      </c>
      <c r="R21" s="312">
        <v>93.1</v>
      </c>
    </row>
    <row r="22" spans="1:18" ht="17.25" customHeight="1">
      <c r="A22" s="161" t="s">
        <v>681</v>
      </c>
      <c r="B22" s="309">
        <v>97.1</v>
      </c>
      <c r="C22" s="309" t="s">
        <v>660</v>
      </c>
      <c r="D22" s="309">
        <v>111.9</v>
      </c>
      <c r="E22" s="309">
        <v>97.7</v>
      </c>
      <c r="F22" s="309">
        <v>100.8</v>
      </c>
      <c r="G22" s="309">
        <v>120.9</v>
      </c>
      <c r="H22" s="309">
        <v>114.8</v>
      </c>
      <c r="I22" s="309">
        <v>103.2</v>
      </c>
      <c r="J22" s="309">
        <v>86.5</v>
      </c>
      <c r="K22" s="309">
        <v>83</v>
      </c>
      <c r="L22" s="309">
        <v>82.4</v>
      </c>
      <c r="M22" s="309">
        <v>84.2</v>
      </c>
      <c r="N22" s="309">
        <v>101.8</v>
      </c>
      <c r="O22" s="309">
        <v>98.1</v>
      </c>
      <c r="P22" s="309">
        <v>94.9</v>
      </c>
      <c r="Q22" s="309">
        <v>95.1</v>
      </c>
      <c r="R22" s="312">
        <v>95</v>
      </c>
    </row>
    <row r="23" spans="1:18" ht="17.25" customHeight="1">
      <c r="A23" s="161" t="s">
        <v>684</v>
      </c>
      <c r="B23" s="309">
        <v>97.2</v>
      </c>
      <c r="C23" s="309" t="s">
        <v>660</v>
      </c>
      <c r="D23" s="309">
        <v>110.2</v>
      </c>
      <c r="E23" s="309">
        <v>97.7</v>
      </c>
      <c r="F23" s="309">
        <v>100.5</v>
      </c>
      <c r="G23" s="309">
        <v>122.6</v>
      </c>
      <c r="H23" s="309">
        <v>116.4</v>
      </c>
      <c r="I23" s="309">
        <v>101.8</v>
      </c>
      <c r="J23" s="309">
        <v>94.2</v>
      </c>
      <c r="K23" s="309">
        <v>82.1</v>
      </c>
      <c r="L23" s="309">
        <v>81.5</v>
      </c>
      <c r="M23" s="309">
        <v>93.3</v>
      </c>
      <c r="N23" s="309">
        <v>104.3</v>
      </c>
      <c r="O23" s="309">
        <v>97.6</v>
      </c>
      <c r="P23" s="309">
        <v>94.2</v>
      </c>
      <c r="Q23" s="309">
        <v>96.7</v>
      </c>
      <c r="R23" s="312">
        <v>92.8</v>
      </c>
    </row>
    <row r="24" spans="1:18" ht="17.25" customHeight="1">
      <c r="A24" s="161" t="s">
        <v>759</v>
      </c>
      <c r="B24" s="309">
        <v>96.1</v>
      </c>
      <c r="C24" s="309" t="s">
        <v>660</v>
      </c>
      <c r="D24" s="309">
        <v>113.5</v>
      </c>
      <c r="E24" s="309">
        <v>97</v>
      </c>
      <c r="F24" s="309">
        <v>97.1</v>
      </c>
      <c r="G24" s="309">
        <v>108.9</v>
      </c>
      <c r="H24" s="309">
        <v>110.9</v>
      </c>
      <c r="I24" s="309">
        <v>86</v>
      </c>
      <c r="J24" s="309">
        <v>77.4</v>
      </c>
      <c r="K24" s="309">
        <v>71</v>
      </c>
      <c r="L24" s="309">
        <v>97.1</v>
      </c>
      <c r="M24" s="309">
        <v>85.1</v>
      </c>
      <c r="N24" s="309">
        <v>99</v>
      </c>
      <c r="O24" s="309">
        <v>102.6</v>
      </c>
      <c r="P24" s="309">
        <v>100.3</v>
      </c>
      <c r="Q24" s="309">
        <v>98.4</v>
      </c>
      <c r="R24" s="312">
        <v>81.5</v>
      </c>
    </row>
    <row r="25" spans="1:18" ht="17.25" customHeight="1">
      <c r="A25" s="161" t="s">
        <v>675</v>
      </c>
      <c r="B25" s="309">
        <v>95.2</v>
      </c>
      <c r="C25" s="309" t="s">
        <v>660</v>
      </c>
      <c r="D25" s="309">
        <v>120</v>
      </c>
      <c r="E25" s="309">
        <v>96.6</v>
      </c>
      <c r="F25" s="309">
        <v>107.3</v>
      </c>
      <c r="G25" s="309">
        <v>107</v>
      </c>
      <c r="H25" s="309">
        <v>116</v>
      </c>
      <c r="I25" s="309">
        <v>86.4</v>
      </c>
      <c r="J25" s="309">
        <v>91.3</v>
      </c>
      <c r="K25" s="309">
        <v>64.3</v>
      </c>
      <c r="L25" s="309">
        <v>94.9</v>
      </c>
      <c r="M25" s="309">
        <v>69.6</v>
      </c>
      <c r="N25" s="309">
        <v>93.8</v>
      </c>
      <c r="O25" s="309">
        <v>100.6</v>
      </c>
      <c r="P25" s="309">
        <v>98.2</v>
      </c>
      <c r="Q25" s="309">
        <v>96.4</v>
      </c>
      <c r="R25" s="312">
        <v>82.1</v>
      </c>
    </row>
    <row r="26" spans="1:18" ht="17.25" customHeight="1">
      <c r="A26" s="161" t="s">
        <v>682</v>
      </c>
      <c r="B26" s="309">
        <v>93.7</v>
      </c>
      <c r="C26" s="309" t="s">
        <v>660</v>
      </c>
      <c r="D26" s="309">
        <v>121.8</v>
      </c>
      <c r="E26" s="309">
        <v>96.6</v>
      </c>
      <c r="F26" s="309">
        <v>95.9</v>
      </c>
      <c r="G26" s="309">
        <v>118.6</v>
      </c>
      <c r="H26" s="309">
        <v>119.5</v>
      </c>
      <c r="I26" s="309">
        <v>81.6</v>
      </c>
      <c r="J26" s="309">
        <v>88.9</v>
      </c>
      <c r="K26" s="309">
        <v>68.6</v>
      </c>
      <c r="L26" s="309">
        <v>97</v>
      </c>
      <c r="M26" s="309">
        <v>76.9</v>
      </c>
      <c r="N26" s="309">
        <v>98.5</v>
      </c>
      <c r="O26" s="309">
        <v>99.2</v>
      </c>
      <c r="P26" s="309">
        <v>94.4</v>
      </c>
      <c r="Q26" s="309">
        <v>90.4</v>
      </c>
      <c r="R26" s="312">
        <v>80.4</v>
      </c>
    </row>
    <row r="27" spans="1:18" ht="17.25" customHeight="1">
      <c r="A27" s="162" t="s">
        <v>683</v>
      </c>
      <c r="B27" s="324">
        <v>97.4</v>
      </c>
      <c r="C27" s="313" t="s">
        <v>660</v>
      </c>
      <c r="D27" s="313">
        <v>124.9</v>
      </c>
      <c r="E27" s="313">
        <v>95.5</v>
      </c>
      <c r="F27" s="313">
        <v>98.4</v>
      </c>
      <c r="G27" s="313">
        <v>104.3</v>
      </c>
      <c r="H27" s="313">
        <v>122.5</v>
      </c>
      <c r="I27" s="313">
        <v>87.6</v>
      </c>
      <c r="J27" s="313">
        <v>93.4</v>
      </c>
      <c r="K27" s="313">
        <v>73.6</v>
      </c>
      <c r="L27" s="313">
        <v>101.8</v>
      </c>
      <c r="M27" s="313">
        <v>75.5</v>
      </c>
      <c r="N27" s="313">
        <v>100.6</v>
      </c>
      <c r="O27" s="313">
        <v>98.4</v>
      </c>
      <c r="P27" s="313">
        <v>102.7</v>
      </c>
      <c r="Q27" s="313">
        <v>92.1</v>
      </c>
      <c r="R27" s="314">
        <v>77</v>
      </c>
    </row>
    <row r="28" spans="1:19" s="33" customFormat="1" ht="12.75" customHeight="1">
      <c r="A28" s="34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6"/>
    </row>
    <row r="29" spans="1:19" s="33" customFormat="1" ht="12.75" customHeight="1">
      <c r="A29" s="152" t="s">
        <v>59</v>
      </c>
      <c r="O29" s="153"/>
      <c r="P29" s="154"/>
      <c r="R29" s="305" t="s">
        <v>754</v>
      </c>
      <c r="S29" s="36"/>
    </row>
    <row r="30" spans="1:19" s="33" customFormat="1" ht="12.75" customHeight="1">
      <c r="A30" s="383" t="s">
        <v>56</v>
      </c>
      <c r="B30" s="386" t="s">
        <v>636</v>
      </c>
      <c r="C30" s="386" t="s">
        <v>646</v>
      </c>
      <c r="D30" s="386" t="s">
        <v>57</v>
      </c>
      <c r="E30" s="386" t="s">
        <v>58</v>
      </c>
      <c r="F30" s="386" t="s">
        <v>637</v>
      </c>
      <c r="G30" s="386" t="s">
        <v>638</v>
      </c>
      <c r="H30" s="386" t="s">
        <v>639</v>
      </c>
      <c r="I30" s="386" t="s">
        <v>640</v>
      </c>
      <c r="J30" s="386" t="s">
        <v>641</v>
      </c>
      <c r="K30" s="386" t="s">
        <v>647</v>
      </c>
      <c r="L30" s="386" t="s">
        <v>642</v>
      </c>
      <c r="M30" s="386" t="s">
        <v>643</v>
      </c>
      <c r="N30" s="386" t="s">
        <v>645</v>
      </c>
      <c r="O30" s="386" t="s">
        <v>648</v>
      </c>
      <c r="P30" s="386" t="s">
        <v>644</v>
      </c>
      <c r="Q30" s="386" t="s">
        <v>666</v>
      </c>
      <c r="R30" s="386" t="s">
        <v>649</v>
      </c>
      <c r="S30" s="36"/>
    </row>
    <row r="31" spans="1:19" s="33" customFormat="1" ht="12.75" customHeight="1">
      <c r="A31" s="384"/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6"/>
    </row>
    <row r="32" spans="1:19" s="33" customFormat="1" ht="12.75" customHeight="1">
      <c r="A32" s="384"/>
      <c r="B32" s="387"/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6"/>
    </row>
    <row r="33" spans="1:19" s="33" customFormat="1" ht="12.75" customHeight="1">
      <c r="A33" s="385"/>
      <c r="B33" s="388"/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6"/>
    </row>
    <row r="34" spans="1:18" ht="17.25" customHeight="1">
      <c r="A34" s="157" t="s">
        <v>761</v>
      </c>
      <c r="B34" s="308">
        <v>100.4</v>
      </c>
      <c r="C34" s="308" t="s">
        <v>665</v>
      </c>
      <c r="D34" s="309">
        <v>99.9</v>
      </c>
      <c r="E34" s="309">
        <v>101</v>
      </c>
      <c r="F34" s="309">
        <v>101.5</v>
      </c>
      <c r="G34" s="309">
        <v>103.7</v>
      </c>
      <c r="H34" s="309">
        <v>98.7</v>
      </c>
      <c r="I34" s="309">
        <v>101.6</v>
      </c>
      <c r="J34" s="309">
        <v>102.9</v>
      </c>
      <c r="K34" s="309">
        <v>89.7</v>
      </c>
      <c r="L34" s="309">
        <v>108.2</v>
      </c>
      <c r="M34" s="309">
        <v>90.4</v>
      </c>
      <c r="N34" s="309">
        <v>111.3</v>
      </c>
      <c r="O34" s="309">
        <v>99.3</v>
      </c>
      <c r="P34" s="309">
        <v>99.1</v>
      </c>
      <c r="Q34" s="310">
        <v>106.4</v>
      </c>
      <c r="R34" s="311">
        <v>103.7</v>
      </c>
    </row>
    <row r="35" spans="1:18" ht="17.25" customHeight="1">
      <c r="A35" s="159">
        <v>27</v>
      </c>
      <c r="B35" s="309">
        <v>100</v>
      </c>
      <c r="C35" s="309" t="s">
        <v>665</v>
      </c>
      <c r="D35" s="309">
        <v>100</v>
      </c>
      <c r="E35" s="309">
        <v>100</v>
      </c>
      <c r="F35" s="309">
        <v>100</v>
      </c>
      <c r="G35" s="309">
        <v>100</v>
      </c>
      <c r="H35" s="309">
        <v>100</v>
      </c>
      <c r="I35" s="309">
        <v>100</v>
      </c>
      <c r="J35" s="309">
        <v>100</v>
      </c>
      <c r="K35" s="309">
        <v>100</v>
      </c>
      <c r="L35" s="309">
        <v>100</v>
      </c>
      <c r="M35" s="309">
        <v>100</v>
      </c>
      <c r="N35" s="309">
        <v>100</v>
      </c>
      <c r="O35" s="309">
        <v>100</v>
      </c>
      <c r="P35" s="309">
        <v>100</v>
      </c>
      <c r="Q35" s="309">
        <v>100</v>
      </c>
      <c r="R35" s="312">
        <v>100</v>
      </c>
    </row>
    <row r="36" spans="1:18" ht="17.25" customHeight="1">
      <c r="A36" s="159">
        <v>28</v>
      </c>
      <c r="B36" s="309">
        <v>99.4</v>
      </c>
      <c r="C36" s="309" t="s">
        <v>665</v>
      </c>
      <c r="D36" s="309">
        <v>99</v>
      </c>
      <c r="E36" s="309">
        <v>98.8</v>
      </c>
      <c r="F36" s="309">
        <v>104.4</v>
      </c>
      <c r="G36" s="309">
        <v>103.8</v>
      </c>
      <c r="H36" s="309">
        <v>106.3</v>
      </c>
      <c r="I36" s="309">
        <v>100.1</v>
      </c>
      <c r="J36" s="309">
        <v>98</v>
      </c>
      <c r="K36" s="309">
        <v>103</v>
      </c>
      <c r="L36" s="309">
        <v>116.9</v>
      </c>
      <c r="M36" s="309">
        <v>97.2</v>
      </c>
      <c r="N36" s="309">
        <v>101.4</v>
      </c>
      <c r="O36" s="309">
        <v>100.9</v>
      </c>
      <c r="P36" s="309">
        <v>94.8</v>
      </c>
      <c r="Q36" s="309">
        <v>104.4</v>
      </c>
      <c r="R36" s="312">
        <v>103.7</v>
      </c>
    </row>
    <row r="37" spans="1:18" ht="17.25" customHeight="1">
      <c r="A37" s="159">
        <v>29</v>
      </c>
      <c r="B37" s="309">
        <v>100.1</v>
      </c>
      <c r="C37" s="309" t="s">
        <v>665</v>
      </c>
      <c r="D37" s="309">
        <v>95.7</v>
      </c>
      <c r="E37" s="309">
        <v>99.3</v>
      </c>
      <c r="F37" s="309">
        <v>110.2</v>
      </c>
      <c r="G37" s="309">
        <v>101.3</v>
      </c>
      <c r="H37" s="309">
        <v>112.7</v>
      </c>
      <c r="I37" s="309">
        <v>99.5</v>
      </c>
      <c r="J37" s="309">
        <v>95.9</v>
      </c>
      <c r="K37" s="309">
        <v>100.6</v>
      </c>
      <c r="L37" s="309" t="s">
        <v>32</v>
      </c>
      <c r="M37" s="309">
        <v>103.2</v>
      </c>
      <c r="N37" s="309">
        <v>99.3</v>
      </c>
      <c r="O37" s="309">
        <v>101.9</v>
      </c>
      <c r="P37" s="309">
        <v>94</v>
      </c>
      <c r="Q37" s="309">
        <v>106.7</v>
      </c>
      <c r="R37" s="312">
        <v>109.2</v>
      </c>
    </row>
    <row r="38" spans="1:18" ht="17.25" customHeight="1">
      <c r="A38" s="290">
        <v>30</v>
      </c>
      <c r="B38" s="324">
        <v>97.6</v>
      </c>
      <c r="C38" s="313" t="s">
        <v>665</v>
      </c>
      <c r="D38" s="313">
        <v>128</v>
      </c>
      <c r="E38" s="313">
        <v>95</v>
      </c>
      <c r="F38" s="313">
        <v>111.5</v>
      </c>
      <c r="G38" s="313" t="s">
        <v>32</v>
      </c>
      <c r="H38" s="313">
        <v>114.8</v>
      </c>
      <c r="I38" s="313">
        <v>100.1</v>
      </c>
      <c r="J38" s="313">
        <v>80.3</v>
      </c>
      <c r="K38" s="313">
        <v>85.5</v>
      </c>
      <c r="L38" s="313">
        <v>95.5</v>
      </c>
      <c r="M38" s="313">
        <v>92</v>
      </c>
      <c r="N38" s="313">
        <v>100.5</v>
      </c>
      <c r="O38" s="313">
        <v>104.2</v>
      </c>
      <c r="P38" s="313">
        <v>90</v>
      </c>
      <c r="Q38" s="313">
        <v>84.6</v>
      </c>
      <c r="R38" s="314">
        <v>108.4</v>
      </c>
    </row>
    <row r="39" spans="1:18" ht="17.25" customHeight="1">
      <c r="A39" s="160" t="s">
        <v>760</v>
      </c>
      <c r="B39" s="309">
        <v>101.4</v>
      </c>
      <c r="C39" s="309" t="s">
        <v>695</v>
      </c>
      <c r="D39" s="309">
        <v>140.1</v>
      </c>
      <c r="E39" s="309">
        <v>95</v>
      </c>
      <c r="F39" s="309">
        <v>113.3</v>
      </c>
      <c r="G39" s="309" t="s">
        <v>32</v>
      </c>
      <c r="H39" s="309">
        <v>116.4</v>
      </c>
      <c r="I39" s="309">
        <v>105.3</v>
      </c>
      <c r="J39" s="309">
        <v>82.9</v>
      </c>
      <c r="K39" s="309">
        <v>87.1</v>
      </c>
      <c r="L39" s="309">
        <v>95.5</v>
      </c>
      <c r="M39" s="309">
        <v>96</v>
      </c>
      <c r="N39" s="309">
        <v>107.2</v>
      </c>
      <c r="O39" s="309">
        <v>122.8</v>
      </c>
      <c r="P39" s="309">
        <v>90.7</v>
      </c>
      <c r="Q39" s="309">
        <v>90.1</v>
      </c>
      <c r="R39" s="312">
        <v>115.9</v>
      </c>
    </row>
    <row r="40" spans="1:18" ht="17.25" customHeight="1">
      <c r="A40" s="161" t="s">
        <v>676</v>
      </c>
      <c r="B40" s="309">
        <v>97.4</v>
      </c>
      <c r="C40" s="309" t="s">
        <v>660</v>
      </c>
      <c r="D40" s="309">
        <v>118.6</v>
      </c>
      <c r="E40" s="309">
        <v>95.1</v>
      </c>
      <c r="F40" s="309">
        <v>110.7</v>
      </c>
      <c r="G40" s="309" t="s">
        <v>32</v>
      </c>
      <c r="H40" s="309">
        <v>111.8</v>
      </c>
      <c r="I40" s="309">
        <v>98.1</v>
      </c>
      <c r="J40" s="309">
        <v>81.3</v>
      </c>
      <c r="K40" s="309">
        <v>84.5</v>
      </c>
      <c r="L40" s="309">
        <v>95.7</v>
      </c>
      <c r="M40" s="309">
        <v>95</v>
      </c>
      <c r="N40" s="309">
        <v>106.9</v>
      </c>
      <c r="O40" s="309">
        <v>100.1</v>
      </c>
      <c r="P40" s="309">
        <v>90.7</v>
      </c>
      <c r="Q40" s="309">
        <v>78.9</v>
      </c>
      <c r="R40" s="312">
        <v>112.3</v>
      </c>
    </row>
    <row r="41" spans="1:18" ht="17.25" customHeight="1">
      <c r="A41" s="161" t="s">
        <v>689</v>
      </c>
      <c r="B41" s="309">
        <v>98.2</v>
      </c>
      <c r="C41" s="309" t="s">
        <v>660</v>
      </c>
      <c r="D41" s="309">
        <v>130</v>
      </c>
      <c r="E41" s="309">
        <v>95.8</v>
      </c>
      <c r="F41" s="309">
        <v>119.6</v>
      </c>
      <c r="G41" s="309">
        <v>117.2</v>
      </c>
      <c r="H41" s="309">
        <v>121.6</v>
      </c>
      <c r="I41" s="309">
        <v>103.6</v>
      </c>
      <c r="J41" s="309">
        <v>80.4</v>
      </c>
      <c r="K41" s="309">
        <v>84.7</v>
      </c>
      <c r="L41" s="309">
        <v>95.9</v>
      </c>
      <c r="M41" s="309">
        <v>95.6</v>
      </c>
      <c r="N41" s="309">
        <v>104.9</v>
      </c>
      <c r="O41" s="309">
        <v>97.8</v>
      </c>
      <c r="P41" s="309">
        <v>90</v>
      </c>
      <c r="Q41" s="309">
        <v>84.4</v>
      </c>
      <c r="R41" s="312">
        <v>106.6</v>
      </c>
    </row>
    <row r="42" spans="1:20" ht="17.25" customHeight="1">
      <c r="A42" s="161" t="s">
        <v>677</v>
      </c>
      <c r="B42" s="309">
        <v>98.8</v>
      </c>
      <c r="C42" s="309" t="s">
        <v>660</v>
      </c>
      <c r="D42" s="309">
        <v>133.8</v>
      </c>
      <c r="E42" s="309">
        <v>96.1</v>
      </c>
      <c r="F42" s="309">
        <v>112.5</v>
      </c>
      <c r="G42" s="309">
        <v>116.8</v>
      </c>
      <c r="H42" s="309">
        <v>117.7</v>
      </c>
      <c r="I42" s="309">
        <v>101.5</v>
      </c>
      <c r="J42" s="309">
        <v>82.2</v>
      </c>
      <c r="K42" s="309">
        <v>83.2</v>
      </c>
      <c r="L42" s="309">
        <v>94.3</v>
      </c>
      <c r="M42" s="309">
        <v>95.2</v>
      </c>
      <c r="N42" s="309">
        <v>96.2</v>
      </c>
      <c r="O42" s="309">
        <v>104.5</v>
      </c>
      <c r="P42" s="309">
        <v>91</v>
      </c>
      <c r="Q42" s="309">
        <v>85.7</v>
      </c>
      <c r="R42" s="312">
        <v>103.3</v>
      </c>
      <c r="T42" s="309"/>
    </row>
    <row r="43" spans="1:18" ht="17.25" customHeight="1">
      <c r="A43" s="161" t="s">
        <v>678</v>
      </c>
      <c r="B43" s="309">
        <v>98.4</v>
      </c>
      <c r="C43" s="309" t="s">
        <v>660</v>
      </c>
      <c r="D43" s="309">
        <v>129.8</v>
      </c>
      <c r="E43" s="309">
        <v>95.1</v>
      </c>
      <c r="F43" s="309">
        <v>113.9</v>
      </c>
      <c r="G43" s="309">
        <v>116.1</v>
      </c>
      <c r="H43" s="309">
        <v>114.9</v>
      </c>
      <c r="I43" s="309">
        <v>104.3</v>
      </c>
      <c r="J43" s="309">
        <v>81.8</v>
      </c>
      <c r="K43" s="309">
        <v>82.7</v>
      </c>
      <c r="L43" s="309">
        <v>98.6</v>
      </c>
      <c r="M43" s="309">
        <v>92</v>
      </c>
      <c r="N43" s="309">
        <v>104</v>
      </c>
      <c r="O43" s="309">
        <v>98.2</v>
      </c>
      <c r="P43" s="309">
        <v>92.1</v>
      </c>
      <c r="Q43" s="309">
        <v>84</v>
      </c>
      <c r="R43" s="312">
        <v>105.2</v>
      </c>
    </row>
    <row r="44" spans="1:18" ht="17.25" customHeight="1">
      <c r="A44" s="161" t="s">
        <v>679</v>
      </c>
      <c r="B44" s="309">
        <v>95.7</v>
      </c>
      <c r="C44" s="309" t="s">
        <v>660</v>
      </c>
      <c r="D44" s="309">
        <v>116.1</v>
      </c>
      <c r="E44" s="309">
        <v>94.9</v>
      </c>
      <c r="F44" s="309">
        <v>109</v>
      </c>
      <c r="G44" s="309">
        <v>114.1</v>
      </c>
      <c r="H44" s="309">
        <v>117.3</v>
      </c>
      <c r="I44" s="309">
        <v>100.9</v>
      </c>
      <c r="J44" s="309">
        <v>79.7</v>
      </c>
      <c r="K44" s="309">
        <v>80.7</v>
      </c>
      <c r="L44" s="309">
        <v>97.6</v>
      </c>
      <c r="M44" s="309">
        <v>83.9</v>
      </c>
      <c r="N44" s="309">
        <v>97.2</v>
      </c>
      <c r="O44" s="309">
        <v>95.3</v>
      </c>
      <c r="P44" s="309">
        <v>88</v>
      </c>
      <c r="Q44" s="309">
        <v>80.4</v>
      </c>
      <c r="R44" s="312">
        <v>108.7</v>
      </c>
    </row>
    <row r="45" spans="1:18" ht="17.25" customHeight="1">
      <c r="A45" s="161" t="s">
        <v>680</v>
      </c>
      <c r="B45" s="309">
        <v>97.6</v>
      </c>
      <c r="C45" s="309" t="s">
        <v>660</v>
      </c>
      <c r="D45" s="309">
        <v>131.3</v>
      </c>
      <c r="E45" s="309">
        <v>94.4</v>
      </c>
      <c r="F45" s="309">
        <v>111.8</v>
      </c>
      <c r="G45" s="309">
        <v>113.8</v>
      </c>
      <c r="H45" s="309">
        <v>113.3</v>
      </c>
      <c r="I45" s="309">
        <v>99.7</v>
      </c>
      <c r="J45" s="309">
        <v>80</v>
      </c>
      <c r="K45" s="309">
        <v>83.9</v>
      </c>
      <c r="L45" s="309">
        <v>98.5</v>
      </c>
      <c r="M45" s="309">
        <v>83.1</v>
      </c>
      <c r="N45" s="309">
        <v>96</v>
      </c>
      <c r="O45" s="309">
        <v>106</v>
      </c>
      <c r="P45" s="309">
        <v>89.8</v>
      </c>
      <c r="Q45" s="309">
        <v>88.1</v>
      </c>
      <c r="R45" s="312">
        <v>108.7</v>
      </c>
    </row>
    <row r="46" spans="1:18" ht="17.25" customHeight="1">
      <c r="A46" s="161" t="s">
        <v>681</v>
      </c>
      <c r="B46" s="309">
        <v>96.7</v>
      </c>
      <c r="C46" s="309" t="s">
        <v>660</v>
      </c>
      <c r="D46" s="309">
        <v>129.1</v>
      </c>
      <c r="E46" s="309">
        <v>95.8</v>
      </c>
      <c r="F46" s="309">
        <v>110.7</v>
      </c>
      <c r="G46" s="309">
        <v>114.1</v>
      </c>
      <c r="H46" s="309">
        <v>114.2</v>
      </c>
      <c r="I46" s="309">
        <v>99.2</v>
      </c>
      <c r="J46" s="309">
        <v>79.6</v>
      </c>
      <c r="K46" s="309">
        <v>84.8</v>
      </c>
      <c r="L46" s="309">
        <v>97.8</v>
      </c>
      <c r="M46" s="309">
        <v>82</v>
      </c>
      <c r="N46" s="309">
        <v>97.8</v>
      </c>
      <c r="O46" s="309">
        <v>101.9</v>
      </c>
      <c r="P46" s="309">
        <v>89</v>
      </c>
      <c r="Q46" s="309">
        <v>82.5</v>
      </c>
      <c r="R46" s="312">
        <v>106</v>
      </c>
    </row>
    <row r="47" spans="1:18" ht="17.25" customHeight="1">
      <c r="A47" s="161" t="s">
        <v>684</v>
      </c>
      <c r="B47" s="309">
        <v>96.7</v>
      </c>
      <c r="C47" s="309" t="s">
        <v>660</v>
      </c>
      <c r="D47" s="309">
        <v>124</v>
      </c>
      <c r="E47" s="309">
        <v>95</v>
      </c>
      <c r="F47" s="309">
        <v>110.1</v>
      </c>
      <c r="G47" s="309">
        <v>116.6</v>
      </c>
      <c r="H47" s="309">
        <v>116.3</v>
      </c>
      <c r="I47" s="309">
        <v>95.7</v>
      </c>
      <c r="J47" s="309">
        <v>83</v>
      </c>
      <c r="K47" s="309">
        <v>84.2</v>
      </c>
      <c r="L47" s="309">
        <v>92.8</v>
      </c>
      <c r="M47" s="309">
        <v>96.7</v>
      </c>
      <c r="N47" s="309">
        <v>99.3</v>
      </c>
      <c r="O47" s="309">
        <v>102.4</v>
      </c>
      <c r="P47" s="309">
        <v>88.5</v>
      </c>
      <c r="Q47" s="309">
        <v>84.8</v>
      </c>
      <c r="R47" s="312">
        <v>108.7</v>
      </c>
    </row>
    <row r="48" spans="1:18" ht="17.25" customHeight="1">
      <c r="A48" s="161" t="s">
        <v>759</v>
      </c>
      <c r="B48" s="309">
        <v>96.8</v>
      </c>
      <c r="C48" s="309" t="s">
        <v>660</v>
      </c>
      <c r="D48" s="309">
        <v>128.2</v>
      </c>
      <c r="E48" s="309">
        <v>95.3</v>
      </c>
      <c r="F48" s="309">
        <v>105.7</v>
      </c>
      <c r="G48" s="309" t="s">
        <v>32</v>
      </c>
      <c r="H48" s="309">
        <v>114.6</v>
      </c>
      <c r="I48" s="309">
        <v>81</v>
      </c>
      <c r="J48" s="309">
        <v>76.7</v>
      </c>
      <c r="K48" s="309" t="s">
        <v>32</v>
      </c>
      <c r="L48" s="309">
        <v>99.4</v>
      </c>
      <c r="M48" s="309">
        <v>88.7</v>
      </c>
      <c r="N48" s="309">
        <v>89.9</v>
      </c>
      <c r="O48" s="309">
        <v>100.3</v>
      </c>
      <c r="P48" s="309">
        <v>95.8</v>
      </c>
      <c r="Q48" s="309">
        <v>90.3</v>
      </c>
      <c r="R48" s="312">
        <v>87.1</v>
      </c>
    </row>
    <row r="49" spans="1:18" ht="17.25" customHeight="1">
      <c r="A49" s="161" t="s">
        <v>675</v>
      </c>
      <c r="B49" s="309">
        <v>96.5</v>
      </c>
      <c r="C49" s="309" t="s">
        <v>660</v>
      </c>
      <c r="D49" s="309">
        <v>134</v>
      </c>
      <c r="E49" s="309">
        <v>94.2</v>
      </c>
      <c r="F49" s="309">
        <v>104.9</v>
      </c>
      <c r="G49" s="309" t="s">
        <v>32</v>
      </c>
      <c r="H49" s="309">
        <v>115.1</v>
      </c>
      <c r="I49" s="309">
        <v>82.1</v>
      </c>
      <c r="J49" s="309">
        <v>88.4</v>
      </c>
      <c r="K49" s="309" t="s">
        <v>32</v>
      </c>
      <c r="L49" s="309">
        <v>98.9</v>
      </c>
      <c r="M49" s="309">
        <v>72.8</v>
      </c>
      <c r="N49" s="309">
        <v>91.3</v>
      </c>
      <c r="O49" s="309">
        <v>100.4</v>
      </c>
      <c r="P49" s="309">
        <v>96.5</v>
      </c>
      <c r="Q49" s="309">
        <v>85.7</v>
      </c>
      <c r="R49" s="312">
        <v>88.8</v>
      </c>
    </row>
    <row r="50" spans="1:18" ht="17.25" customHeight="1">
      <c r="A50" s="161" t="s">
        <v>682</v>
      </c>
      <c r="B50" s="309">
        <v>93.5</v>
      </c>
      <c r="C50" s="309" t="s">
        <v>660</v>
      </c>
      <c r="D50" s="309">
        <v>139.5</v>
      </c>
      <c r="E50" s="309">
        <v>94.7</v>
      </c>
      <c r="F50" s="309">
        <v>104.3</v>
      </c>
      <c r="G50" s="309" t="s">
        <v>32</v>
      </c>
      <c r="H50" s="309">
        <v>117.7</v>
      </c>
      <c r="I50" s="309">
        <v>78</v>
      </c>
      <c r="J50" s="309">
        <v>87.4</v>
      </c>
      <c r="K50" s="309" t="s">
        <v>32</v>
      </c>
      <c r="L50" s="309">
        <v>98</v>
      </c>
      <c r="M50" s="309">
        <v>82.8</v>
      </c>
      <c r="N50" s="309">
        <v>91.5</v>
      </c>
      <c r="O50" s="309">
        <v>99.4</v>
      </c>
      <c r="P50" s="309">
        <v>87.9</v>
      </c>
      <c r="Q50" s="309">
        <v>81.8</v>
      </c>
      <c r="R50" s="312">
        <v>88.6</v>
      </c>
    </row>
    <row r="51" spans="1:18" ht="17.25" customHeight="1">
      <c r="A51" s="162" t="s">
        <v>683</v>
      </c>
      <c r="B51" s="313">
        <v>97.9</v>
      </c>
      <c r="C51" s="313" t="s">
        <v>660</v>
      </c>
      <c r="D51" s="313">
        <v>147.9</v>
      </c>
      <c r="E51" s="313">
        <v>93.9</v>
      </c>
      <c r="F51" s="313">
        <v>107.9</v>
      </c>
      <c r="G51" s="313" t="s">
        <v>32</v>
      </c>
      <c r="H51" s="313">
        <v>119.4</v>
      </c>
      <c r="I51" s="313">
        <v>82.7</v>
      </c>
      <c r="J51" s="313">
        <v>91.1</v>
      </c>
      <c r="K51" s="313" t="s">
        <v>32</v>
      </c>
      <c r="L51" s="313">
        <v>103.6</v>
      </c>
      <c r="M51" s="313">
        <v>84.7</v>
      </c>
      <c r="N51" s="313">
        <v>94.7</v>
      </c>
      <c r="O51" s="313">
        <v>100.9</v>
      </c>
      <c r="P51" s="313">
        <v>97.6</v>
      </c>
      <c r="Q51" s="313">
        <v>80.8</v>
      </c>
      <c r="R51" s="314">
        <v>83.6</v>
      </c>
    </row>
    <row r="52" spans="1:19" s="53" customFormat="1" ht="14.25">
      <c r="A52" s="34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52"/>
    </row>
    <row r="53" spans="2:18" ht="14.25">
      <c r="B53" s="54"/>
      <c r="C53" s="35"/>
      <c r="D53" s="51"/>
      <c r="E53" s="51"/>
      <c r="F53" s="54"/>
      <c r="G53" s="54"/>
      <c r="H53" s="51"/>
      <c r="I53" s="54"/>
      <c r="J53" s="54"/>
      <c r="K53" s="35"/>
      <c r="L53" s="35"/>
      <c r="M53" s="35"/>
      <c r="N53" s="35"/>
      <c r="O53" s="51"/>
      <c r="P53" s="54"/>
      <c r="Q53" s="54"/>
      <c r="R53" s="35"/>
    </row>
    <row r="56" spans="3:18" ht="13.5">
      <c r="C56" s="36"/>
      <c r="K56" s="36"/>
      <c r="L56" s="36"/>
      <c r="M56" s="36"/>
      <c r="N56" s="36"/>
      <c r="R56" s="36"/>
    </row>
    <row r="57" spans="3:18" ht="14.25">
      <c r="C57" s="35"/>
      <c r="K57" s="35"/>
      <c r="L57" s="35"/>
      <c r="M57" s="35"/>
      <c r="N57" s="35"/>
      <c r="R57" s="35"/>
    </row>
    <row r="58" spans="3:18" ht="14.25">
      <c r="C58" s="35"/>
      <c r="K58" s="35"/>
      <c r="L58" s="35"/>
      <c r="M58" s="35"/>
      <c r="N58" s="35"/>
      <c r="R58" s="35"/>
    </row>
    <row r="62" spans="3:18" ht="13.5">
      <c r="C62" s="36"/>
      <c r="K62" s="36"/>
      <c r="L62" s="36"/>
      <c r="M62" s="36"/>
      <c r="N62" s="36"/>
      <c r="R62" s="36"/>
    </row>
    <row r="63" spans="3:18" ht="14.25">
      <c r="C63" s="35"/>
      <c r="K63" s="35"/>
      <c r="L63" s="35"/>
      <c r="M63" s="35"/>
      <c r="N63" s="35"/>
      <c r="R63" s="35"/>
    </row>
    <row r="64" spans="3:18" ht="14.25">
      <c r="C64" s="35"/>
      <c r="K64" s="35"/>
      <c r="L64" s="35"/>
      <c r="M64" s="35"/>
      <c r="N64" s="35"/>
      <c r="R64" s="35"/>
    </row>
    <row r="65" spans="3:18" ht="14.25">
      <c r="C65" s="35"/>
      <c r="K65" s="35"/>
      <c r="L65" s="35"/>
      <c r="M65" s="35"/>
      <c r="N65" s="35"/>
      <c r="R65" s="35"/>
    </row>
    <row r="69" spans="3:18" ht="13.5">
      <c r="C69" s="36"/>
      <c r="K69" s="36"/>
      <c r="L69" s="36"/>
      <c r="M69" s="36"/>
      <c r="N69" s="36"/>
      <c r="R69" s="36"/>
    </row>
    <row r="70" spans="3:18" ht="14.25">
      <c r="C70" s="35"/>
      <c r="K70" s="35"/>
      <c r="L70" s="35"/>
      <c r="M70" s="35"/>
      <c r="N70" s="35"/>
      <c r="R70" s="35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2019-11-18T04:02:48Z</cp:lastPrinted>
  <dcterms:created xsi:type="dcterms:W3CDTF">2010-02-25T06:50:24Z</dcterms:created>
  <dcterms:modified xsi:type="dcterms:W3CDTF">2019-11-18T04:11:44Z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