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<sst xmlns="http://schemas.openxmlformats.org/spreadsheetml/2006/main" count="3579" uniqueCount="763">
  <si>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</si>
  <si>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</si>
  <si>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</si>
  <si>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</si>
  <si>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</si>
  <si>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</si>
  <si>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</si>
  <si>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</si>
  <si>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</si>
  <si>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</si>
  <si>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</si>
  <si>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</si>
  <si>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</si>
  <si>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</si>
  <si>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</si>
  <si>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</si>
  <si>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</si>
  <si>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</si>
  <si>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</si>
  <si>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</si>
  <si>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</si>
  <si>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</si>
  <si>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</si>
  <si>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</si>
  <si>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</si>
  <si>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</si>
  <si>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</si>
  <si>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</si>
  <si>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</si>
  <si>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</si>
  <si>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</si>
  <si>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</si>
  <si>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</si>
  <si>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</si>
  <si>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</si>
  <si>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</si>
  <si>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</si>
  <si>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</si>
  <si>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</si>
  <si>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</si>
  <si>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</si>
  <si>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</si>
  <si>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</si>
  <si>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</si>
  <si>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</si>
  <si>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</si>
  <si>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</si>
  <si>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</si>
  <si>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</si>
  <si>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</si>
  <si>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</si>
  <si>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</si>
  <si>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</si>
  <si>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</si>
  <si>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</si>
  <si>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</si>
  <si>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</si>
  <si>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</si>
  <si>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</si>
  <si>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</si>
  <si>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</si>
  <si>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</si>
  <si>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</si>
  <si>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</si>
  <si>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</si>
  <si>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</si>
  <si>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</si>
  <si>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</si>
  <si>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</si>
  <si>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</si>
  <si>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</si>
  <si>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</si>
  <si>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</si>
  <si>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</si>
  <si>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</si>
  <si>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</si>
  <si>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</si>
  <si>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</si>
  <si>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</si>
  <si>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</si>
  <si>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</si>
  <si>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</si>
  <si>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</si>
  <si>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</si>
  <si>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</si>
  <si>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</si>
  <si>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</si>
  <si>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</si>
  <si>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</si>
  <si>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</si>
  <si>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</si>
  <si>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</si>
  <si>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</si>
  <si>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</si>
  <si>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</si>
  <si>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</si>
  <si>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</si>
  <si>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</si>
  <si>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</si>
  <si>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</si>
  <si>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</si>
  <si>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</si>
  <si>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</si>
  <si>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</si>
  <si>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</si>
  <si>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</si>
  <si>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</si>
  <si>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</si>
  <si>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</si>
  <si>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</si>
  <si>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</si>
  <si>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</si>
  <si>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</si>
  <si>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</si>
  <si>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</si>
  <si>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</si>
  <si>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</si>
  <si>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</si>
  <si>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</si>
  <si>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</si>
  <si>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</si>
  <si>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</si>
  <si>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</si>
  <si>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</si>
  <si>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</si>
  <si>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</si>
  <si>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</si>
  <si>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</si>
  <si>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</si>
  <si>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</si>
  <si>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</si>
  <si>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</si>
  <si>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</si>
  <si>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</si>
  <si>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</si>
  <si>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</si>
  <si>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</si>
  <si>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</si>
  <si>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</si>
  <si>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</si>
  <si>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</si>
  <si>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</si>
  <si>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</si>
  <si>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</si>
  <si>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</si>
  <si>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</si>
  <si>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</si>
  <si>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</si>
  <si>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</si>
  <si>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</si>
  <si>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</si>
  <si>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</si>
  <si>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</si>
  <si>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</si>
  <si>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</si>
  <si>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</si>
  <si>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</si>
  <si>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</si>
  <si>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</si>
  <si>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</si>
  <si>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</si>
  <si>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</si>
  <si>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</si>
  <si>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</si>
  <si>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</si>
  <si>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</si>
  <si>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</si>
  <si>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</si>
  <si>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</si>
  <si>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</si>
  <si>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</si>
  <si>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</si>
  <si>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</si>
  <si>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</si>
  <si>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</si>
  <si>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</si>
  <si>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</si>
  <si>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</si>
  <si>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</si>
  <si>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</si>
  <si>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</si>
  <si>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</si>
  <si>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</si>
  <si>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</si>
  <si>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</si>
  <si>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</si>
  <si>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</si>
  <si>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</si>
  <si>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</si>
  <si>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</si>
  <si>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</si>
  <si>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</si>
  <si>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</si>
  <si>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</si>
  <si>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</si>
  <si>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</si>
  <si>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</si>
  <si>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</si>
  <si>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</si>
  <si>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</si>
  <si>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</si>
  <si>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</si>
  <si>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</si>
  <si>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</si>
  <si>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</si>
  <si>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</si>
  <si>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</si>
  <si>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</si>
  <si>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</si>
  <si>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</si>
  <si>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</si>
  <si>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</si>
  <si>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</si>
  <si>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</si>
  <si>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</si>
  <si>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</si>
  <si>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</si>
  <si>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</si>
  <si>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</si>
  <si>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</si>
  <si>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</si>
  <si>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</si>
  <si>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</si>
  <si>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</si>
  <si>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</si>
  <si>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</si>
  <si>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</si>
  <si>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</si>
  <si>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</si>
  <si>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</si>
  <si>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</si>
  <si>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</si>
  <si>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</si>
  <si>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</si>
  <si>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</si>
  <si>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</si>
  <si>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</si>
  <si>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</si>
  <si>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</si>
  <si>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</si>
  <si>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</si>
  <si>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</si>
  <si>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</si>
  <si>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</si>
  <si>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</si>
  <si>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</si>
  <si>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</si>
  <si>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</si>
  <si>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</si>
  <si>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</si>
  <si>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</si>
  <si>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</si>
  <si>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</si>
  <si>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</si>
  <si>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</si>
  <si>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</si>
  <si>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</si>
  <si>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</si>
  <si>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</si>
  <si>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</si>
  <si>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</si>
  <si>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</si>
  <si>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</si>
  <si>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</si>
  <si>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</si>
  <si>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</si>
  <si>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</si>
  <si>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</si>
  <si>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</si>
  <si>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</si>
  <si>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</si>
  <si>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</si>
  <si>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</si>
  <si>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</si>
  <si>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</si>
  <si>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</si>
  <si>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</si>
  <si>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</si>
  <si>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</si>
  <si>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</si>
  <si>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</si>
  <si>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</si>
  <si>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</si>
  <si>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</si>
  <si>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</si>
  <si>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</si>
  <si>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</si>
  <si>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</si>
  <si>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</si>
  <si>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</si>
  <si>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</si>
  <si>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</si>
  <si>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</si>
  <si>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</si>
  <si>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</si>
  <si>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</si>
  <si>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</si>
  <si>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</si>
  <si>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</si>
  <si>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</si>
  <si>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</si>
  <si>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</si>
  <si>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</si>
  <si>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</si>
  <si>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</si>
  <si>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</si>
  <si>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</si>
  <si>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</si>
  <si>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</si>
  <si>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</si>
  <si>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</si>
  <si>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</si>
  <si>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</si>
  <si>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</si>
  <si>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</si>
  <si>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</si>
  <si>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</si>
  <si>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</si>
  <si>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</si>
  <si>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</si>
  <si>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</si>
  <si>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</si>
  <si>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</si>
  <si>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</si>
  <si>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</si>
  <si>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</si>
  <si>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</si>
  <si>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</si>
  <si>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</si>
  <si>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</si>
  <si>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</si>
  <si>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</si>
  <si>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</si>
  <si>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</si>
  <si>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</si>
  <si>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</si>
  <si>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</si>
  <si>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</si>
  <si>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</si>
  <si>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</si>
  <si>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</si>
  <si>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</si>
  <si>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</si>
  <si>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</si>
  <si>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</si>
  <si>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</si>
  <si>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</si>
  <si>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</si>
  <si>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</si>
  <si>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</si>
  <si>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</si>
  <si>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</si>
  <si>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</si>
  <si>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</si>
  <si>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</si>
  <si>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</si>
  <si>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</si>
  <si>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</si>
  <si>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</si>
  <si>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</si>
  <si>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</si>
  <si>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</si>
  <si>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</si>
  <si>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</si>
  <si>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</si>
  <si>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</si>
  <si>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</si>
  <si>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</si>
  <si>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</si>
  <si>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</si>
  <si>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</si>
  <si>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</si>
  <si>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</si>
  <si>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</si>
  <si>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</si>
  <si>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</si>
  <si>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</si>
  <si>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</si>
  <si>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</si>
  <si>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</si>
  <si>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</si>
  <si>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</si>
  <si>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</si>
  <si>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</si>
  <si>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</si>
  <si>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</si>
  <si>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</si>
  <si>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</si>
  <si>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</si>
  <si>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</si>
  <si>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</si>
  <si>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</si>
  <si>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</si>
  <si>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</si>
  <si>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</si>
  <si>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</si>
  <si>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</si>
  <si>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</si>
  <si>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</si>
  <si>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</si>
  <si>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</si>
  <si>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</si>
  <si>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</si>
  <si>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</si>
  <si>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</si>
  <si>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</si>
  <si>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</si>
  <si>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</si>
  <si>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</si>
  <si>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</si>
  <si>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</si>
  <si>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</si>
  <si>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</si>
  <si>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</si>
  <si>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</si>
  <si>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</si>
  <si>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</si>
  <si>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</si>
  <si>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</si>
  <si>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</si>
  <si>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</si>
  <si>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</si>
  <si>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</si>
  <si>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</si>
  <si>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</si>
  <si>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</si>
  <si>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</si>
  <si>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</si>
  <si>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</si>
  <si>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</si>
  <si>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</si>
  <si>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</si>
  <si>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</si>
  <si>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</si>
  <si>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</si>
  <si>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</si>
  <si>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</si>
  <si>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</si>
  <si>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</si>
  <si>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</si>
  <si>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</si>
  <si>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</si>
  <si>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</si>
  <si>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</si>
  <si>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</si>
  <si>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</si>
  <si>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</si>
  <si>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</si>
  <si>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</si>
  <si>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</si>
  <si>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</si>
  <si>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</si>
  <si>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</si>
  <si>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</si>
  <si>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</si>
  <si>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</si>
  <si>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</si>
  <si>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</si>
  <si>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</si>
  <si>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</si>
  <si>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</si>
  <si>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</si>
  <si>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</si>
  <si>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</si>
  <si>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</si>
  <si>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</si>
  <si>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</si>
  <si>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</si>
  <si>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</si>
  <si>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</si>
  <si>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</si>
  <si>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</si>
  <si>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</si>
  <si>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</si>
  <si>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</si>
  <si>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</si>
  <si>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</si>
  <si>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</si>
  <si>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</si>
  <si>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</si>
  <si>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</si>
  <si>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</si>
  <si>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</si>
  <si>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</si>
  <si>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</si>
  <si>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</si>
  <si>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</si>
  <si>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</si>
  <si>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</si>
  <si>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</si>
  <si>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</si>
  <si>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</si>
  <si>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</si>
  <si>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</si>
  <si>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</si>
  <si>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</si>
  <si>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</si>
  <si>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</si>
  <si>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</si>
  <si>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</si>
  <si>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</si>
  <si>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</si>
  <si>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</si>
  <si>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</si>
  <si>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</si>
  <si>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</si>
  <si>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</si>
  <si>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</si>
  <si>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</si>
  <si>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</si>
  <si>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</si>
  <si>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</si>
  <si>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</si>
  <si>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</si>
  <si>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</si>
  <si>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</si>
  <si>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</si>
  <si>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</si>
  <si>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</si>
  <si>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</si>
  <si>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</si>
  <si>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</si>
  <si>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</si>
  <si>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</si>
  <si>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</si>
  <si>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</si>
  <si>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</si>
  <si>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</si>
  <si>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</si>
  <si>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</si>
  <si>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</si>
  <si>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</si>
  <si>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</si>
  <si>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</si>
  <si>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</si>
  <si>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</si>
  <si>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</si>
  <si>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</si>
  <si>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</si>
  <si>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</si>
  <si>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</si>
  <si>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</si>
  <si>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</si>
  <si>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</si>
  <si>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</si>
  <si>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</si>
  <si>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</si>
  <si>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</si>
  <si>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</si>
  <si>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</si>
  <si>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</si>
  <si>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</si>
  <si>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</si>
  <si>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</si>
  <si>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</si>
  <si>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</si>
  <si>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</si>
  <si>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</si>
  <si>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</si>
  <si>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</si>
  <si>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</si>
  <si>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</si>
  <si>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</si>
  <si>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</si>
  <si>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</si>
  <si>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</si>
  <si>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</si>
  <si>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</si>
  <si>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</si>
  <si>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</si>
  <si>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</si>
  <si>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</si>
  <si>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</si>
  <si>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</si>
  <si>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</si>
  <si>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</si>
  <si>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</si>
  <si>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</si>
  <si>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</si>
  <si>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</si>
  <si>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</si>
  <si>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</si>
  <si>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</si>
  <si>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</si>
  <si>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</si>
  <si>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</si>
  <si>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</si>
  <si>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</si>
  <si>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</si>
  <si>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</si>
  <si>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</si>
  <si>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</si>
  <si>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</si>
  <si>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</si>
  <si>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</si>
  <si>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</si>
  <si>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</si>
  <si>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</si>
  <si>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</si>
  <si>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</si>
  <si>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</si>
  <si>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</si>
  <si>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</si>
  <si>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</si>
  <si>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</si>
  <si>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</si>
  <si>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</si>
  <si>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</si>
  <si>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</si>
  <si>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</si>
  <si>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</si>
  <si>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</si>
  <si>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</si>
  <si>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</si>
  <si>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</si>
  <si>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</si>
  <si>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</si>
  <si>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</si>
  <si>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</si>
  <si>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</si>
  <si>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</si>
  <si>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</si>
  <si>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</si>
  <si>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</si>
  <si>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</si>
  <si>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</si>
  <si>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</si>
  <si>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</si>
  <si>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</si>
  <si>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</si>
  <si>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</si>
  <si>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</si>
  <si>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</si>
  <si>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</si>
  <si>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</si>
  <si>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</si>
  <si>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</si>
  <si>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</si>
  <si>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</si>
  <si>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</si>
  <si>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</si>
  <si>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</si>
  <si>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</si>
  <si>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</si>
  <si>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</si>
  <si>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</si>
  <si>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</si>
  <si>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</si>
  <si>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</si>
  <si>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</si>
  <si>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</si>
  <si>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</si>
  <si>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</si>
  <si>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</si>
  <si>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</si>
  <si>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</si>
  <si>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</si>
  <si>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</si>
  <si>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</si>
  <si>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</si>
  <si>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</si>
  <si>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</si>
  <si>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</si>
  <si>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</si>
  <si>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</si>
  <si>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</si>
  <si>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</si>
  <si>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</si>
  <si>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</si>
  <si>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</si>
  <si>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</si>
  <si>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</si>
  <si>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</si>
  <si>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</si>
  <si>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</si>
  <si>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</si>
  <si>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</si>
  <si>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</si>
  <si>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</si>
  <si>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</si>
  <si>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</si>
  <si>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</si>
  <si>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</si>
  <si>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</si>
  <si>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</si>
  <si>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</si>
  <si>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</si>
  <si>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</si>
  <si>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</si>
  <si>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</si>
  <si>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</si>
  <si>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</si>
  <si>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</si>
  <si>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</si>
  <si>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</si>
  <si>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</si>
  <si>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</si>
  <si>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</si>
  <si>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</si>
  <si>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</si>
  <si>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</si>
  <si>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</si>
  <si>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</si>
  <si>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</si>
  <si>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</si>
  <si>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</si>
  <si>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</si>
  <si>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</si>
  <si>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</si>
  <si>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</si>
  <si>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</si>
  <si>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</si>
  <si>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</si>
  <si>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</si>
  <si>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</si>
  <si>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</si>
  <si>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</si>
  <si>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</si>
  <si>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</si>
  <si>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</si>
  <si>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</si>
  <si>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</si>
  <si>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</si>
  <si>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</si>
  <si>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</si>
  <si>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</si>
  <si>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</si>
  <si>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</si>
  <si>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</si>
  <si>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</si>
  <si>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</si>
  <si>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</si>
  <si>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</si>
  <si>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</si>
  <si>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</si>
  <si>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</si>
  <si>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</si>
  <si>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</si>
  <si>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</si>
  <si>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</si>
  <si>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</si>
  <si>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</si>
  <si>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</si>
  <si>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</si>
  <si>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</si>
  <si>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</si>
  <si>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</si>
  <si>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</si>
  <si>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</si>
  <si>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</si>
  <si>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</si>
  <si>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</si>
  <si>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</si>
  <si>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</si>
  <si>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</si>
  <si>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</si>
  <si>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</si>
  <si>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</si>
  <si>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</si>
  <si>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令和元年5月</t>
  </si>
  <si>
    <t>令和元年6月分</t>
  </si>
  <si>
    <t>平成26年平均</t>
  </si>
  <si>
    <t>平成30年6月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</si>
</sst>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～令和元年６月分～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は、３５４，７６３円で前年同月比は４．０％の減少となった。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４９円で前年同月比４．１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は、１３１，６１４円で前年同月差５，２８７円の減少となった。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は、１３２．０時間で前年同月比４．９％の減少となった。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は、１２５．１時間で前年同月比５．３％の減少、残業・休日出勤時間等を示す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は、３８９，４５５人で前年同月比は０．１％の増加となった。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１６８，１６１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前年同月差５．５ﾎﾟｲﾝﾄの増加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35</xdr:row>
      <xdr:rowOff>9525</xdr:rowOff>
    </xdr:from>
    <xdr:to>
      <xdr:col>10</xdr:col>
      <xdr:colOff>19050</xdr:colOff>
      <xdr:row>58</xdr:row>
      <xdr:rowOff>428625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10275"/>
          <a:ext cx="66484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739</v>
      </c>
      <c r="B6" s="4"/>
      <c r="C6" s="318" t="s">
        <v>684</v>
      </c>
    </row>
    <row r="7" spans="1:3" ht="13.5">
      <c r="A7" s="5" t="s">
        <v>44</v>
      </c>
      <c r="B7" s="5"/>
      <c r="C7" s="319" t="s">
        <v>685</v>
      </c>
    </row>
    <row r="8" spans="1:3" ht="13.5">
      <c r="A8" s="5" t="s">
        <v>45</v>
      </c>
      <c r="B8" s="5"/>
      <c r="C8" s="319" t="s">
        <v>740</v>
      </c>
    </row>
    <row r="9" spans="1:3" ht="13.5">
      <c r="A9" s="5" t="s">
        <v>46</v>
      </c>
      <c r="B9" s="5"/>
      <c r="C9" s="319" t="s">
        <v>756</v>
      </c>
    </row>
    <row r="10" spans="1:3" ht="13.5">
      <c r="A10" s="56" t="s">
        <v>741</v>
      </c>
      <c r="B10" s="6"/>
      <c r="C10" s="320" t="s">
        <v>686</v>
      </c>
    </row>
    <row r="11" spans="1:3" ht="13.5">
      <c r="A11" s="56" t="s">
        <v>89</v>
      </c>
      <c r="B11" s="6"/>
      <c r="C11" s="320" t="s">
        <v>687</v>
      </c>
    </row>
    <row r="12" spans="1:3" ht="13.5">
      <c r="A12" s="56" t="s">
        <v>90</v>
      </c>
      <c r="B12" s="6"/>
      <c r="C12" s="332" t="s">
        <v>716</v>
      </c>
    </row>
    <row r="13" spans="1:3" ht="13.5">
      <c r="A13" s="56" t="s">
        <v>91</v>
      </c>
      <c r="B13" s="6"/>
      <c r="C13" s="332" t="s">
        <v>717</v>
      </c>
    </row>
    <row r="14" spans="1:3" ht="13.5">
      <c r="A14" s="56" t="s">
        <v>92</v>
      </c>
      <c r="B14" s="5"/>
      <c r="C14" s="332" t="s">
        <v>718</v>
      </c>
    </row>
    <row r="15" spans="1:3" ht="13.5">
      <c r="A15" s="56" t="s">
        <v>93</v>
      </c>
      <c r="B15" s="5"/>
      <c r="C15" s="333" t="s">
        <v>719</v>
      </c>
    </row>
    <row r="16" spans="1:3" ht="13.5">
      <c r="A16" s="56" t="s">
        <v>94</v>
      </c>
      <c r="B16" s="5"/>
      <c r="C16" s="333" t="s">
        <v>742</v>
      </c>
    </row>
    <row r="17" spans="1:5" ht="13.5">
      <c r="A17" s="56" t="s">
        <v>689</v>
      </c>
      <c r="B17" s="8"/>
      <c r="C17" s="333" t="s">
        <v>710</v>
      </c>
      <c r="D17" s="9"/>
      <c r="E17" s="9"/>
    </row>
    <row r="18" spans="1:5" ht="13.5">
      <c r="A18" s="56" t="s">
        <v>690</v>
      </c>
      <c r="B18" s="7"/>
      <c r="C18" s="332" t="s">
        <v>709</v>
      </c>
      <c r="D18" s="10"/>
      <c r="E18" s="10"/>
    </row>
    <row r="19" spans="1:5" ht="13.5">
      <c r="A19" s="56" t="s">
        <v>743</v>
      </c>
      <c r="B19" s="7"/>
      <c r="C19" s="332" t="s">
        <v>720</v>
      </c>
      <c r="D19" s="10"/>
      <c r="E19" s="10"/>
    </row>
    <row r="20" spans="1:5" ht="13.5">
      <c r="A20" s="56" t="s">
        <v>744</v>
      </c>
      <c r="B20" s="7"/>
      <c r="C20" s="333" t="s">
        <v>721</v>
      </c>
      <c r="D20" s="10"/>
      <c r="E20" s="10"/>
    </row>
    <row r="21" spans="1:5" ht="13.5">
      <c r="A21" s="56" t="s">
        <v>745</v>
      </c>
      <c r="B21" s="7"/>
      <c r="C21" s="333" t="s">
        <v>722</v>
      </c>
      <c r="D21" s="10"/>
      <c r="E21" s="10"/>
    </row>
    <row r="22" spans="1:5" ht="13.5">
      <c r="A22" s="354" t="s">
        <v>746</v>
      </c>
      <c r="B22" s="11"/>
      <c r="C22" s="328" t="s">
        <v>708</v>
      </c>
      <c r="D22" s="10"/>
      <c r="E22" s="10"/>
    </row>
    <row r="23" spans="1:3" ht="13.5">
      <c r="A23" s="355"/>
      <c r="B23" s="4"/>
      <c r="C23" s="329" t="s">
        <v>707</v>
      </c>
    </row>
    <row r="24" spans="1:3" ht="13.5">
      <c r="A24" s="327">
        <v>13</v>
      </c>
      <c r="B24" s="5"/>
      <c r="C24" s="332" t="s">
        <v>706</v>
      </c>
    </row>
    <row r="25" spans="1:3" ht="13.5">
      <c r="A25" s="356" t="s">
        <v>747</v>
      </c>
      <c r="B25" s="6"/>
      <c r="C25" s="331" t="s">
        <v>705</v>
      </c>
    </row>
    <row r="26" spans="1:3" ht="13.5">
      <c r="A26" s="357"/>
      <c r="B26" s="12"/>
      <c r="C26" s="330" t="s">
        <v>704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8"/>
      <c r="C36" s="359"/>
    </row>
    <row r="37" spans="1:3" ht="13.5">
      <c r="A37" s="58"/>
      <c r="B37" s="360"/>
      <c r="C37" s="361"/>
    </row>
    <row r="38" spans="1:3" ht="13.5">
      <c r="A38" s="58"/>
      <c r="B38" s="360"/>
      <c r="C38" s="361"/>
    </row>
    <row r="39" spans="1:3" ht="13.5">
      <c r="A39" s="58"/>
      <c r="B39" s="360"/>
      <c r="C39" s="361"/>
    </row>
    <row r="40" spans="1:3" ht="13.5">
      <c r="A40" s="58"/>
      <c r="B40" s="362"/>
      <c r="C40" s="361"/>
    </row>
    <row r="41" spans="1:3" ht="13.5">
      <c r="A41" s="58"/>
      <c r="B41" s="362"/>
      <c r="C41" s="361"/>
    </row>
    <row r="42" spans="1:3" ht="13.5">
      <c r="A42" s="58"/>
      <c r="B42" s="362"/>
      <c r="C42" s="361"/>
    </row>
    <row r="43" spans="1:3" ht="13.5">
      <c r="A43" s="58"/>
      <c r="B43" s="362"/>
      <c r="C43" s="361"/>
    </row>
    <row r="44" spans="1:3" ht="13.5">
      <c r="A44" s="58"/>
      <c r="B44" s="362"/>
      <c r="C44" s="361"/>
    </row>
    <row r="45" spans="1:3" ht="13.5">
      <c r="A45" s="58"/>
      <c r="B45" s="362"/>
      <c r="C45" s="36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2"/>
      <c r="C49" s="36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9"/>
      <c r="C53" s="359"/>
    </row>
    <row r="54" spans="1:3" ht="13.5">
      <c r="A54" s="59" t="s">
        <v>748</v>
      </c>
      <c r="B54" s="361" t="s">
        <v>95</v>
      </c>
      <c r="C54" s="36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8" s="156" customFormat="1" ht="19.5" customHeight="1">
      <c r="A3" s="392" t="s">
        <v>713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762</v>
      </c>
      <c r="B15" s="310">
        <v>103.3</v>
      </c>
      <c r="C15" s="310" t="s">
        <v>661</v>
      </c>
      <c r="D15" s="310">
        <v>108.4</v>
      </c>
      <c r="E15" s="310">
        <v>109</v>
      </c>
      <c r="F15" s="310">
        <v>110.5</v>
      </c>
      <c r="G15" s="310">
        <v>101.2</v>
      </c>
      <c r="H15" s="310">
        <v>113.8</v>
      </c>
      <c r="I15" s="310">
        <v>106.7</v>
      </c>
      <c r="J15" s="310">
        <v>105.6</v>
      </c>
      <c r="K15" s="310">
        <v>107.2</v>
      </c>
      <c r="L15" s="310">
        <v>103.6</v>
      </c>
      <c r="M15" s="310">
        <v>89.5</v>
      </c>
      <c r="N15" s="310">
        <v>114.8</v>
      </c>
      <c r="O15" s="310">
        <v>113.3</v>
      </c>
      <c r="P15" s="310">
        <v>97.5</v>
      </c>
      <c r="Q15" s="310">
        <v>102.7</v>
      </c>
      <c r="R15" s="313">
        <v>110.2</v>
      </c>
    </row>
    <row r="16" spans="1:18" ht="17.25" customHeight="1">
      <c r="A16" s="162" t="s">
        <v>676</v>
      </c>
      <c r="B16" s="310">
        <v>98.1</v>
      </c>
      <c r="C16" s="310" t="s">
        <v>661</v>
      </c>
      <c r="D16" s="310">
        <v>103.4</v>
      </c>
      <c r="E16" s="310">
        <v>104.1</v>
      </c>
      <c r="F16" s="310">
        <v>103.2</v>
      </c>
      <c r="G16" s="310">
        <v>100.7</v>
      </c>
      <c r="H16" s="310">
        <v>111.3</v>
      </c>
      <c r="I16" s="310">
        <v>100.4</v>
      </c>
      <c r="J16" s="310">
        <v>102.1</v>
      </c>
      <c r="K16" s="310">
        <v>100.9</v>
      </c>
      <c r="L16" s="310">
        <v>97.7</v>
      </c>
      <c r="M16" s="310">
        <v>91.6</v>
      </c>
      <c r="N16" s="310">
        <v>101.5</v>
      </c>
      <c r="O16" s="310">
        <v>91.4</v>
      </c>
      <c r="P16" s="310">
        <v>96.3</v>
      </c>
      <c r="Q16" s="310">
        <v>101.6</v>
      </c>
      <c r="R16" s="313">
        <v>103.1</v>
      </c>
    </row>
    <row r="17" spans="1:18" ht="17.25" customHeight="1">
      <c r="A17" s="162" t="s">
        <v>677</v>
      </c>
      <c r="B17" s="310">
        <v>96.8</v>
      </c>
      <c r="C17" s="310" t="s">
        <v>661</v>
      </c>
      <c r="D17" s="310">
        <v>99</v>
      </c>
      <c r="E17" s="310">
        <v>95.8</v>
      </c>
      <c r="F17" s="310">
        <v>102.9</v>
      </c>
      <c r="G17" s="310">
        <v>97.8</v>
      </c>
      <c r="H17" s="310">
        <v>105.7</v>
      </c>
      <c r="I17" s="310">
        <v>97.5</v>
      </c>
      <c r="J17" s="310">
        <v>99.2</v>
      </c>
      <c r="K17" s="310">
        <v>97.6</v>
      </c>
      <c r="L17" s="310">
        <v>98.7</v>
      </c>
      <c r="M17" s="310">
        <v>90.8</v>
      </c>
      <c r="N17" s="310">
        <v>97.2</v>
      </c>
      <c r="O17" s="310">
        <v>92.5</v>
      </c>
      <c r="P17" s="310">
        <v>99.6</v>
      </c>
      <c r="Q17" s="310">
        <v>106.5</v>
      </c>
      <c r="R17" s="313">
        <v>104.9</v>
      </c>
    </row>
    <row r="18" spans="1:18" ht="17.25" customHeight="1">
      <c r="A18" s="162" t="s">
        <v>678</v>
      </c>
      <c r="B18" s="310">
        <v>95</v>
      </c>
      <c r="C18" s="310" t="s">
        <v>661</v>
      </c>
      <c r="D18" s="310">
        <v>103.7</v>
      </c>
      <c r="E18" s="310">
        <v>100.2</v>
      </c>
      <c r="F18" s="310">
        <v>91.8</v>
      </c>
      <c r="G18" s="310">
        <v>97.9</v>
      </c>
      <c r="H18" s="310">
        <v>111.6</v>
      </c>
      <c r="I18" s="310">
        <v>96.7</v>
      </c>
      <c r="J18" s="310">
        <v>90.8</v>
      </c>
      <c r="K18" s="310">
        <v>90.9</v>
      </c>
      <c r="L18" s="310">
        <v>95.7</v>
      </c>
      <c r="M18" s="310">
        <v>83.2</v>
      </c>
      <c r="N18" s="310">
        <v>94.4</v>
      </c>
      <c r="O18" s="310">
        <v>92.1</v>
      </c>
      <c r="P18" s="310">
        <v>94.8</v>
      </c>
      <c r="Q18" s="310">
        <v>92.5</v>
      </c>
      <c r="R18" s="313">
        <v>101.3</v>
      </c>
    </row>
    <row r="19" spans="1:18" ht="17.25" customHeight="1">
      <c r="A19" s="162" t="s">
        <v>679</v>
      </c>
      <c r="B19" s="310">
        <v>96.7</v>
      </c>
      <c r="C19" s="310" t="s">
        <v>661</v>
      </c>
      <c r="D19" s="310">
        <v>102.2</v>
      </c>
      <c r="E19" s="310">
        <v>100.8</v>
      </c>
      <c r="F19" s="310">
        <v>108</v>
      </c>
      <c r="G19" s="310">
        <v>95.1</v>
      </c>
      <c r="H19" s="310">
        <v>106.7</v>
      </c>
      <c r="I19" s="310">
        <v>97</v>
      </c>
      <c r="J19" s="310">
        <v>98.9</v>
      </c>
      <c r="K19" s="310">
        <v>94.5</v>
      </c>
      <c r="L19" s="310">
        <v>96.6</v>
      </c>
      <c r="M19" s="310">
        <v>82</v>
      </c>
      <c r="N19" s="310">
        <v>102.2</v>
      </c>
      <c r="O19" s="310">
        <v>97.2</v>
      </c>
      <c r="P19" s="310">
        <v>96.3</v>
      </c>
      <c r="Q19" s="310">
        <v>102.7</v>
      </c>
      <c r="R19" s="313">
        <v>104.4</v>
      </c>
    </row>
    <row r="20" spans="1:18" ht="17.25" customHeight="1">
      <c r="A20" s="162" t="s">
        <v>680</v>
      </c>
      <c r="B20" s="310">
        <v>99.9</v>
      </c>
      <c r="C20" s="310" t="s">
        <v>661</v>
      </c>
      <c r="D20" s="310">
        <v>109.8</v>
      </c>
      <c r="E20" s="310">
        <v>108</v>
      </c>
      <c r="F20" s="310">
        <v>100.7</v>
      </c>
      <c r="G20" s="310">
        <v>99.4</v>
      </c>
      <c r="H20" s="310">
        <v>112.5</v>
      </c>
      <c r="I20" s="310">
        <v>99.2</v>
      </c>
      <c r="J20" s="310">
        <v>103.3</v>
      </c>
      <c r="K20" s="310">
        <v>101</v>
      </c>
      <c r="L20" s="310">
        <v>107.1</v>
      </c>
      <c r="M20" s="310">
        <v>82.3</v>
      </c>
      <c r="N20" s="310">
        <v>101.2</v>
      </c>
      <c r="O20" s="310">
        <v>95.8</v>
      </c>
      <c r="P20" s="310">
        <v>100.7</v>
      </c>
      <c r="Q20" s="310">
        <v>105.7</v>
      </c>
      <c r="R20" s="313">
        <v>104.7</v>
      </c>
    </row>
    <row r="21" spans="1:18" ht="17.25" customHeight="1">
      <c r="A21" s="162" t="s">
        <v>683</v>
      </c>
      <c r="B21" s="310">
        <v>96.2</v>
      </c>
      <c r="C21" s="310" t="s">
        <v>661</v>
      </c>
      <c r="D21" s="310">
        <v>106.8</v>
      </c>
      <c r="E21" s="310">
        <v>103</v>
      </c>
      <c r="F21" s="310">
        <v>92.3</v>
      </c>
      <c r="G21" s="310">
        <v>96.5</v>
      </c>
      <c r="H21" s="310">
        <v>111.4</v>
      </c>
      <c r="I21" s="310">
        <v>97.7</v>
      </c>
      <c r="J21" s="310">
        <v>95.2</v>
      </c>
      <c r="K21" s="310">
        <v>96.9</v>
      </c>
      <c r="L21" s="310">
        <v>98.5</v>
      </c>
      <c r="M21" s="310">
        <v>89.4</v>
      </c>
      <c r="N21" s="310">
        <v>105.8</v>
      </c>
      <c r="O21" s="310">
        <v>85.9</v>
      </c>
      <c r="P21" s="310">
        <v>94.6</v>
      </c>
      <c r="Q21" s="310">
        <v>98.6</v>
      </c>
      <c r="R21" s="313">
        <v>103.5</v>
      </c>
    </row>
    <row r="22" spans="1:18" ht="17.25" customHeight="1">
      <c r="A22" s="162" t="s">
        <v>758</v>
      </c>
      <c r="B22" s="310">
        <v>88.9</v>
      </c>
      <c r="C22" s="310" t="s">
        <v>661</v>
      </c>
      <c r="D22" s="310">
        <v>87</v>
      </c>
      <c r="E22" s="310">
        <v>85.6</v>
      </c>
      <c r="F22" s="310">
        <v>89.4</v>
      </c>
      <c r="G22" s="310">
        <v>98.1</v>
      </c>
      <c r="H22" s="310">
        <v>99.3</v>
      </c>
      <c r="I22" s="310">
        <v>88</v>
      </c>
      <c r="J22" s="310">
        <v>87.2</v>
      </c>
      <c r="K22" s="310">
        <v>74.3</v>
      </c>
      <c r="L22" s="310">
        <v>85.3</v>
      </c>
      <c r="M22" s="310">
        <v>81.9</v>
      </c>
      <c r="N22" s="310">
        <v>98</v>
      </c>
      <c r="O22" s="310">
        <v>79</v>
      </c>
      <c r="P22" s="310">
        <v>95.2</v>
      </c>
      <c r="Q22" s="310">
        <v>100.1</v>
      </c>
      <c r="R22" s="313">
        <v>97.7</v>
      </c>
    </row>
    <row r="23" spans="1:18" ht="17.25" customHeight="1">
      <c r="A23" s="162" t="s">
        <v>675</v>
      </c>
      <c r="B23" s="310">
        <v>94.8</v>
      </c>
      <c r="C23" s="310" t="s">
        <v>661</v>
      </c>
      <c r="D23" s="310">
        <v>101.6</v>
      </c>
      <c r="E23" s="310">
        <v>105.7</v>
      </c>
      <c r="F23" s="310">
        <v>93.2</v>
      </c>
      <c r="G23" s="310">
        <v>94.7</v>
      </c>
      <c r="H23" s="310">
        <v>106.1</v>
      </c>
      <c r="I23" s="310">
        <v>94</v>
      </c>
      <c r="J23" s="310">
        <v>86.5</v>
      </c>
      <c r="K23" s="310">
        <v>82.7</v>
      </c>
      <c r="L23" s="310">
        <v>95.7</v>
      </c>
      <c r="M23" s="310">
        <v>69.7</v>
      </c>
      <c r="N23" s="310">
        <v>96.7</v>
      </c>
      <c r="O23" s="310">
        <v>84.5</v>
      </c>
      <c r="P23" s="310">
        <v>99.8</v>
      </c>
      <c r="Q23" s="310">
        <v>93.8</v>
      </c>
      <c r="R23" s="313">
        <v>101.4</v>
      </c>
    </row>
    <row r="24" spans="1:18" ht="17.25" customHeight="1">
      <c r="A24" s="162" t="s">
        <v>681</v>
      </c>
      <c r="B24" s="310">
        <v>92.9</v>
      </c>
      <c r="C24" s="310" t="s">
        <v>661</v>
      </c>
      <c r="D24" s="310">
        <v>104.6</v>
      </c>
      <c r="E24" s="310">
        <v>98.3</v>
      </c>
      <c r="F24" s="310">
        <v>92.4</v>
      </c>
      <c r="G24" s="310">
        <v>105.7</v>
      </c>
      <c r="H24" s="310">
        <v>105.3</v>
      </c>
      <c r="I24" s="310">
        <v>86.5</v>
      </c>
      <c r="J24" s="310">
        <v>93.2</v>
      </c>
      <c r="K24" s="310">
        <v>82.9</v>
      </c>
      <c r="L24" s="310">
        <v>92.9</v>
      </c>
      <c r="M24" s="310">
        <v>77.1</v>
      </c>
      <c r="N24" s="310">
        <v>99.5</v>
      </c>
      <c r="O24" s="310">
        <v>80.3</v>
      </c>
      <c r="P24" s="310">
        <v>99.9</v>
      </c>
      <c r="Q24" s="310">
        <v>94.3</v>
      </c>
      <c r="R24" s="313">
        <v>96.4</v>
      </c>
    </row>
    <row r="25" spans="1:18" ht="17.25" customHeight="1">
      <c r="A25" s="162" t="s">
        <v>682</v>
      </c>
      <c r="B25" s="310">
        <v>97.1</v>
      </c>
      <c r="C25" s="310" t="s">
        <v>661</v>
      </c>
      <c r="D25" s="310">
        <v>107.2</v>
      </c>
      <c r="E25" s="310">
        <v>103.2</v>
      </c>
      <c r="F25" s="310">
        <v>97.1</v>
      </c>
      <c r="G25" s="310">
        <v>96.5</v>
      </c>
      <c r="H25" s="310">
        <v>110.5</v>
      </c>
      <c r="I25" s="310">
        <v>95.7</v>
      </c>
      <c r="J25" s="310">
        <v>96.5</v>
      </c>
      <c r="K25" s="310">
        <v>87.8</v>
      </c>
      <c r="L25" s="310">
        <v>92.3</v>
      </c>
      <c r="M25" s="310">
        <v>77</v>
      </c>
      <c r="N25" s="310">
        <v>105.1</v>
      </c>
      <c r="O25" s="310">
        <v>81.6</v>
      </c>
      <c r="P25" s="310">
        <v>103.2</v>
      </c>
      <c r="Q25" s="310">
        <v>98.3</v>
      </c>
      <c r="R25" s="313">
        <v>100.1</v>
      </c>
    </row>
    <row r="26" spans="1:18" ht="17.25" customHeight="1">
      <c r="A26" s="162" t="s">
        <v>759</v>
      </c>
      <c r="B26" s="310">
        <v>91</v>
      </c>
      <c r="C26" s="310" t="s">
        <v>661</v>
      </c>
      <c r="D26" s="310">
        <v>96.2</v>
      </c>
      <c r="E26" s="310">
        <v>85.6</v>
      </c>
      <c r="F26" s="310">
        <v>94.7</v>
      </c>
      <c r="G26" s="310">
        <v>99.6</v>
      </c>
      <c r="H26" s="310">
        <v>98.7</v>
      </c>
      <c r="I26" s="310">
        <v>90.3</v>
      </c>
      <c r="J26" s="310">
        <v>90.4</v>
      </c>
      <c r="K26" s="310">
        <v>77.4</v>
      </c>
      <c r="L26" s="310">
        <v>90.6</v>
      </c>
      <c r="M26" s="310">
        <v>78</v>
      </c>
      <c r="N26" s="310">
        <v>107.1</v>
      </c>
      <c r="O26" s="310">
        <v>85.4</v>
      </c>
      <c r="P26" s="310">
        <v>98.2</v>
      </c>
      <c r="Q26" s="310">
        <v>97.4</v>
      </c>
      <c r="R26" s="313">
        <v>94</v>
      </c>
    </row>
    <row r="27" spans="1:18" ht="17.25" customHeight="1">
      <c r="A27" s="163" t="s">
        <v>688</v>
      </c>
      <c r="B27" s="314">
        <v>98.2</v>
      </c>
      <c r="C27" s="316" t="s">
        <v>661</v>
      </c>
      <c r="D27" s="314">
        <v>108.3</v>
      </c>
      <c r="E27" s="314">
        <v>104</v>
      </c>
      <c r="F27" s="314">
        <v>101.3</v>
      </c>
      <c r="G27" s="314">
        <v>98.9</v>
      </c>
      <c r="H27" s="314">
        <v>112.7</v>
      </c>
      <c r="I27" s="314">
        <v>94.5</v>
      </c>
      <c r="J27" s="314">
        <v>91.6</v>
      </c>
      <c r="K27" s="316">
        <v>89.1</v>
      </c>
      <c r="L27" s="316">
        <v>99.8</v>
      </c>
      <c r="M27" s="316">
        <v>74</v>
      </c>
      <c r="N27" s="316">
        <v>108.6</v>
      </c>
      <c r="O27" s="314">
        <v>88.9</v>
      </c>
      <c r="P27" s="314">
        <v>105.3</v>
      </c>
      <c r="Q27" s="314">
        <v>98.5</v>
      </c>
      <c r="R27" s="317">
        <v>96.2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762</v>
      </c>
      <c r="B39" s="310">
        <v>101.7</v>
      </c>
      <c r="C39" s="310" t="s">
        <v>663</v>
      </c>
      <c r="D39" s="310">
        <v>118.7</v>
      </c>
      <c r="E39" s="310">
        <v>108.1</v>
      </c>
      <c r="F39" s="310">
        <v>110.2</v>
      </c>
      <c r="G39" s="310">
        <v>91.1</v>
      </c>
      <c r="H39" s="310">
        <v>113.5</v>
      </c>
      <c r="I39" s="310">
        <v>100.5</v>
      </c>
      <c r="J39" s="310">
        <v>102.6</v>
      </c>
      <c r="K39" s="310">
        <v>98.5</v>
      </c>
      <c r="L39" s="310">
        <v>107.1</v>
      </c>
      <c r="M39" s="310">
        <v>90.1</v>
      </c>
      <c r="N39" s="310">
        <v>104.2</v>
      </c>
      <c r="O39" s="310">
        <v>102.1</v>
      </c>
      <c r="P39" s="310">
        <v>97.9</v>
      </c>
      <c r="Q39" s="310">
        <v>100.2</v>
      </c>
      <c r="R39" s="313">
        <v>102.3</v>
      </c>
    </row>
    <row r="40" spans="1:20" ht="17.25" customHeight="1">
      <c r="A40" s="162" t="s">
        <v>676</v>
      </c>
      <c r="B40" s="310">
        <v>97.9</v>
      </c>
      <c r="C40" s="310" t="s">
        <v>663</v>
      </c>
      <c r="D40" s="310">
        <v>112.9</v>
      </c>
      <c r="E40" s="310">
        <v>103.8</v>
      </c>
      <c r="F40" s="310">
        <v>108.4</v>
      </c>
      <c r="G40" s="310">
        <v>91.3</v>
      </c>
      <c r="H40" s="310">
        <v>111.4</v>
      </c>
      <c r="I40" s="310">
        <v>97.6</v>
      </c>
      <c r="J40" s="310">
        <v>100.6</v>
      </c>
      <c r="K40" s="310">
        <v>98.3</v>
      </c>
      <c r="L40" s="310">
        <v>106.2</v>
      </c>
      <c r="M40" s="310">
        <v>88.4</v>
      </c>
      <c r="N40" s="310">
        <v>96.6</v>
      </c>
      <c r="O40" s="310">
        <v>92.9</v>
      </c>
      <c r="P40" s="310">
        <v>95.9</v>
      </c>
      <c r="Q40" s="310">
        <v>101.7</v>
      </c>
      <c r="R40" s="313">
        <v>97.5</v>
      </c>
      <c r="T40" s="310"/>
    </row>
    <row r="41" spans="1:18" ht="17.25" customHeight="1">
      <c r="A41" s="162" t="s">
        <v>677</v>
      </c>
      <c r="B41" s="310">
        <v>97.4</v>
      </c>
      <c r="C41" s="310" t="s">
        <v>663</v>
      </c>
      <c r="D41" s="310">
        <v>107.5</v>
      </c>
      <c r="E41" s="310">
        <v>96.6</v>
      </c>
      <c r="F41" s="310">
        <v>107.2</v>
      </c>
      <c r="G41" s="310">
        <v>89.9</v>
      </c>
      <c r="H41" s="310">
        <v>107.1</v>
      </c>
      <c r="I41" s="310">
        <v>96.8</v>
      </c>
      <c r="J41" s="310">
        <v>95.4</v>
      </c>
      <c r="K41" s="310">
        <v>93.2</v>
      </c>
      <c r="L41" s="310">
        <v>107.7</v>
      </c>
      <c r="M41" s="310">
        <v>90.8</v>
      </c>
      <c r="N41" s="310">
        <v>96.1</v>
      </c>
      <c r="O41" s="310">
        <v>97.3</v>
      </c>
      <c r="P41" s="310">
        <v>96.9</v>
      </c>
      <c r="Q41" s="310">
        <v>103.4</v>
      </c>
      <c r="R41" s="313">
        <v>101</v>
      </c>
    </row>
    <row r="42" spans="1:18" ht="17.25" customHeight="1">
      <c r="A42" s="162" t="s">
        <v>678</v>
      </c>
      <c r="B42" s="310">
        <v>96.3</v>
      </c>
      <c r="C42" s="310" t="s">
        <v>663</v>
      </c>
      <c r="D42" s="310">
        <v>108.6</v>
      </c>
      <c r="E42" s="310">
        <v>99.9</v>
      </c>
      <c r="F42" s="310">
        <v>91</v>
      </c>
      <c r="G42" s="310">
        <v>85.9</v>
      </c>
      <c r="H42" s="310">
        <v>111.1</v>
      </c>
      <c r="I42" s="310">
        <v>100.9</v>
      </c>
      <c r="J42" s="310">
        <v>93.5</v>
      </c>
      <c r="K42" s="310">
        <v>90.2</v>
      </c>
      <c r="L42" s="310">
        <v>93.3</v>
      </c>
      <c r="M42" s="310">
        <v>83.3</v>
      </c>
      <c r="N42" s="310">
        <v>98.5</v>
      </c>
      <c r="O42" s="310">
        <v>91.8</v>
      </c>
      <c r="P42" s="310">
        <v>94.5</v>
      </c>
      <c r="Q42" s="310">
        <v>91</v>
      </c>
      <c r="R42" s="313">
        <v>96.2</v>
      </c>
    </row>
    <row r="43" spans="1:18" ht="17.25" customHeight="1">
      <c r="A43" s="162" t="s">
        <v>679</v>
      </c>
      <c r="B43" s="310">
        <v>98.4</v>
      </c>
      <c r="C43" s="310" t="s">
        <v>663</v>
      </c>
      <c r="D43" s="310">
        <v>104.6</v>
      </c>
      <c r="E43" s="310">
        <v>101.4</v>
      </c>
      <c r="F43" s="310">
        <v>113.3</v>
      </c>
      <c r="G43" s="310">
        <v>82.9</v>
      </c>
      <c r="H43" s="310">
        <v>108</v>
      </c>
      <c r="I43" s="310">
        <v>97.9</v>
      </c>
      <c r="J43" s="310">
        <v>91.7</v>
      </c>
      <c r="K43" s="310">
        <v>93.2</v>
      </c>
      <c r="L43" s="310">
        <v>112</v>
      </c>
      <c r="M43" s="310">
        <v>80.5</v>
      </c>
      <c r="N43" s="310">
        <v>98.4</v>
      </c>
      <c r="O43" s="310">
        <v>101.2</v>
      </c>
      <c r="P43" s="310">
        <v>97.2</v>
      </c>
      <c r="Q43" s="310">
        <v>100.5</v>
      </c>
      <c r="R43" s="313">
        <v>100.2</v>
      </c>
    </row>
    <row r="44" spans="1:18" ht="17.25" customHeight="1">
      <c r="A44" s="162" t="s">
        <v>680</v>
      </c>
      <c r="B44" s="310">
        <v>100.4</v>
      </c>
      <c r="C44" s="310" t="s">
        <v>663</v>
      </c>
      <c r="D44" s="310">
        <v>118.8</v>
      </c>
      <c r="E44" s="310">
        <v>108.9</v>
      </c>
      <c r="F44" s="310">
        <v>107.4</v>
      </c>
      <c r="G44" s="310">
        <v>90.8</v>
      </c>
      <c r="H44" s="310">
        <v>112.3</v>
      </c>
      <c r="I44" s="310">
        <v>98</v>
      </c>
      <c r="J44" s="310">
        <v>100.6</v>
      </c>
      <c r="K44" s="310">
        <v>94.6</v>
      </c>
      <c r="L44" s="310">
        <v>106.2</v>
      </c>
      <c r="M44" s="310">
        <v>80.2</v>
      </c>
      <c r="N44" s="310">
        <v>101.8</v>
      </c>
      <c r="O44" s="310">
        <v>97.8</v>
      </c>
      <c r="P44" s="310">
        <v>98.2</v>
      </c>
      <c r="Q44" s="310">
        <v>104.5</v>
      </c>
      <c r="R44" s="313">
        <v>99</v>
      </c>
    </row>
    <row r="45" spans="1:18" ht="17.25" customHeight="1">
      <c r="A45" s="162" t="s">
        <v>683</v>
      </c>
      <c r="B45" s="310">
        <v>96.2</v>
      </c>
      <c r="C45" s="310" t="s">
        <v>663</v>
      </c>
      <c r="D45" s="310">
        <v>110.1</v>
      </c>
      <c r="E45" s="310">
        <v>103</v>
      </c>
      <c r="F45" s="310">
        <v>95.8</v>
      </c>
      <c r="G45" s="310">
        <v>87.6</v>
      </c>
      <c r="H45" s="310">
        <v>111.3</v>
      </c>
      <c r="I45" s="310">
        <v>93.5</v>
      </c>
      <c r="J45" s="310">
        <v>91.8</v>
      </c>
      <c r="K45" s="310">
        <v>89.3</v>
      </c>
      <c r="L45" s="310">
        <v>96.3</v>
      </c>
      <c r="M45" s="310">
        <v>92.6</v>
      </c>
      <c r="N45" s="310">
        <v>105</v>
      </c>
      <c r="O45" s="310">
        <v>88.4</v>
      </c>
      <c r="P45" s="310">
        <v>93.2</v>
      </c>
      <c r="Q45" s="310">
        <v>99.5</v>
      </c>
      <c r="R45" s="313">
        <v>100.2</v>
      </c>
    </row>
    <row r="46" spans="1:18" ht="17.25" customHeight="1">
      <c r="A46" s="162" t="s">
        <v>758</v>
      </c>
      <c r="B46" s="310">
        <v>90.6</v>
      </c>
      <c r="C46" s="310" t="s">
        <v>663</v>
      </c>
      <c r="D46" s="310">
        <v>83.8</v>
      </c>
      <c r="E46" s="310">
        <v>85.1</v>
      </c>
      <c r="F46" s="310">
        <v>92.9</v>
      </c>
      <c r="G46" s="310" t="s">
        <v>32</v>
      </c>
      <c r="H46" s="310">
        <v>106.7</v>
      </c>
      <c r="I46" s="310">
        <v>95.1</v>
      </c>
      <c r="J46" s="310">
        <v>84.5</v>
      </c>
      <c r="K46" s="310" t="s">
        <v>32</v>
      </c>
      <c r="L46" s="310">
        <v>99.2</v>
      </c>
      <c r="M46" s="310">
        <v>89.5</v>
      </c>
      <c r="N46" s="310">
        <v>96.5</v>
      </c>
      <c r="O46" s="310">
        <v>73.1</v>
      </c>
      <c r="P46" s="310">
        <v>94.8</v>
      </c>
      <c r="Q46" s="310">
        <v>103.1</v>
      </c>
      <c r="R46" s="313">
        <v>93.2</v>
      </c>
    </row>
    <row r="47" spans="1:18" ht="17.25" customHeight="1">
      <c r="A47" s="162" t="s">
        <v>675</v>
      </c>
      <c r="B47" s="310">
        <v>96.3</v>
      </c>
      <c r="C47" s="310" t="s">
        <v>663</v>
      </c>
      <c r="D47" s="310">
        <v>109.9</v>
      </c>
      <c r="E47" s="310">
        <v>104.5</v>
      </c>
      <c r="F47" s="310">
        <v>92.4</v>
      </c>
      <c r="G47" s="310" t="s">
        <v>32</v>
      </c>
      <c r="H47" s="310">
        <v>105.9</v>
      </c>
      <c r="I47" s="310">
        <v>98.6</v>
      </c>
      <c r="J47" s="310">
        <v>82.1</v>
      </c>
      <c r="K47" s="310" t="s">
        <v>32</v>
      </c>
      <c r="L47" s="310">
        <v>99.4</v>
      </c>
      <c r="M47" s="310">
        <v>72.8</v>
      </c>
      <c r="N47" s="310">
        <v>99.4</v>
      </c>
      <c r="O47" s="310">
        <v>78.6</v>
      </c>
      <c r="P47" s="310">
        <v>100</v>
      </c>
      <c r="Q47" s="310">
        <v>92.7</v>
      </c>
      <c r="R47" s="313">
        <v>95.9</v>
      </c>
    </row>
    <row r="48" spans="1:18" ht="17.25" customHeight="1">
      <c r="A48" s="162" t="s">
        <v>681</v>
      </c>
      <c r="B48" s="310">
        <v>93.9</v>
      </c>
      <c r="C48" s="310" t="s">
        <v>663</v>
      </c>
      <c r="D48" s="310">
        <v>105.7</v>
      </c>
      <c r="E48" s="310">
        <v>98.5</v>
      </c>
      <c r="F48" s="310">
        <v>95.7</v>
      </c>
      <c r="G48" s="310" t="s">
        <v>32</v>
      </c>
      <c r="H48" s="310">
        <v>106.5</v>
      </c>
      <c r="I48" s="310">
        <v>91.2</v>
      </c>
      <c r="J48" s="310">
        <v>89</v>
      </c>
      <c r="K48" s="310" t="s">
        <v>32</v>
      </c>
      <c r="L48" s="310">
        <v>99.8</v>
      </c>
      <c r="M48" s="310">
        <v>82.3</v>
      </c>
      <c r="N48" s="310">
        <v>96.2</v>
      </c>
      <c r="O48" s="310">
        <v>75.6</v>
      </c>
      <c r="P48" s="310">
        <v>98.3</v>
      </c>
      <c r="Q48" s="310">
        <v>94</v>
      </c>
      <c r="R48" s="313">
        <v>92</v>
      </c>
    </row>
    <row r="49" spans="1:18" ht="17.25" customHeight="1">
      <c r="A49" s="162" t="s">
        <v>682</v>
      </c>
      <c r="B49" s="310">
        <v>98.1</v>
      </c>
      <c r="C49" s="310" t="s">
        <v>663</v>
      </c>
      <c r="D49" s="310">
        <v>106</v>
      </c>
      <c r="E49" s="310">
        <v>101.9</v>
      </c>
      <c r="F49" s="310">
        <v>100.2</v>
      </c>
      <c r="G49" s="310" t="s">
        <v>32</v>
      </c>
      <c r="H49" s="310">
        <v>108.6</v>
      </c>
      <c r="I49" s="310">
        <v>101.8</v>
      </c>
      <c r="J49" s="310">
        <v>95.4</v>
      </c>
      <c r="K49" s="310" t="s">
        <v>32</v>
      </c>
      <c r="L49" s="310">
        <v>98.4</v>
      </c>
      <c r="M49" s="310">
        <v>84.9</v>
      </c>
      <c r="N49" s="310">
        <v>104.9</v>
      </c>
      <c r="O49" s="310">
        <v>77.8</v>
      </c>
      <c r="P49" s="310">
        <v>102.1</v>
      </c>
      <c r="Q49" s="310">
        <v>98.3</v>
      </c>
      <c r="R49" s="313">
        <v>94.9</v>
      </c>
    </row>
    <row r="50" spans="1:18" ht="17.25" customHeight="1">
      <c r="A50" s="162" t="s">
        <v>759</v>
      </c>
      <c r="B50" s="310">
        <v>92.8</v>
      </c>
      <c r="C50" s="310" t="s">
        <v>663</v>
      </c>
      <c r="D50" s="310">
        <v>94.2</v>
      </c>
      <c r="E50" s="310">
        <v>88.3</v>
      </c>
      <c r="F50" s="310">
        <v>95.9</v>
      </c>
      <c r="G50" s="310" t="s">
        <v>32</v>
      </c>
      <c r="H50" s="310">
        <v>108.6</v>
      </c>
      <c r="I50" s="310">
        <v>95.8</v>
      </c>
      <c r="J50" s="310">
        <v>88.2</v>
      </c>
      <c r="K50" s="310" t="s">
        <v>32</v>
      </c>
      <c r="L50" s="310">
        <v>97.3</v>
      </c>
      <c r="M50" s="310">
        <v>84.8</v>
      </c>
      <c r="N50" s="310">
        <v>96.6</v>
      </c>
      <c r="O50" s="310">
        <v>80.1</v>
      </c>
      <c r="P50" s="310">
        <v>97.4</v>
      </c>
      <c r="Q50" s="310">
        <v>95.5</v>
      </c>
      <c r="R50" s="313">
        <v>91.7</v>
      </c>
    </row>
    <row r="51" spans="1:18" ht="17.25" customHeight="1">
      <c r="A51" s="163" t="s">
        <v>688</v>
      </c>
      <c r="B51" s="314">
        <v>98.2</v>
      </c>
      <c r="C51" s="316" t="s">
        <v>663</v>
      </c>
      <c r="D51" s="314">
        <v>115.3</v>
      </c>
      <c r="E51" s="314">
        <v>104.2</v>
      </c>
      <c r="F51" s="314">
        <v>100.9</v>
      </c>
      <c r="G51" s="314" t="s">
        <v>32</v>
      </c>
      <c r="H51" s="314">
        <v>113.3</v>
      </c>
      <c r="I51" s="314">
        <v>98.6</v>
      </c>
      <c r="J51" s="314">
        <v>88.1</v>
      </c>
      <c r="K51" s="316" t="s">
        <v>32</v>
      </c>
      <c r="L51" s="314">
        <v>102.1</v>
      </c>
      <c r="M51" s="316">
        <v>78.5</v>
      </c>
      <c r="N51" s="316">
        <v>105.6</v>
      </c>
      <c r="O51" s="314">
        <v>82</v>
      </c>
      <c r="P51" s="314">
        <v>102.1</v>
      </c>
      <c r="Q51" s="314">
        <v>97.2</v>
      </c>
      <c r="R51" s="317">
        <v>89.9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762</v>
      </c>
      <c r="B15" s="310">
        <v>93.2</v>
      </c>
      <c r="C15" s="310" t="s">
        <v>662</v>
      </c>
      <c r="D15" s="310">
        <v>120.8</v>
      </c>
      <c r="E15" s="310">
        <v>98.5</v>
      </c>
      <c r="F15" s="310">
        <v>144.4</v>
      </c>
      <c r="G15" s="310">
        <v>92.9</v>
      </c>
      <c r="H15" s="310">
        <v>151.4</v>
      </c>
      <c r="I15" s="310">
        <v>96.8</v>
      </c>
      <c r="J15" s="310">
        <v>70.9</v>
      </c>
      <c r="K15" s="310">
        <v>86.3</v>
      </c>
      <c r="L15" s="310">
        <v>83.5</v>
      </c>
      <c r="M15" s="310">
        <v>80</v>
      </c>
      <c r="N15" s="310">
        <v>151.1</v>
      </c>
      <c r="O15" s="310">
        <v>81.8</v>
      </c>
      <c r="P15" s="310">
        <v>112.9</v>
      </c>
      <c r="Q15" s="310">
        <v>158.5</v>
      </c>
      <c r="R15" s="313">
        <v>84.3</v>
      </c>
    </row>
    <row r="16" spans="1:18" ht="17.25" customHeight="1">
      <c r="A16" s="162" t="s">
        <v>676</v>
      </c>
      <c r="B16" s="310">
        <v>93.2</v>
      </c>
      <c r="C16" s="310" t="s">
        <v>662</v>
      </c>
      <c r="D16" s="310">
        <v>151</v>
      </c>
      <c r="E16" s="310">
        <v>102.3</v>
      </c>
      <c r="F16" s="310">
        <v>103.4</v>
      </c>
      <c r="G16" s="310">
        <v>129.6</v>
      </c>
      <c r="H16" s="310">
        <v>148</v>
      </c>
      <c r="I16" s="310">
        <v>103.2</v>
      </c>
      <c r="J16" s="310">
        <v>60.7</v>
      </c>
      <c r="K16" s="310">
        <v>51.6</v>
      </c>
      <c r="L16" s="310">
        <v>82.4</v>
      </c>
      <c r="M16" s="310">
        <v>84.4</v>
      </c>
      <c r="N16" s="310">
        <v>86.7</v>
      </c>
      <c r="O16" s="310">
        <v>68.2</v>
      </c>
      <c r="P16" s="310">
        <v>122.6</v>
      </c>
      <c r="Q16" s="310">
        <v>153.8</v>
      </c>
      <c r="R16" s="313">
        <v>67.1</v>
      </c>
    </row>
    <row r="17" spans="1:18" ht="17.25" customHeight="1">
      <c r="A17" s="162" t="s">
        <v>677</v>
      </c>
      <c r="B17" s="310">
        <v>89</v>
      </c>
      <c r="C17" s="310" t="s">
        <v>662</v>
      </c>
      <c r="D17" s="310">
        <v>132.3</v>
      </c>
      <c r="E17" s="310">
        <v>100</v>
      </c>
      <c r="F17" s="310">
        <v>100</v>
      </c>
      <c r="G17" s="310">
        <v>121.4</v>
      </c>
      <c r="H17" s="310">
        <v>146.6</v>
      </c>
      <c r="I17" s="310">
        <v>95.2</v>
      </c>
      <c r="J17" s="310">
        <v>52.1</v>
      </c>
      <c r="K17" s="310">
        <v>49.5</v>
      </c>
      <c r="L17" s="310">
        <v>81.3</v>
      </c>
      <c r="M17" s="310">
        <v>91.1</v>
      </c>
      <c r="N17" s="310">
        <v>95.6</v>
      </c>
      <c r="O17" s="310">
        <v>70.5</v>
      </c>
      <c r="P17" s="310">
        <v>116.1</v>
      </c>
      <c r="Q17" s="310">
        <v>141.5</v>
      </c>
      <c r="R17" s="313">
        <v>68.6</v>
      </c>
    </row>
    <row r="18" spans="1:18" ht="17.25" customHeight="1">
      <c r="A18" s="162" t="s">
        <v>678</v>
      </c>
      <c r="B18" s="310">
        <v>91.8</v>
      </c>
      <c r="C18" s="310" t="s">
        <v>662</v>
      </c>
      <c r="D18" s="310">
        <v>169.8</v>
      </c>
      <c r="E18" s="310">
        <v>106.1</v>
      </c>
      <c r="F18" s="310">
        <v>123.1</v>
      </c>
      <c r="G18" s="310">
        <v>121.4</v>
      </c>
      <c r="H18" s="310">
        <v>158.1</v>
      </c>
      <c r="I18" s="310">
        <v>93.5</v>
      </c>
      <c r="J18" s="310">
        <v>50.4</v>
      </c>
      <c r="K18" s="310">
        <v>52.6</v>
      </c>
      <c r="L18" s="310">
        <v>75.8</v>
      </c>
      <c r="M18" s="310">
        <v>68.9</v>
      </c>
      <c r="N18" s="310">
        <v>82.2</v>
      </c>
      <c r="O18" s="310">
        <v>75</v>
      </c>
      <c r="P18" s="310">
        <v>106.5</v>
      </c>
      <c r="Q18" s="310">
        <v>130.8</v>
      </c>
      <c r="R18" s="313">
        <v>80</v>
      </c>
    </row>
    <row r="19" spans="1:18" ht="17.25" customHeight="1">
      <c r="A19" s="162" t="s">
        <v>679</v>
      </c>
      <c r="B19" s="310">
        <v>94.5</v>
      </c>
      <c r="C19" s="310" t="s">
        <v>662</v>
      </c>
      <c r="D19" s="310">
        <v>140.6</v>
      </c>
      <c r="E19" s="310">
        <v>109.1</v>
      </c>
      <c r="F19" s="310">
        <v>109.4</v>
      </c>
      <c r="G19" s="310">
        <v>121.4</v>
      </c>
      <c r="H19" s="310">
        <v>145.9</v>
      </c>
      <c r="I19" s="310">
        <v>96.8</v>
      </c>
      <c r="J19" s="310">
        <v>56.4</v>
      </c>
      <c r="K19" s="310">
        <v>55.8</v>
      </c>
      <c r="L19" s="310">
        <v>90.1</v>
      </c>
      <c r="M19" s="310">
        <v>84.4</v>
      </c>
      <c r="N19" s="310">
        <v>80</v>
      </c>
      <c r="O19" s="310">
        <v>88.6</v>
      </c>
      <c r="P19" s="310">
        <v>116.1</v>
      </c>
      <c r="Q19" s="310">
        <v>130.8</v>
      </c>
      <c r="R19" s="313">
        <v>81.4</v>
      </c>
    </row>
    <row r="20" spans="1:18" ht="17.25" customHeight="1">
      <c r="A20" s="162" t="s">
        <v>680</v>
      </c>
      <c r="B20" s="310">
        <v>94.5</v>
      </c>
      <c r="C20" s="310" t="s">
        <v>662</v>
      </c>
      <c r="D20" s="310">
        <v>190.6</v>
      </c>
      <c r="E20" s="310">
        <v>106.1</v>
      </c>
      <c r="F20" s="310">
        <v>105.1</v>
      </c>
      <c r="G20" s="310">
        <v>129.6</v>
      </c>
      <c r="H20" s="310">
        <v>151.4</v>
      </c>
      <c r="I20" s="310">
        <v>88.7</v>
      </c>
      <c r="J20" s="310">
        <v>61.5</v>
      </c>
      <c r="K20" s="310">
        <v>61.1</v>
      </c>
      <c r="L20" s="310">
        <v>100</v>
      </c>
      <c r="M20" s="310">
        <v>82.2</v>
      </c>
      <c r="N20" s="310">
        <v>80</v>
      </c>
      <c r="O20" s="310">
        <v>90.9</v>
      </c>
      <c r="P20" s="310">
        <v>119.4</v>
      </c>
      <c r="Q20" s="310">
        <v>153.8</v>
      </c>
      <c r="R20" s="313">
        <v>74.3</v>
      </c>
    </row>
    <row r="21" spans="1:18" ht="17.25" customHeight="1">
      <c r="A21" s="162" t="s">
        <v>683</v>
      </c>
      <c r="B21" s="310">
        <v>98.6</v>
      </c>
      <c r="C21" s="310" t="s">
        <v>662</v>
      </c>
      <c r="D21" s="310">
        <v>170.8</v>
      </c>
      <c r="E21" s="310">
        <v>112.1</v>
      </c>
      <c r="F21" s="310">
        <v>97.4</v>
      </c>
      <c r="G21" s="310">
        <v>107.1</v>
      </c>
      <c r="H21" s="310">
        <v>154.1</v>
      </c>
      <c r="I21" s="310">
        <v>100</v>
      </c>
      <c r="J21" s="310">
        <v>53</v>
      </c>
      <c r="K21" s="310">
        <v>52.6</v>
      </c>
      <c r="L21" s="310">
        <v>70.3</v>
      </c>
      <c r="M21" s="310">
        <v>115.6</v>
      </c>
      <c r="N21" s="310">
        <v>102.2</v>
      </c>
      <c r="O21" s="310">
        <v>86.4</v>
      </c>
      <c r="P21" s="310">
        <v>109.7</v>
      </c>
      <c r="Q21" s="310">
        <v>209.2</v>
      </c>
      <c r="R21" s="313">
        <v>102.9</v>
      </c>
    </row>
    <row r="22" spans="1:18" ht="17.25" customHeight="1">
      <c r="A22" s="162" t="s">
        <v>758</v>
      </c>
      <c r="B22" s="310">
        <v>98.6</v>
      </c>
      <c r="C22" s="310" t="s">
        <v>662</v>
      </c>
      <c r="D22" s="310">
        <v>174</v>
      </c>
      <c r="E22" s="310">
        <v>100</v>
      </c>
      <c r="F22" s="310">
        <v>76.9</v>
      </c>
      <c r="G22" s="310">
        <v>151</v>
      </c>
      <c r="H22" s="310">
        <v>156.8</v>
      </c>
      <c r="I22" s="310">
        <v>103.2</v>
      </c>
      <c r="J22" s="310">
        <v>48.7</v>
      </c>
      <c r="K22" s="310">
        <v>21.1</v>
      </c>
      <c r="L22" s="310">
        <v>87.9</v>
      </c>
      <c r="M22" s="310">
        <v>77.8</v>
      </c>
      <c r="N22" s="310">
        <v>82.2</v>
      </c>
      <c r="O22" s="310">
        <v>56.8</v>
      </c>
      <c r="P22" s="310">
        <v>161.3</v>
      </c>
      <c r="Q22" s="310">
        <v>210.8</v>
      </c>
      <c r="R22" s="313">
        <v>80</v>
      </c>
    </row>
    <row r="23" spans="1:18" ht="17.25" customHeight="1">
      <c r="A23" s="162" t="s">
        <v>675</v>
      </c>
      <c r="B23" s="310">
        <v>98.6</v>
      </c>
      <c r="C23" s="310" t="s">
        <v>662</v>
      </c>
      <c r="D23" s="310">
        <v>219.8</v>
      </c>
      <c r="E23" s="310">
        <v>112.9</v>
      </c>
      <c r="F23" s="310">
        <v>102.6</v>
      </c>
      <c r="G23" s="310">
        <v>151</v>
      </c>
      <c r="H23" s="310">
        <v>154.7</v>
      </c>
      <c r="I23" s="310">
        <v>80.6</v>
      </c>
      <c r="J23" s="310">
        <v>47.9</v>
      </c>
      <c r="K23" s="310">
        <v>12.6</v>
      </c>
      <c r="L23" s="310">
        <v>103.3</v>
      </c>
      <c r="M23" s="310">
        <v>62.2</v>
      </c>
      <c r="N23" s="310">
        <v>71.1</v>
      </c>
      <c r="O23" s="310">
        <v>102.3</v>
      </c>
      <c r="P23" s="310">
        <v>151.6</v>
      </c>
      <c r="Q23" s="310">
        <v>130.8</v>
      </c>
      <c r="R23" s="313">
        <v>68.6</v>
      </c>
    </row>
    <row r="24" spans="1:18" ht="17.25" customHeight="1">
      <c r="A24" s="162" t="s">
        <v>681</v>
      </c>
      <c r="B24" s="310">
        <v>94.5</v>
      </c>
      <c r="C24" s="310" t="s">
        <v>662</v>
      </c>
      <c r="D24" s="310">
        <v>222.9</v>
      </c>
      <c r="E24" s="310">
        <v>101.5</v>
      </c>
      <c r="F24" s="310">
        <v>74.4</v>
      </c>
      <c r="G24" s="310">
        <v>212.2</v>
      </c>
      <c r="H24" s="310">
        <v>166.9</v>
      </c>
      <c r="I24" s="310">
        <v>75.8</v>
      </c>
      <c r="J24" s="310">
        <v>61.5</v>
      </c>
      <c r="K24" s="310">
        <v>13.7</v>
      </c>
      <c r="L24" s="310">
        <v>91.2</v>
      </c>
      <c r="M24" s="310">
        <v>84.4</v>
      </c>
      <c r="N24" s="310">
        <v>97.8</v>
      </c>
      <c r="O24" s="310">
        <v>40.9</v>
      </c>
      <c r="P24" s="310">
        <v>138.7</v>
      </c>
      <c r="Q24" s="310">
        <v>123.1</v>
      </c>
      <c r="R24" s="313">
        <v>78.6</v>
      </c>
    </row>
    <row r="25" spans="1:18" ht="17.25" customHeight="1">
      <c r="A25" s="162" t="s">
        <v>682</v>
      </c>
      <c r="B25" s="310">
        <v>98.6</v>
      </c>
      <c r="C25" s="310" t="s">
        <v>662</v>
      </c>
      <c r="D25" s="310">
        <v>207.3</v>
      </c>
      <c r="E25" s="310">
        <v>100</v>
      </c>
      <c r="F25" s="310">
        <v>96.6</v>
      </c>
      <c r="G25" s="310">
        <v>179.6</v>
      </c>
      <c r="H25" s="310">
        <v>178.4</v>
      </c>
      <c r="I25" s="310">
        <v>98.4</v>
      </c>
      <c r="J25" s="310">
        <v>65.8</v>
      </c>
      <c r="K25" s="310">
        <v>15.8</v>
      </c>
      <c r="L25" s="310">
        <v>82.4</v>
      </c>
      <c r="M25" s="310">
        <v>77.8</v>
      </c>
      <c r="N25" s="310">
        <v>82.2</v>
      </c>
      <c r="O25" s="310">
        <v>20.5</v>
      </c>
      <c r="P25" s="310">
        <v>167.7</v>
      </c>
      <c r="Q25" s="310">
        <v>140</v>
      </c>
      <c r="R25" s="313">
        <v>54.3</v>
      </c>
    </row>
    <row r="26" spans="1:18" ht="17.25" customHeight="1">
      <c r="A26" s="162" t="s">
        <v>759</v>
      </c>
      <c r="B26" s="310">
        <v>98.6</v>
      </c>
      <c r="C26" s="310" t="s">
        <v>662</v>
      </c>
      <c r="D26" s="310">
        <v>231.3</v>
      </c>
      <c r="E26" s="310">
        <v>82.6</v>
      </c>
      <c r="F26" s="310">
        <v>75.2</v>
      </c>
      <c r="G26" s="310">
        <v>177.6</v>
      </c>
      <c r="H26" s="310">
        <v>160.8</v>
      </c>
      <c r="I26" s="310">
        <v>103.2</v>
      </c>
      <c r="J26" s="310">
        <v>53</v>
      </c>
      <c r="K26" s="310">
        <v>23.2</v>
      </c>
      <c r="L26" s="310">
        <v>62.6</v>
      </c>
      <c r="M26" s="310">
        <v>77.8</v>
      </c>
      <c r="N26" s="310">
        <v>104.4</v>
      </c>
      <c r="O26" s="310">
        <v>97.7</v>
      </c>
      <c r="P26" s="310">
        <v>167.7</v>
      </c>
      <c r="Q26" s="310">
        <v>140</v>
      </c>
      <c r="R26" s="313">
        <v>67.1</v>
      </c>
    </row>
    <row r="27" spans="1:18" ht="17.25" customHeight="1">
      <c r="A27" s="163" t="s">
        <v>688</v>
      </c>
      <c r="B27" s="314">
        <v>94.5</v>
      </c>
      <c r="C27" s="316" t="s">
        <v>662</v>
      </c>
      <c r="D27" s="314">
        <v>206.3</v>
      </c>
      <c r="E27" s="314">
        <v>90.9</v>
      </c>
      <c r="F27" s="314">
        <v>83.8</v>
      </c>
      <c r="G27" s="314">
        <v>195.9</v>
      </c>
      <c r="H27" s="314">
        <v>183.8</v>
      </c>
      <c r="I27" s="314">
        <v>79</v>
      </c>
      <c r="J27" s="314">
        <v>52.1</v>
      </c>
      <c r="K27" s="316">
        <v>17.9</v>
      </c>
      <c r="L27" s="316">
        <v>69.2</v>
      </c>
      <c r="M27" s="316">
        <v>71.1</v>
      </c>
      <c r="N27" s="316">
        <v>106.7</v>
      </c>
      <c r="O27" s="314">
        <v>75</v>
      </c>
      <c r="P27" s="314">
        <v>154.8</v>
      </c>
      <c r="Q27" s="314">
        <v>132.3</v>
      </c>
      <c r="R27" s="317">
        <v>54.3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762</v>
      </c>
      <c r="B39" s="310">
        <v>94.1</v>
      </c>
      <c r="C39" s="310" t="s">
        <v>662</v>
      </c>
      <c r="D39" s="310">
        <v>241.9</v>
      </c>
      <c r="E39" s="310">
        <v>97.4</v>
      </c>
      <c r="F39" s="310">
        <v>159.1</v>
      </c>
      <c r="G39" s="310">
        <v>73.8</v>
      </c>
      <c r="H39" s="310">
        <v>169.9</v>
      </c>
      <c r="I39" s="310">
        <v>98.3</v>
      </c>
      <c r="J39" s="310">
        <v>35.6</v>
      </c>
      <c r="K39" s="310">
        <v>36.5</v>
      </c>
      <c r="L39" s="310">
        <v>147.9</v>
      </c>
      <c r="M39" s="310">
        <v>130.6</v>
      </c>
      <c r="N39" s="310">
        <v>89.8</v>
      </c>
      <c r="O39" s="310">
        <v>67.9</v>
      </c>
      <c r="P39" s="310">
        <v>130.3</v>
      </c>
      <c r="Q39" s="310">
        <v>129.7</v>
      </c>
      <c r="R39" s="313">
        <v>66.7</v>
      </c>
    </row>
    <row r="40" spans="1:18" ht="17.25" customHeight="1">
      <c r="A40" s="162" t="s">
        <v>676</v>
      </c>
      <c r="B40" s="310">
        <v>94.1</v>
      </c>
      <c r="C40" s="310" t="s">
        <v>662</v>
      </c>
      <c r="D40" s="310">
        <v>256.8</v>
      </c>
      <c r="E40" s="310">
        <v>102.6</v>
      </c>
      <c r="F40" s="310">
        <v>124.2</v>
      </c>
      <c r="G40" s="310">
        <v>63.8</v>
      </c>
      <c r="H40" s="310">
        <v>168.4</v>
      </c>
      <c r="I40" s="310">
        <v>106.7</v>
      </c>
      <c r="J40" s="310">
        <v>36.7</v>
      </c>
      <c r="K40" s="310">
        <v>28.8</v>
      </c>
      <c r="L40" s="310">
        <v>143.7</v>
      </c>
      <c r="M40" s="310">
        <v>124.5</v>
      </c>
      <c r="N40" s="310">
        <v>81.6</v>
      </c>
      <c r="O40" s="310">
        <v>60.7</v>
      </c>
      <c r="P40" s="310">
        <v>127.3</v>
      </c>
      <c r="Q40" s="310">
        <v>128.1</v>
      </c>
      <c r="R40" s="313">
        <v>61.1</v>
      </c>
    </row>
    <row r="41" spans="1:18" ht="17.25" customHeight="1">
      <c r="A41" s="162" t="s">
        <v>677</v>
      </c>
      <c r="B41" s="310">
        <v>94.1</v>
      </c>
      <c r="C41" s="310" t="s">
        <v>662</v>
      </c>
      <c r="D41" s="310">
        <v>235.1</v>
      </c>
      <c r="E41" s="310">
        <v>99.4</v>
      </c>
      <c r="F41" s="310">
        <v>119.7</v>
      </c>
      <c r="G41" s="310">
        <v>58.5</v>
      </c>
      <c r="H41" s="310">
        <v>170.6</v>
      </c>
      <c r="I41" s="310">
        <v>100</v>
      </c>
      <c r="J41" s="310">
        <v>28.9</v>
      </c>
      <c r="K41" s="310">
        <v>28.8</v>
      </c>
      <c r="L41" s="310">
        <v>166.2</v>
      </c>
      <c r="M41" s="310">
        <v>138.8</v>
      </c>
      <c r="N41" s="310">
        <v>83.7</v>
      </c>
      <c r="O41" s="310">
        <v>64.3</v>
      </c>
      <c r="P41" s="310">
        <v>136.4</v>
      </c>
      <c r="Q41" s="310">
        <v>111.7</v>
      </c>
      <c r="R41" s="313">
        <v>65.3</v>
      </c>
    </row>
    <row r="42" spans="1:18" ht="17.25" customHeight="1">
      <c r="A42" s="162" t="s">
        <v>678</v>
      </c>
      <c r="B42" s="310">
        <v>94.1</v>
      </c>
      <c r="C42" s="310" t="s">
        <v>662</v>
      </c>
      <c r="D42" s="310">
        <v>214.9</v>
      </c>
      <c r="E42" s="310">
        <v>101.3</v>
      </c>
      <c r="F42" s="310">
        <v>109.1</v>
      </c>
      <c r="G42" s="310">
        <v>48.5</v>
      </c>
      <c r="H42" s="310">
        <v>183.8</v>
      </c>
      <c r="I42" s="310">
        <v>103.3</v>
      </c>
      <c r="J42" s="310">
        <v>31.7</v>
      </c>
      <c r="K42" s="310">
        <v>25</v>
      </c>
      <c r="L42" s="310">
        <v>109.9</v>
      </c>
      <c r="M42" s="310">
        <v>116.3</v>
      </c>
      <c r="N42" s="310">
        <v>67.3</v>
      </c>
      <c r="O42" s="310">
        <v>64.3</v>
      </c>
      <c r="P42" s="310">
        <v>124.2</v>
      </c>
      <c r="Q42" s="310">
        <v>94.5</v>
      </c>
      <c r="R42" s="313">
        <v>75</v>
      </c>
    </row>
    <row r="43" spans="1:18" ht="17.25" customHeight="1">
      <c r="A43" s="162" t="s">
        <v>679</v>
      </c>
      <c r="B43" s="310">
        <v>98.8</v>
      </c>
      <c r="C43" s="310" t="s">
        <v>662</v>
      </c>
      <c r="D43" s="310">
        <v>258.8</v>
      </c>
      <c r="E43" s="310">
        <v>107.8</v>
      </c>
      <c r="F43" s="310">
        <v>130.3</v>
      </c>
      <c r="G43" s="310">
        <v>48.5</v>
      </c>
      <c r="H43" s="310">
        <v>166.9</v>
      </c>
      <c r="I43" s="310">
        <v>91.7</v>
      </c>
      <c r="J43" s="310">
        <v>33.9</v>
      </c>
      <c r="K43" s="310">
        <v>34.6</v>
      </c>
      <c r="L43" s="310">
        <v>169</v>
      </c>
      <c r="M43" s="310">
        <v>130.6</v>
      </c>
      <c r="N43" s="310">
        <v>83.7</v>
      </c>
      <c r="O43" s="310">
        <v>85.7</v>
      </c>
      <c r="P43" s="310">
        <v>130.3</v>
      </c>
      <c r="Q43" s="310">
        <v>102.3</v>
      </c>
      <c r="R43" s="313">
        <v>81.9</v>
      </c>
    </row>
    <row r="44" spans="1:18" ht="17.25" customHeight="1">
      <c r="A44" s="162" t="s">
        <v>680</v>
      </c>
      <c r="B44" s="310">
        <v>96.5</v>
      </c>
      <c r="C44" s="310" t="s">
        <v>662</v>
      </c>
      <c r="D44" s="310">
        <v>279.1</v>
      </c>
      <c r="E44" s="310">
        <v>105.2</v>
      </c>
      <c r="F44" s="310">
        <v>125</v>
      </c>
      <c r="G44" s="310">
        <v>47.7</v>
      </c>
      <c r="H44" s="310">
        <v>174.3</v>
      </c>
      <c r="I44" s="310">
        <v>81.7</v>
      </c>
      <c r="J44" s="310">
        <v>35.6</v>
      </c>
      <c r="K44" s="310">
        <v>30.8</v>
      </c>
      <c r="L44" s="310">
        <v>169</v>
      </c>
      <c r="M44" s="310">
        <v>122.4</v>
      </c>
      <c r="N44" s="310">
        <v>77.6</v>
      </c>
      <c r="O44" s="310">
        <v>80.4</v>
      </c>
      <c r="P44" s="310">
        <v>133.3</v>
      </c>
      <c r="Q44" s="310">
        <v>118</v>
      </c>
      <c r="R44" s="313">
        <v>59.7</v>
      </c>
    </row>
    <row r="45" spans="1:18" ht="17.25" customHeight="1">
      <c r="A45" s="162" t="s">
        <v>683</v>
      </c>
      <c r="B45" s="310">
        <v>100</v>
      </c>
      <c r="C45" s="310" t="s">
        <v>662</v>
      </c>
      <c r="D45" s="310">
        <v>260.1</v>
      </c>
      <c r="E45" s="310">
        <v>107.8</v>
      </c>
      <c r="F45" s="310">
        <v>115.9</v>
      </c>
      <c r="G45" s="310">
        <v>53.8</v>
      </c>
      <c r="H45" s="310">
        <v>177.9</v>
      </c>
      <c r="I45" s="310">
        <v>81.7</v>
      </c>
      <c r="J45" s="310">
        <v>28.3</v>
      </c>
      <c r="K45" s="310">
        <v>26.9</v>
      </c>
      <c r="L45" s="310">
        <v>102.8</v>
      </c>
      <c r="M45" s="310">
        <v>165.3</v>
      </c>
      <c r="N45" s="310">
        <v>98</v>
      </c>
      <c r="O45" s="310">
        <v>80.4</v>
      </c>
      <c r="P45" s="310">
        <v>124.2</v>
      </c>
      <c r="Q45" s="310">
        <v>163.3</v>
      </c>
      <c r="R45" s="313">
        <v>104.2</v>
      </c>
    </row>
    <row r="46" spans="1:18" ht="17.25" customHeight="1">
      <c r="A46" s="162" t="s">
        <v>758</v>
      </c>
      <c r="B46" s="310">
        <v>105.9</v>
      </c>
      <c r="C46" s="310" t="s">
        <v>662</v>
      </c>
      <c r="D46" s="310">
        <v>216.9</v>
      </c>
      <c r="E46" s="310">
        <v>92.2</v>
      </c>
      <c r="F46" s="310">
        <v>92.4</v>
      </c>
      <c r="G46" s="310" t="s">
        <v>32</v>
      </c>
      <c r="H46" s="310">
        <v>194.9</v>
      </c>
      <c r="I46" s="310">
        <v>148.3</v>
      </c>
      <c r="J46" s="310">
        <v>40</v>
      </c>
      <c r="K46" s="310" t="s">
        <v>32</v>
      </c>
      <c r="L46" s="310">
        <v>164.8</v>
      </c>
      <c r="M46" s="310">
        <v>110.2</v>
      </c>
      <c r="N46" s="310">
        <v>51</v>
      </c>
      <c r="O46" s="310">
        <v>35.7</v>
      </c>
      <c r="P46" s="310">
        <v>193.9</v>
      </c>
      <c r="Q46" s="310">
        <v>177.3</v>
      </c>
      <c r="R46" s="313">
        <v>84.7</v>
      </c>
    </row>
    <row r="47" spans="1:18" ht="17.25" customHeight="1">
      <c r="A47" s="162" t="s">
        <v>675</v>
      </c>
      <c r="B47" s="310">
        <v>103.5</v>
      </c>
      <c r="C47" s="310" t="s">
        <v>662</v>
      </c>
      <c r="D47" s="310">
        <v>262.2</v>
      </c>
      <c r="E47" s="310">
        <v>105.8</v>
      </c>
      <c r="F47" s="310">
        <v>90.9</v>
      </c>
      <c r="G47" s="310" t="s">
        <v>32</v>
      </c>
      <c r="H47" s="310">
        <v>183.8</v>
      </c>
      <c r="I47" s="310">
        <v>98.3</v>
      </c>
      <c r="J47" s="310">
        <v>35</v>
      </c>
      <c r="K47" s="310" t="s">
        <v>32</v>
      </c>
      <c r="L47" s="310">
        <v>173.2</v>
      </c>
      <c r="M47" s="310">
        <v>87.8</v>
      </c>
      <c r="N47" s="310">
        <v>40.8</v>
      </c>
      <c r="O47" s="310">
        <v>76.8</v>
      </c>
      <c r="P47" s="310">
        <v>178.8</v>
      </c>
      <c r="Q47" s="310">
        <v>107</v>
      </c>
      <c r="R47" s="313">
        <v>72.2</v>
      </c>
    </row>
    <row r="48" spans="1:18" ht="17.25" customHeight="1">
      <c r="A48" s="162" t="s">
        <v>681</v>
      </c>
      <c r="B48" s="310">
        <v>97.6</v>
      </c>
      <c r="C48" s="310" t="s">
        <v>662</v>
      </c>
      <c r="D48" s="310">
        <v>256.8</v>
      </c>
      <c r="E48" s="310">
        <v>97.4</v>
      </c>
      <c r="F48" s="310">
        <v>88.6</v>
      </c>
      <c r="G48" s="310" t="s">
        <v>32</v>
      </c>
      <c r="H48" s="310">
        <v>205.9</v>
      </c>
      <c r="I48" s="310">
        <v>88.3</v>
      </c>
      <c r="J48" s="310">
        <v>51.1</v>
      </c>
      <c r="K48" s="310" t="s">
        <v>32</v>
      </c>
      <c r="L48" s="310">
        <v>163.4</v>
      </c>
      <c r="M48" s="310">
        <v>112.2</v>
      </c>
      <c r="N48" s="310">
        <v>67.3</v>
      </c>
      <c r="O48" s="310">
        <v>12.5</v>
      </c>
      <c r="P48" s="310">
        <v>160.6</v>
      </c>
      <c r="Q48" s="310">
        <v>89.1</v>
      </c>
      <c r="R48" s="313">
        <v>88.9</v>
      </c>
    </row>
    <row r="49" spans="1:18" ht="17.25" customHeight="1">
      <c r="A49" s="162" t="s">
        <v>682</v>
      </c>
      <c r="B49" s="310">
        <v>103.5</v>
      </c>
      <c r="C49" s="310" t="s">
        <v>662</v>
      </c>
      <c r="D49" s="310">
        <v>244.6</v>
      </c>
      <c r="E49" s="310">
        <v>91.6</v>
      </c>
      <c r="F49" s="310">
        <v>115.9</v>
      </c>
      <c r="G49" s="310" t="s">
        <v>32</v>
      </c>
      <c r="H49" s="310">
        <v>205.9</v>
      </c>
      <c r="I49" s="310">
        <v>133.3</v>
      </c>
      <c r="J49" s="310">
        <v>59.4</v>
      </c>
      <c r="K49" s="310" t="s">
        <v>32</v>
      </c>
      <c r="L49" s="310">
        <v>129.6</v>
      </c>
      <c r="M49" s="310">
        <v>128.6</v>
      </c>
      <c r="N49" s="310">
        <v>49</v>
      </c>
      <c r="O49" s="310">
        <v>10.7</v>
      </c>
      <c r="P49" s="310">
        <v>197</v>
      </c>
      <c r="Q49" s="310">
        <v>110.2</v>
      </c>
      <c r="R49" s="313">
        <v>61.1</v>
      </c>
    </row>
    <row r="50" spans="1:18" ht="17.25" customHeight="1">
      <c r="A50" s="162" t="s">
        <v>759</v>
      </c>
      <c r="B50" s="310">
        <v>108.2</v>
      </c>
      <c r="C50" s="310" t="s">
        <v>662</v>
      </c>
      <c r="D50" s="310">
        <v>248.6</v>
      </c>
      <c r="E50" s="310">
        <v>83.8</v>
      </c>
      <c r="F50" s="310">
        <v>87.9</v>
      </c>
      <c r="G50" s="310" t="s">
        <v>32</v>
      </c>
      <c r="H50" s="310">
        <v>215.4</v>
      </c>
      <c r="I50" s="310">
        <v>145</v>
      </c>
      <c r="J50" s="310">
        <v>50</v>
      </c>
      <c r="K50" s="310" t="s">
        <v>32</v>
      </c>
      <c r="L50" s="310">
        <v>108.5</v>
      </c>
      <c r="M50" s="310">
        <v>116.3</v>
      </c>
      <c r="N50" s="310">
        <v>61.2</v>
      </c>
      <c r="O50" s="310">
        <v>71.4</v>
      </c>
      <c r="P50" s="310">
        <v>206.1</v>
      </c>
      <c r="Q50" s="310">
        <v>114.8</v>
      </c>
      <c r="R50" s="313">
        <v>77.8</v>
      </c>
    </row>
    <row r="51" spans="1:18" ht="17.25" customHeight="1">
      <c r="A51" s="163" t="s">
        <v>688</v>
      </c>
      <c r="B51" s="314">
        <v>101.2</v>
      </c>
      <c r="C51" s="316" t="s">
        <v>662</v>
      </c>
      <c r="D51" s="314">
        <v>270.9</v>
      </c>
      <c r="E51" s="314">
        <v>95.5</v>
      </c>
      <c r="F51" s="314">
        <v>96.2</v>
      </c>
      <c r="G51" s="314" t="s">
        <v>32</v>
      </c>
      <c r="H51" s="314">
        <v>224.3</v>
      </c>
      <c r="I51" s="314">
        <v>75</v>
      </c>
      <c r="J51" s="314">
        <v>39.4</v>
      </c>
      <c r="K51" s="316" t="s">
        <v>32</v>
      </c>
      <c r="L51" s="314">
        <v>121.1</v>
      </c>
      <c r="M51" s="316">
        <v>100</v>
      </c>
      <c r="N51" s="316">
        <v>69.4</v>
      </c>
      <c r="O51" s="314">
        <v>62.5</v>
      </c>
      <c r="P51" s="314">
        <v>184.8</v>
      </c>
      <c r="Q51" s="314">
        <v>110.9</v>
      </c>
      <c r="R51" s="317">
        <v>52.8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V10" sqref="V10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749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762</v>
      </c>
      <c r="B15" s="310">
        <v>101.5</v>
      </c>
      <c r="C15" s="310" t="s">
        <v>661</v>
      </c>
      <c r="D15" s="310">
        <v>99</v>
      </c>
      <c r="E15" s="310">
        <v>87</v>
      </c>
      <c r="F15" s="310">
        <v>93.5</v>
      </c>
      <c r="G15" s="310">
        <v>171.8</v>
      </c>
      <c r="H15" s="310">
        <v>98</v>
      </c>
      <c r="I15" s="310">
        <v>95.7</v>
      </c>
      <c r="J15" s="310">
        <v>99.2</v>
      </c>
      <c r="K15" s="310">
        <v>113.9</v>
      </c>
      <c r="L15" s="310">
        <v>108.2</v>
      </c>
      <c r="M15" s="310">
        <v>109.7</v>
      </c>
      <c r="N15" s="310">
        <v>97</v>
      </c>
      <c r="O15" s="310">
        <v>112.1</v>
      </c>
      <c r="P15" s="310">
        <v>108.9</v>
      </c>
      <c r="Q15" s="310">
        <v>100.8</v>
      </c>
      <c r="R15" s="313">
        <v>104.8</v>
      </c>
    </row>
    <row r="16" spans="1:18" ht="17.25" customHeight="1">
      <c r="A16" s="162" t="s">
        <v>676</v>
      </c>
      <c r="B16" s="310">
        <v>101.7</v>
      </c>
      <c r="C16" s="310" t="s">
        <v>661</v>
      </c>
      <c r="D16" s="310">
        <v>98</v>
      </c>
      <c r="E16" s="310">
        <v>87.8</v>
      </c>
      <c r="F16" s="310">
        <v>94.2</v>
      </c>
      <c r="G16" s="310">
        <v>174.2</v>
      </c>
      <c r="H16" s="310">
        <v>98.9</v>
      </c>
      <c r="I16" s="310">
        <v>95.7</v>
      </c>
      <c r="J16" s="310">
        <v>99.4</v>
      </c>
      <c r="K16" s="310">
        <v>114.8</v>
      </c>
      <c r="L16" s="310">
        <v>107.4</v>
      </c>
      <c r="M16" s="310">
        <v>109.9</v>
      </c>
      <c r="N16" s="310">
        <v>98.5</v>
      </c>
      <c r="O16" s="310">
        <v>111.7</v>
      </c>
      <c r="P16" s="310">
        <v>109</v>
      </c>
      <c r="Q16" s="310">
        <v>101</v>
      </c>
      <c r="R16" s="313">
        <v>104.4</v>
      </c>
    </row>
    <row r="17" spans="1:18" ht="17.25" customHeight="1">
      <c r="A17" s="162" t="s">
        <v>677</v>
      </c>
      <c r="B17" s="310">
        <v>101.2</v>
      </c>
      <c r="C17" s="310" t="s">
        <v>661</v>
      </c>
      <c r="D17" s="310">
        <v>96.1</v>
      </c>
      <c r="E17" s="310">
        <v>86.6</v>
      </c>
      <c r="F17" s="310">
        <v>95.8</v>
      </c>
      <c r="G17" s="310">
        <v>171.3</v>
      </c>
      <c r="H17" s="310">
        <v>98.9</v>
      </c>
      <c r="I17" s="310">
        <v>94.9</v>
      </c>
      <c r="J17" s="310">
        <v>99.5</v>
      </c>
      <c r="K17" s="310">
        <v>114.7</v>
      </c>
      <c r="L17" s="310">
        <v>107.2</v>
      </c>
      <c r="M17" s="310">
        <v>108.6</v>
      </c>
      <c r="N17" s="310">
        <v>99.5</v>
      </c>
      <c r="O17" s="310">
        <v>109.8</v>
      </c>
      <c r="P17" s="310">
        <v>109.3</v>
      </c>
      <c r="Q17" s="310">
        <v>100.7</v>
      </c>
      <c r="R17" s="313">
        <v>105.3</v>
      </c>
    </row>
    <row r="18" spans="1:18" ht="17.25" customHeight="1">
      <c r="A18" s="162" t="s">
        <v>678</v>
      </c>
      <c r="B18" s="310">
        <v>100</v>
      </c>
      <c r="C18" s="310" t="s">
        <v>661</v>
      </c>
      <c r="D18" s="310">
        <v>96.1</v>
      </c>
      <c r="E18" s="310">
        <v>84.8</v>
      </c>
      <c r="F18" s="310">
        <v>71.4</v>
      </c>
      <c r="G18" s="310">
        <v>171.8</v>
      </c>
      <c r="H18" s="310">
        <v>98.7</v>
      </c>
      <c r="I18" s="310">
        <v>93.9</v>
      </c>
      <c r="J18" s="310">
        <v>99.6</v>
      </c>
      <c r="K18" s="310">
        <v>106.5</v>
      </c>
      <c r="L18" s="310">
        <v>107.3</v>
      </c>
      <c r="M18" s="310">
        <v>108.8</v>
      </c>
      <c r="N18" s="310">
        <v>98.3</v>
      </c>
      <c r="O18" s="310">
        <v>102.9</v>
      </c>
      <c r="P18" s="310">
        <v>109.6</v>
      </c>
      <c r="Q18" s="310">
        <v>99.6</v>
      </c>
      <c r="R18" s="313">
        <v>105.2</v>
      </c>
    </row>
    <row r="19" spans="1:18" ht="17.25" customHeight="1">
      <c r="A19" s="162" t="s">
        <v>679</v>
      </c>
      <c r="B19" s="310">
        <v>100.4</v>
      </c>
      <c r="C19" s="310" t="s">
        <v>661</v>
      </c>
      <c r="D19" s="310">
        <v>95.5</v>
      </c>
      <c r="E19" s="310">
        <v>86.9</v>
      </c>
      <c r="F19" s="310">
        <v>95.4</v>
      </c>
      <c r="G19" s="310">
        <v>169.1</v>
      </c>
      <c r="H19" s="310">
        <v>98.9</v>
      </c>
      <c r="I19" s="310">
        <v>93.7</v>
      </c>
      <c r="J19" s="310">
        <v>99</v>
      </c>
      <c r="K19" s="310">
        <v>105.6</v>
      </c>
      <c r="L19" s="310">
        <v>108.6</v>
      </c>
      <c r="M19" s="310">
        <v>109.9</v>
      </c>
      <c r="N19" s="310">
        <v>96.9</v>
      </c>
      <c r="O19" s="310">
        <v>102.4</v>
      </c>
      <c r="P19" s="310">
        <v>109.5</v>
      </c>
      <c r="Q19" s="310">
        <v>100.3</v>
      </c>
      <c r="R19" s="313">
        <v>106</v>
      </c>
    </row>
    <row r="20" spans="1:18" ht="17.25" customHeight="1">
      <c r="A20" s="162" t="s">
        <v>680</v>
      </c>
      <c r="B20" s="310">
        <v>100.6</v>
      </c>
      <c r="C20" s="310" t="s">
        <v>661</v>
      </c>
      <c r="D20" s="310">
        <v>96.2</v>
      </c>
      <c r="E20" s="310">
        <v>85.5</v>
      </c>
      <c r="F20" s="310">
        <v>95.4</v>
      </c>
      <c r="G20" s="310">
        <v>167.8</v>
      </c>
      <c r="H20" s="310">
        <v>97.5</v>
      </c>
      <c r="I20" s="310">
        <v>93.6</v>
      </c>
      <c r="J20" s="310">
        <v>98.7</v>
      </c>
      <c r="K20" s="310">
        <v>106.5</v>
      </c>
      <c r="L20" s="310">
        <v>109.9</v>
      </c>
      <c r="M20" s="310">
        <v>110.8</v>
      </c>
      <c r="N20" s="310">
        <v>98.9</v>
      </c>
      <c r="O20" s="310">
        <v>102.8</v>
      </c>
      <c r="P20" s="310">
        <v>110.1</v>
      </c>
      <c r="Q20" s="310">
        <v>100.4</v>
      </c>
      <c r="R20" s="313">
        <v>106.3</v>
      </c>
    </row>
    <row r="21" spans="1:18" ht="17.25" customHeight="1">
      <c r="A21" s="162" t="s">
        <v>683</v>
      </c>
      <c r="B21" s="310">
        <v>100.9</v>
      </c>
      <c r="C21" s="310" t="s">
        <v>661</v>
      </c>
      <c r="D21" s="310">
        <v>95.3</v>
      </c>
      <c r="E21" s="310">
        <v>87.2</v>
      </c>
      <c r="F21" s="310">
        <v>94.8</v>
      </c>
      <c r="G21" s="310">
        <v>169</v>
      </c>
      <c r="H21" s="310">
        <v>97.1</v>
      </c>
      <c r="I21" s="310">
        <v>92.7</v>
      </c>
      <c r="J21" s="310">
        <v>98.8</v>
      </c>
      <c r="K21" s="310">
        <v>106.3</v>
      </c>
      <c r="L21" s="310">
        <v>112.8</v>
      </c>
      <c r="M21" s="310">
        <v>113.5</v>
      </c>
      <c r="N21" s="310">
        <v>98.4</v>
      </c>
      <c r="O21" s="310">
        <v>102</v>
      </c>
      <c r="P21" s="310">
        <v>110.4</v>
      </c>
      <c r="Q21" s="310">
        <v>100.1</v>
      </c>
      <c r="R21" s="313">
        <v>107</v>
      </c>
    </row>
    <row r="22" spans="1:18" ht="17.25" customHeight="1">
      <c r="A22" s="162" t="s">
        <v>758</v>
      </c>
      <c r="B22" s="310">
        <v>101.4</v>
      </c>
      <c r="C22" s="310" t="s">
        <v>661</v>
      </c>
      <c r="D22" s="310">
        <v>96.1</v>
      </c>
      <c r="E22" s="310">
        <v>93.8</v>
      </c>
      <c r="F22" s="310">
        <v>93.8</v>
      </c>
      <c r="G22" s="310">
        <v>180.9</v>
      </c>
      <c r="H22" s="310">
        <v>96.5</v>
      </c>
      <c r="I22" s="310">
        <v>92.1</v>
      </c>
      <c r="J22" s="310">
        <v>98.2</v>
      </c>
      <c r="K22" s="310">
        <v>105.6</v>
      </c>
      <c r="L22" s="310">
        <v>113.2</v>
      </c>
      <c r="M22" s="310">
        <v>109.6</v>
      </c>
      <c r="N22" s="310">
        <v>99.8</v>
      </c>
      <c r="O22" s="310">
        <v>102.2</v>
      </c>
      <c r="P22" s="310">
        <v>110.2</v>
      </c>
      <c r="Q22" s="310">
        <v>98.4</v>
      </c>
      <c r="R22" s="313">
        <v>106.8</v>
      </c>
    </row>
    <row r="23" spans="1:18" ht="17.25" customHeight="1">
      <c r="A23" s="162" t="s">
        <v>675</v>
      </c>
      <c r="B23" s="310">
        <v>101.1</v>
      </c>
      <c r="C23" s="310" t="s">
        <v>661</v>
      </c>
      <c r="D23" s="310">
        <v>95.4</v>
      </c>
      <c r="E23" s="310">
        <v>90.4</v>
      </c>
      <c r="F23" s="310">
        <v>69.5</v>
      </c>
      <c r="G23" s="310">
        <v>181</v>
      </c>
      <c r="H23" s="310">
        <v>96.8</v>
      </c>
      <c r="I23" s="310">
        <v>93</v>
      </c>
      <c r="J23" s="310">
        <v>98.1</v>
      </c>
      <c r="K23" s="310">
        <v>111.9</v>
      </c>
      <c r="L23" s="310">
        <v>114.2</v>
      </c>
      <c r="M23" s="310">
        <v>111.3</v>
      </c>
      <c r="N23" s="310">
        <v>97.5</v>
      </c>
      <c r="O23" s="310">
        <v>102.4</v>
      </c>
      <c r="P23" s="310">
        <v>110.4</v>
      </c>
      <c r="Q23" s="310">
        <v>98.5</v>
      </c>
      <c r="R23" s="313">
        <v>106</v>
      </c>
    </row>
    <row r="24" spans="1:18" ht="17.25" customHeight="1">
      <c r="A24" s="162" t="s">
        <v>681</v>
      </c>
      <c r="B24" s="310">
        <v>99.6</v>
      </c>
      <c r="C24" s="310" t="s">
        <v>661</v>
      </c>
      <c r="D24" s="310">
        <v>93.5</v>
      </c>
      <c r="E24" s="310">
        <v>86.8</v>
      </c>
      <c r="F24" s="310">
        <v>93.9</v>
      </c>
      <c r="G24" s="310">
        <v>184.9</v>
      </c>
      <c r="H24" s="310">
        <v>96.1</v>
      </c>
      <c r="I24" s="310">
        <v>90.9</v>
      </c>
      <c r="J24" s="310">
        <v>97.6</v>
      </c>
      <c r="K24" s="310">
        <v>106.9</v>
      </c>
      <c r="L24" s="310">
        <v>112.7</v>
      </c>
      <c r="M24" s="310">
        <v>109.2</v>
      </c>
      <c r="N24" s="310">
        <v>93.8</v>
      </c>
      <c r="O24" s="310">
        <v>99.1</v>
      </c>
      <c r="P24" s="310">
        <v>110.5</v>
      </c>
      <c r="Q24" s="310">
        <v>97.9</v>
      </c>
      <c r="R24" s="313">
        <v>106.5</v>
      </c>
    </row>
    <row r="25" spans="1:18" ht="17.25" customHeight="1">
      <c r="A25" s="162" t="s">
        <v>682</v>
      </c>
      <c r="B25" s="310">
        <v>101.3</v>
      </c>
      <c r="C25" s="310" t="s">
        <v>661</v>
      </c>
      <c r="D25" s="310">
        <v>94.6</v>
      </c>
      <c r="E25" s="310">
        <v>92.6</v>
      </c>
      <c r="F25" s="310">
        <v>91.4</v>
      </c>
      <c r="G25" s="310">
        <v>193</v>
      </c>
      <c r="H25" s="310">
        <v>97.7</v>
      </c>
      <c r="I25" s="310">
        <v>90.8</v>
      </c>
      <c r="J25" s="310">
        <v>102.9</v>
      </c>
      <c r="K25" s="310">
        <v>108.8</v>
      </c>
      <c r="L25" s="310">
        <v>112.3</v>
      </c>
      <c r="M25" s="310">
        <v>108.8</v>
      </c>
      <c r="N25" s="310">
        <v>91.7</v>
      </c>
      <c r="O25" s="310">
        <v>101.5</v>
      </c>
      <c r="P25" s="310">
        <v>112</v>
      </c>
      <c r="Q25" s="310">
        <v>101.5</v>
      </c>
      <c r="R25" s="313">
        <v>107.4</v>
      </c>
    </row>
    <row r="26" spans="1:18" ht="17.25" customHeight="1">
      <c r="A26" s="162" t="s">
        <v>759</v>
      </c>
      <c r="B26" s="310">
        <v>101.4</v>
      </c>
      <c r="C26" s="310" t="s">
        <v>661</v>
      </c>
      <c r="D26" s="310">
        <v>95.2</v>
      </c>
      <c r="E26" s="310">
        <v>94</v>
      </c>
      <c r="F26" s="310">
        <v>88.6</v>
      </c>
      <c r="G26" s="310">
        <v>196.7</v>
      </c>
      <c r="H26" s="310">
        <v>96.6</v>
      </c>
      <c r="I26" s="310">
        <v>91.4</v>
      </c>
      <c r="J26" s="310">
        <v>102.9</v>
      </c>
      <c r="K26" s="310">
        <v>108.7</v>
      </c>
      <c r="L26" s="310">
        <v>111.8</v>
      </c>
      <c r="M26" s="310">
        <v>105.6</v>
      </c>
      <c r="N26" s="310">
        <v>93</v>
      </c>
      <c r="O26" s="310">
        <v>101</v>
      </c>
      <c r="P26" s="310">
        <v>112.3</v>
      </c>
      <c r="Q26" s="310">
        <v>101.4</v>
      </c>
      <c r="R26" s="313">
        <v>107.8</v>
      </c>
    </row>
    <row r="27" spans="1:19" ht="17.25" customHeight="1">
      <c r="A27" s="163" t="s">
        <v>688</v>
      </c>
      <c r="B27" s="314">
        <v>101.6</v>
      </c>
      <c r="C27" s="316" t="s">
        <v>661</v>
      </c>
      <c r="D27" s="314">
        <v>95.9</v>
      </c>
      <c r="E27" s="314">
        <v>92.5</v>
      </c>
      <c r="F27" s="314">
        <v>88.2</v>
      </c>
      <c r="G27" s="314">
        <v>193.9</v>
      </c>
      <c r="H27" s="314">
        <v>97.2</v>
      </c>
      <c r="I27" s="314">
        <v>91.7</v>
      </c>
      <c r="J27" s="314">
        <v>101.8</v>
      </c>
      <c r="K27" s="316">
        <v>110.6</v>
      </c>
      <c r="L27" s="316">
        <v>111.5</v>
      </c>
      <c r="M27" s="316">
        <v>107.3</v>
      </c>
      <c r="N27" s="316">
        <v>92.6</v>
      </c>
      <c r="O27" s="314">
        <v>102.1</v>
      </c>
      <c r="P27" s="314">
        <v>112.5</v>
      </c>
      <c r="Q27" s="314">
        <v>101.2</v>
      </c>
      <c r="R27" s="317">
        <v>108.4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762</v>
      </c>
      <c r="B39" s="310">
        <v>102.7</v>
      </c>
      <c r="C39" s="310" t="s">
        <v>661</v>
      </c>
      <c r="D39" s="310">
        <v>92.3</v>
      </c>
      <c r="E39" s="310">
        <v>93.4</v>
      </c>
      <c r="F39" s="310">
        <v>79.3</v>
      </c>
      <c r="G39" s="310">
        <v>184.8</v>
      </c>
      <c r="H39" s="310">
        <v>97.9</v>
      </c>
      <c r="I39" s="310">
        <v>97.3</v>
      </c>
      <c r="J39" s="310">
        <v>100.8</v>
      </c>
      <c r="K39" s="310">
        <v>111.1</v>
      </c>
      <c r="L39" s="310">
        <v>107.2</v>
      </c>
      <c r="M39" s="310">
        <v>103.2</v>
      </c>
      <c r="N39" s="310">
        <v>91.7</v>
      </c>
      <c r="O39" s="310">
        <v>114</v>
      </c>
      <c r="P39" s="310">
        <v>110.6</v>
      </c>
      <c r="Q39" s="310">
        <v>97.2</v>
      </c>
      <c r="R39" s="313">
        <v>109.3</v>
      </c>
    </row>
    <row r="40" spans="1:18" ht="17.25" customHeight="1">
      <c r="A40" s="162" t="s">
        <v>676</v>
      </c>
      <c r="B40" s="310">
        <v>102.4</v>
      </c>
      <c r="C40" s="310" t="s">
        <v>661</v>
      </c>
      <c r="D40" s="310">
        <v>92.3</v>
      </c>
      <c r="E40" s="310">
        <v>91.2</v>
      </c>
      <c r="F40" s="310">
        <v>80</v>
      </c>
      <c r="G40" s="310">
        <v>184.8</v>
      </c>
      <c r="H40" s="310">
        <v>98.3</v>
      </c>
      <c r="I40" s="310">
        <v>97.2</v>
      </c>
      <c r="J40" s="310">
        <v>101.2</v>
      </c>
      <c r="K40" s="310">
        <v>109.9</v>
      </c>
      <c r="L40" s="310">
        <v>106.8</v>
      </c>
      <c r="M40" s="310">
        <v>103.2</v>
      </c>
      <c r="N40" s="310">
        <v>90.8</v>
      </c>
      <c r="O40" s="310">
        <v>113.4</v>
      </c>
      <c r="P40" s="310">
        <v>111.3</v>
      </c>
      <c r="Q40" s="310">
        <v>98.5</v>
      </c>
      <c r="R40" s="313">
        <v>108.1</v>
      </c>
    </row>
    <row r="41" spans="1:18" ht="17.25" customHeight="1">
      <c r="A41" s="162" t="s">
        <v>677</v>
      </c>
      <c r="B41" s="310">
        <v>101.9</v>
      </c>
      <c r="C41" s="310" t="s">
        <v>661</v>
      </c>
      <c r="D41" s="310">
        <v>91.8</v>
      </c>
      <c r="E41" s="310">
        <v>90.9</v>
      </c>
      <c r="F41" s="310">
        <v>81.8</v>
      </c>
      <c r="G41" s="310">
        <v>183.9</v>
      </c>
      <c r="H41" s="310">
        <v>98</v>
      </c>
      <c r="I41" s="310">
        <v>97</v>
      </c>
      <c r="J41" s="310">
        <v>101.5</v>
      </c>
      <c r="K41" s="310">
        <v>109.5</v>
      </c>
      <c r="L41" s="310">
        <v>108</v>
      </c>
      <c r="M41" s="310">
        <v>96.2</v>
      </c>
      <c r="N41" s="310">
        <v>90.1</v>
      </c>
      <c r="O41" s="310">
        <v>111</v>
      </c>
      <c r="P41" s="310">
        <v>111.8</v>
      </c>
      <c r="Q41" s="310">
        <v>97.9</v>
      </c>
      <c r="R41" s="313">
        <v>109.9</v>
      </c>
    </row>
    <row r="42" spans="1:18" ht="17.25" customHeight="1">
      <c r="A42" s="162" t="s">
        <v>678</v>
      </c>
      <c r="B42" s="310">
        <v>100</v>
      </c>
      <c r="C42" s="310" t="s">
        <v>661</v>
      </c>
      <c r="D42" s="310">
        <v>91.8</v>
      </c>
      <c r="E42" s="310">
        <v>89.8</v>
      </c>
      <c r="F42" s="310">
        <v>82</v>
      </c>
      <c r="G42" s="310">
        <v>182.1</v>
      </c>
      <c r="H42" s="310">
        <v>97.8</v>
      </c>
      <c r="I42" s="310">
        <v>95.1</v>
      </c>
      <c r="J42" s="310">
        <v>102.1</v>
      </c>
      <c r="K42" s="310">
        <v>82.8</v>
      </c>
      <c r="L42" s="310">
        <v>107.2</v>
      </c>
      <c r="M42" s="310">
        <v>95.7</v>
      </c>
      <c r="N42" s="310">
        <v>90.2</v>
      </c>
      <c r="O42" s="310">
        <v>98.6</v>
      </c>
      <c r="P42" s="310">
        <v>111.7</v>
      </c>
      <c r="Q42" s="310">
        <v>96.1</v>
      </c>
      <c r="R42" s="313">
        <v>109.3</v>
      </c>
    </row>
    <row r="43" spans="1:18" ht="17.25" customHeight="1">
      <c r="A43" s="162" t="s">
        <v>679</v>
      </c>
      <c r="B43" s="310">
        <v>100.7</v>
      </c>
      <c r="C43" s="310" t="s">
        <v>661</v>
      </c>
      <c r="D43" s="310">
        <v>90.6</v>
      </c>
      <c r="E43" s="310">
        <v>93.1</v>
      </c>
      <c r="F43" s="310">
        <v>81.4</v>
      </c>
      <c r="G43" s="310">
        <v>181.2</v>
      </c>
      <c r="H43" s="310">
        <v>98</v>
      </c>
      <c r="I43" s="310">
        <v>94.7</v>
      </c>
      <c r="J43" s="310">
        <v>100</v>
      </c>
      <c r="K43" s="310">
        <v>82.8</v>
      </c>
      <c r="L43" s="310">
        <v>108.4</v>
      </c>
      <c r="M43" s="310">
        <v>95.4</v>
      </c>
      <c r="N43" s="310">
        <v>91.2</v>
      </c>
      <c r="O43" s="310">
        <v>98.7</v>
      </c>
      <c r="P43" s="310">
        <v>112.3</v>
      </c>
      <c r="Q43" s="310">
        <v>97.2</v>
      </c>
      <c r="R43" s="313">
        <v>110.3</v>
      </c>
    </row>
    <row r="44" spans="1:18" ht="17.25" customHeight="1">
      <c r="A44" s="162" t="s">
        <v>680</v>
      </c>
      <c r="B44" s="310">
        <v>100.8</v>
      </c>
      <c r="C44" s="310" t="s">
        <v>661</v>
      </c>
      <c r="D44" s="310">
        <v>90.5</v>
      </c>
      <c r="E44" s="310">
        <v>91.1</v>
      </c>
      <c r="F44" s="310">
        <v>81.4</v>
      </c>
      <c r="G44" s="310">
        <v>181.2</v>
      </c>
      <c r="H44" s="310">
        <v>98.1</v>
      </c>
      <c r="I44" s="310">
        <v>95.3</v>
      </c>
      <c r="J44" s="310">
        <v>99.8</v>
      </c>
      <c r="K44" s="310">
        <v>82.8</v>
      </c>
      <c r="L44" s="310">
        <v>110.2</v>
      </c>
      <c r="M44" s="310">
        <v>96.6</v>
      </c>
      <c r="N44" s="310">
        <v>92.8</v>
      </c>
      <c r="O44" s="310">
        <v>98.7</v>
      </c>
      <c r="P44" s="310">
        <v>112.9</v>
      </c>
      <c r="Q44" s="310">
        <v>97.4</v>
      </c>
      <c r="R44" s="313">
        <v>109.9</v>
      </c>
    </row>
    <row r="45" spans="1:18" ht="17.25" customHeight="1">
      <c r="A45" s="162" t="s">
        <v>683</v>
      </c>
      <c r="B45" s="310">
        <v>101.4</v>
      </c>
      <c r="C45" s="310" t="s">
        <v>661</v>
      </c>
      <c r="D45" s="310">
        <v>89.4</v>
      </c>
      <c r="E45" s="310">
        <v>93.1</v>
      </c>
      <c r="F45" s="310">
        <v>80.7</v>
      </c>
      <c r="G45" s="310">
        <v>181.2</v>
      </c>
      <c r="H45" s="310">
        <v>97.6</v>
      </c>
      <c r="I45" s="310">
        <v>94.1</v>
      </c>
      <c r="J45" s="310">
        <v>99.8</v>
      </c>
      <c r="K45" s="310">
        <v>82.3</v>
      </c>
      <c r="L45" s="310">
        <v>109.3</v>
      </c>
      <c r="M45" s="310">
        <v>103.1</v>
      </c>
      <c r="N45" s="310">
        <v>92.7</v>
      </c>
      <c r="O45" s="310">
        <v>98.2</v>
      </c>
      <c r="P45" s="310">
        <v>113.4</v>
      </c>
      <c r="Q45" s="310">
        <v>97</v>
      </c>
      <c r="R45" s="313">
        <v>110.9</v>
      </c>
    </row>
    <row r="46" spans="1:18" ht="17.25" customHeight="1">
      <c r="A46" s="162" t="s">
        <v>758</v>
      </c>
      <c r="B46" s="310">
        <v>100.5</v>
      </c>
      <c r="C46" s="310" t="s">
        <v>661</v>
      </c>
      <c r="D46" s="310">
        <v>89.4</v>
      </c>
      <c r="E46" s="310">
        <v>95</v>
      </c>
      <c r="F46" s="310">
        <v>79.6</v>
      </c>
      <c r="G46" s="310" t="s">
        <v>32</v>
      </c>
      <c r="H46" s="310">
        <v>96.9</v>
      </c>
      <c r="I46" s="310">
        <v>91.1</v>
      </c>
      <c r="J46" s="310">
        <v>98.6</v>
      </c>
      <c r="K46" s="310" t="s">
        <v>32</v>
      </c>
      <c r="L46" s="310">
        <v>110.3</v>
      </c>
      <c r="M46" s="310">
        <v>94.6</v>
      </c>
      <c r="N46" s="310">
        <v>92.3</v>
      </c>
      <c r="O46" s="310">
        <v>98.8</v>
      </c>
      <c r="P46" s="310">
        <v>112.3</v>
      </c>
      <c r="Q46" s="310">
        <v>96.3</v>
      </c>
      <c r="R46" s="313">
        <v>110.6</v>
      </c>
    </row>
    <row r="47" spans="1:18" ht="17.25" customHeight="1">
      <c r="A47" s="162" t="s">
        <v>675</v>
      </c>
      <c r="B47" s="310">
        <v>99.7</v>
      </c>
      <c r="C47" s="310" t="s">
        <v>661</v>
      </c>
      <c r="D47" s="310">
        <v>88.8</v>
      </c>
      <c r="E47" s="310">
        <v>88.9</v>
      </c>
      <c r="F47" s="310">
        <v>79.7</v>
      </c>
      <c r="G47" s="310" t="s">
        <v>32</v>
      </c>
      <c r="H47" s="310">
        <v>97.7</v>
      </c>
      <c r="I47" s="310">
        <v>92.5</v>
      </c>
      <c r="J47" s="310">
        <v>99.1</v>
      </c>
      <c r="K47" s="310" t="s">
        <v>32</v>
      </c>
      <c r="L47" s="310">
        <v>110.4</v>
      </c>
      <c r="M47" s="310">
        <v>95.8</v>
      </c>
      <c r="N47" s="310">
        <v>91.3</v>
      </c>
      <c r="O47" s="310">
        <v>98.2</v>
      </c>
      <c r="P47" s="310">
        <v>112.3</v>
      </c>
      <c r="Q47" s="310">
        <v>96.5</v>
      </c>
      <c r="R47" s="313">
        <v>109.3</v>
      </c>
    </row>
    <row r="48" spans="1:18" ht="17.25" customHeight="1">
      <c r="A48" s="162" t="s">
        <v>681</v>
      </c>
      <c r="B48" s="310">
        <v>98.7</v>
      </c>
      <c r="C48" s="310" t="s">
        <v>661</v>
      </c>
      <c r="D48" s="310">
        <v>88</v>
      </c>
      <c r="E48" s="310">
        <v>87.7</v>
      </c>
      <c r="F48" s="310">
        <v>79.7</v>
      </c>
      <c r="G48" s="310" t="s">
        <v>32</v>
      </c>
      <c r="H48" s="310">
        <v>96.6</v>
      </c>
      <c r="I48" s="310">
        <v>89.6</v>
      </c>
      <c r="J48" s="310">
        <v>98.7</v>
      </c>
      <c r="K48" s="310" t="s">
        <v>32</v>
      </c>
      <c r="L48" s="310">
        <v>113.3</v>
      </c>
      <c r="M48" s="310">
        <v>94.2</v>
      </c>
      <c r="N48" s="310">
        <v>90.9</v>
      </c>
      <c r="O48" s="310">
        <v>94.5</v>
      </c>
      <c r="P48" s="310">
        <v>112.4</v>
      </c>
      <c r="Q48" s="310">
        <v>95.5</v>
      </c>
      <c r="R48" s="313">
        <v>110</v>
      </c>
    </row>
    <row r="49" spans="1:18" ht="17.25" customHeight="1">
      <c r="A49" s="162" t="s">
        <v>682</v>
      </c>
      <c r="B49" s="310">
        <v>100.4</v>
      </c>
      <c r="C49" s="310" t="s">
        <v>661</v>
      </c>
      <c r="D49" s="310">
        <v>88.4</v>
      </c>
      <c r="E49" s="310">
        <v>89.8</v>
      </c>
      <c r="F49" s="310">
        <v>76.8</v>
      </c>
      <c r="G49" s="310" t="s">
        <v>32</v>
      </c>
      <c r="H49" s="310">
        <v>98.7</v>
      </c>
      <c r="I49" s="310">
        <v>90.1</v>
      </c>
      <c r="J49" s="310">
        <v>104.4</v>
      </c>
      <c r="K49" s="310" t="s">
        <v>32</v>
      </c>
      <c r="L49" s="310">
        <v>106.9</v>
      </c>
      <c r="M49" s="310">
        <v>92.9</v>
      </c>
      <c r="N49" s="310">
        <v>91.8</v>
      </c>
      <c r="O49" s="310">
        <v>99.1</v>
      </c>
      <c r="P49" s="310">
        <v>114.1</v>
      </c>
      <c r="Q49" s="310">
        <v>96.4</v>
      </c>
      <c r="R49" s="313">
        <v>111.5</v>
      </c>
    </row>
    <row r="50" spans="1:18" ht="17.25" customHeight="1">
      <c r="A50" s="162" t="s">
        <v>759</v>
      </c>
      <c r="B50" s="310">
        <v>100.3</v>
      </c>
      <c r="C50" s="310" t="s">
        <v>661</v>
      </c>
      <c r="D50" s="310">
        <v>89.9</v>
      </c>
      <c r="E50" s="310">
        <v>90.9</v>
      </c>
      <c r="F50" s="310">
        <v>77.6</v>
      </c>
      <c r="G50" s="310" t="s">
        <v>32</v>
      </c>
      <c r="H50" s="310">
        <v>97.2</v>
      </c>
      <c r="I50" s="310">
        <v>90.2</v>
      </c>
      <c r="J50" s="310">
        <v>103.9</v>
      </c>
      <c r="K50" s="310" t="s">
        <v>32</v>
      </c>
      <c r="L50" s="310">
        <v>107.2</v>
      </c>
      <c r="M50" s="310">
        <v>92.1</v>
      </c>
      <c r="N50" s="310">
        <v>92</v>
      </c>
      <c r="O50" s="310">
        <v>99.9</v>
      </c>
      <c r="P50" s="310">
        <v>113.2</v>
      </c>
      <c r="Q50" s="310">
        <v>96.3</v>
      </c>
      <c r="R50" s="313">
        <v>111.2</v>
      </c>
    </row>
    <row r="51" spans="1:18" ht="17.25" customHeight="1">
      <c r="A51" s="163" t="s">
        <v>688</v>
      </c>
      <c r="B51" s="314">
        <v>100.8</v>
      </c>
      <c r="C51" s="316" t="s">
        <v>661</v>
      </c>
      <c r="D51" s="314">
        <v>89.9</v>
      </c>
      <c r="E51" s="314">
        <v>89</v>
      </c>
      <c r="F51" s="314">
        <v>77.2</v>
      </c>
      <c r="G51" s="314" t="s">
        <v>32</v>
      </c>
      <c r="H51" s="314">
        <v>97.6</v>
      </c>
      <c r="I51" s="314">
        <v>90.9</v>
      </c>
      <c r="J51" s="314">
        <v>102.4</v>
      </c>
      <c r="K51" s="316" t="s">
        <v>32</v>
      </c>
      <c r="L51" s="314">
        <v>104.9</v>
      </c>
      <c r="M51" s="316">
        <v>93.1</v>
      </c>
      <c r="N51" s="316">
        <v>90.8</v>
      </c>
      <c r="O51" s="314">
        <v>99.9</v>
      </c>
      <c r="P51" s="314">
        <v>115.6</v>
      </c>
      <c r="Q51" s="314">
        <v>96</v>
      </c>
      <c r="R51" s="317">
        <v>112.1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 t="s">
        <v>760</v>
      </c>
      <c r="N1" s="370" t="s">
        <v>760</v>
      </c>
      <c r="AA1" s="370" t="s">
        <v>760</v>
      </c>
      <c r="AB1" s="370" t="s">
        <v>760</v>
      </c>
    </row>
    <row r="2" spans="1:28" s="164" customFormat="1" ht="19.5" customHeight="1">
      <c r="A2" s="397" t="s">
        <v>696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 t="s">
        <v>696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/>
      <c r="I4" s="396" t="s">
        <v>63</v>
      </c>
      <c r="J4" s="396"/>
      <c r="K4" s="396"/>
      <c r="L4" s="396" t="s">
        <v>64</v>
      </c>
      <c r="M4" s="396"/>
      <c r="N4" s="396"/>
      <c r="O4" s="401" t="s">
        <v>61</v>
      </c>
      <c r="P4" s="402"/>
      <c r="Q4" s="403"/>
      <c r="R4" s="367" t="s">
        <v>62</v>
      </c>
      <c r="S4" s="396"/>
      <c r="T4" s="396"/>
      <c r="U4" s="396"/>
      <c r="V4" s="396"/>
      <c r="W4" s="396" t="s">
        <v>63</v>
      </c>
      <c r="X4" s="396"/>
      <c r="Y4" s="396"/>
      <c r="Z4" s="396" t="s">
        <v>64</v>
      </c>
      <c r="AA4" s="396"/>
      <c r="AB4" s="396"/>
    </row>
    <row r="5" spans="1:28" ht="24" customHeight="1">
      <c r="A5" s="404"/>
      <c r="B5" s="405"/>
      <c r="C5" s="406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4"/>
      <c r="P5" s="405"/>
      <c r="Q5" s="406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354763</v>
      </c>
      <c r="E6" s="189">
        <v>223149</v>
      </c>
      <c r="F6" s="189">
        <v>209235</v>
      </c>
      <c r="G6" s="189">
        <v>13914</v>
      </c>
      <c r="H6" s="189">
        <v>131614</v>
      </c>
      <c r="I6" s="188">
        <v>481808</v>
      </c>
      <c r="J6" s="189">
        <v>291242</v>
      </c>
      <c r="K6" s="190">
        <v>190566</v>
      </c>
      <c r="L6" s="189">
        <v>251417</v>
      </c>
      <c r="M6" s="189">
        <v>167759</v>
      </c>
      <c r="N6" s="190">
        <v>83658</v>
      </c>
      <c r="O6" s="170" t="s">
        <v>146</v>
      </c>
      <c r="P6" s="171" t="s">
        <v>207</v>
      </c>
      <c r="Q6" s="182" t="s">
        <v>69</v>
      </c>
      <c r="R6" s="188">
        <v>410362</v>
      </c>
      <c r="S6" s="189">
        <v>247508</v>
      </c>
      <c r="T6" s="189">
        <v>228540</v>
      </c>
      <c r="U6" s="189">
        <v>18968</v>
      </c>
      <c r="V6" s="189">
        <v>162854</v>
      </c>
      <c r="W6" s="188">
        <v>551035</v>
      </c>
      <c r="X6" s="189">
        <v>314025</v>
      </c>
      <c r="Y6" s="190">
        <v>237010</v>
      </c>
      <c r="Z6" s="189">
        <v>285169</v>
      </c>
      <c r="AA6" s="189">
        <v>188311</v>
      </c>
      <c r="AB6" s="190">
        <v>96858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780703</v>
      </c>
      <c r="E8" s="139">
        <v>378206</v>
      </c>
      <c r="F8" s="139">
        <v>339039</v>
      </c>
      <c r="G8" s="139">
        <v>39167</v>
      </c>
      <c r="H8" s="139">
        <v>402497</v>
      </c>
      <c r="I8" s="146">
        <v>868033</v>
      </c>
      <c r="J8" s="139">
        <v>412253</v>
      </c>
      <c r="K8" s="191">
        <v>455780</v>
      </c>
      <c r="L8" s="139">
        <v>334476</v>
      </c>
      <c r="M8" s="139">
        <v>204237</v>
      </c>
      <c r="N8" s="191">
        <v>130239</v>
      </c>
      <c r="O8" s="172" t="s">
        <v>106</v>
      </c>
      <c r="P8" s="173" t="s">
        <v>208</v>
      </c>
      <c r="Q8" s="183" t="s">
        <v>48</v>
      </c>
      <c r="R8" s="146">
        <v>1296453</v>
      </c>
      <c r="S8" s="139">
        <v>459900</v>
      </c>
      <c r="T8" s="139">
        <v>381249</v>
      </c>
      <c r="U8" s="139">
        <v>78651</v>
      </c>
      <c r="V8" s="139">
        <v>836553</v>
      </c>
      <c r="W8" s="146">
        <v>1440745</v>
      </c>
      <c r="X8" s="139">
        <v>507170</v>
      </c>
      <c r="Y8" s="191">
        <v>933575</v>
      </c>
      <c r="Z8" s="139">
        <v>625305</v>
      </c>
      <c r="AA8" s="139">
        <v>240033</v>
      </c>
      <c r="AB8" s="191">
        <v>385272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387518</v>
      </c>
      <c r="E9" s="139">
        <v>272148</v>
      </c>
      <c r="F9" s="139">
        <v>249805</v>
      </c>
      <c r="G9" s="139">
        <v>22343</v>
      </c>
      <c r="H9" s="139">
        <v>115370</v>
      </c>
      <c r="I9" s="146">
        <v>477874</v>
      </c>
      <c r="J9" s="139">
        <v>326678</v>
      </c>
      <c r="K9" s="191">
        <v>151196</v>
      </c>
      <c r="L9" s="139">
        <v>212689</v>
      </c>
      <c r="M9" s="139">
        <v>166638</v>
      </c>
      <c r="N9" s="191">
        <v>46051</v>
      </c>
      <c r="O9" s="172" t="s">
        <v>107</v>
      </c>
      <c r="P9" s="173" t="s">
        <v>209</v>
      </c>
      <c r="Q9" s="183" t="s">
        <v>49</v>
      </c>
      <c r="R9" s="146">
        <v>465313</v>
      </c>
      <c r="S9" s="139">
        <v>297472</v>
      </c>
      <c r="T9" s="139">
        <v>269237</v>
      </c>
      <c r="U9" s="139">
        <v>28235</v>
      </c>
      <c r="V9" s="139">
        <v>167841</v>
      </c>
      <c r="W9" s="146">
        <v>562626</v>
      </c>
      <c r="X9" s="139">
        <v>350008</v>
      </c>
      <c r="Y9" s="191">
        <v>212618</v>
      </c>
      <c r="Z9" s="139">
        <v>255875</v>
      </c>
      <c r="AA9" s="139">
        <v>184403</v>
      </c>
      <c r="AB9" s="191">
        <v>71472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1240855</v>
      </c>
      <c r="E10" s="139">
        <v>409085</v>
      </c>
      <c r="F10" s="139">
        <v>373684</v>
      </c>
      <c r="G10" s="139">
        <v>35401</v>
      </c>
      <c r="H10" s="139">
        <v>831770</v>
      </c>
      <c r="I10" s="146">
        <v>1326411</v>
      </c>
      <c r="J10" s="139">
        <v>434795</v>
      </c>
      <c r="K10" s="191">
        <v>891616</v>
      </c>
      <c r="L10" s="139">
        <v>736985</v>
      </c>
      <c r="M10" s="139">
        <v>257672</v>
      </c>
      <c r="N10" s="191">
        <v>479313</v>
      </c>
      <c r="O10" s="172" t="s">
        <v>147</v>
      </c>
      <c r="P10" s="173" t="s">
        <v>210</v>
      </c>
      <c r="Q10" s="184" t="s">
        <v>105</v>
      </c>
      <c r="R10" s="146">
        <v>1355606</v>
      </c>
      <c r="S10" s="139">
        <v>442784</v>
      </c>
      <c r="T10" s="139">
        <v>396691</v>
      </c>
      <c r="U10" s="139">
        <v>46093</v>
      </c>
      <c r="V10" s="139">
        <v>912822</v>
      </c>
      <c r="W10" s="146">
        <v>1431743</v>
      </c>
      <c r="X10" s="139">
        <v>466734</v>
      </c>
      <c r="Y10" s="191">
        <v>965009</v>
      </c>
      <c r="Z10" s="139">
        <v>882843</v>
      </c>
      <c r="AA10" s="139">
        <v>294073</v>
      </c>
      <c r="AB10" s="191">
        <v>588770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320473</v>
      </c>
      <c r="E11" s="139">
        <v>301003</v>
      </c>
      <c r="F11" s="139">
        <v>269111</v>
      </c>
      <c r="G11" s="139">
        <v>31892</v>
      </c>
      <c r="H11" s="139">
        <v>19470</v>
      </c>
      <c r="I11" s="146">
        <v>470389</v>
      </c>
      <c r="J11" s="139">
        <v>431363</v>
      </c>
      <c r="K11" s="191">
        <v>39026</v>
      </c>
      <c r="L11" s="139">
        <v>216565</v>
      </c>
      <c r="M11" s="139">
        <v>210649</v>
      </c>
      <c r="N11" s="191">
        <v>5916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387205</v>
      </c>
      <c r="E12" s="139">
        <v>340768</v>
      </c>
      <c r="F12" s="139">
        <v>280493</v>
      </c>
      <c r="G12" s="139">
        <v>60275</v>
      </c>
      <c r="H12" s="139">
        <v>46437</v>
      </c>
      <c r="I12" s="146">
        <v>406505</v>
      </c>
      <c r="J12" s="139">
        <v>357137</v>
      </c>
      <c r="K12" s="191">
        <v>49368</v>
      </c>
      <c r="L12" s="139">
        <v>199547</v>
      </c>
      <c r="M12" s="139">
        <v>181606</v>
      </c>
      <c r="N12" s="191">
        <v>17941</v>
      </c>
      <c r="O12" s="172" t="s">
        <v>149</v>
      </c>
      <c r="P12" s="173" t="s">
        <v>212</v>
      </c>
      <c r="Q12" s="183" t="s">
        <v>96</v>
      </c>
      <c r="R12" s="146">
        <v>423173</v>
      </c>
      <c r="S12" s="139">
        <v>366335</v>
      </c>
      <c r="T12" s="139">
        <v>292736</v>
      </c>
      <c r="U12" s="139">
        <v>73599</v>
      </c>
      <c r="V12" s="139">
        <v>56838</v>
      </c>
      <c r="W12" s="146">
        <v>444576</v>
      </c>
      <c r="X12" s="139">
        <v>384513</v>
      </c>
      <c r="Y12" s="191">
        <v>60063</v>
      </c>
      <c r="Z12" s="139">
        <v>208830</v>
      </c>
      <c r="AA12" s="139">
        <v>184290</v>
      </c>
      <c r="AB12" s="191">
        <v>24540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162988</v>
      </c>
      <c r="E13" s="139">
        <v>148750</v>
      </c>
      <c r="F13" s="139">
        <v>142132</v>
      </c>
      <c r="G13" s="139">
        <v>6618</v>
      </c>
      <c r="H13" s="139">
        <v>14238</v>
      </c>
      <c r="I13" s="146">
        <v>254849</v>
      </c>
      <c r="J13" s="139">
        <v>224422</v>
      </c>
      <c r="K13" s="191">
        <v>30427</v>
      </c>
      <c r="L13" s="139">
        <v>116444</v>
      </c>
      <c r="M13" s="139">
        <v>110408</v>
      </c>
      <c r="N13" s="191">
        <v>6036</v>
      </c>
      <c r="O13" s="172" t="s">
        <v>151</v>
      </c>
      <c r="P13" s="173" t="s">
        <v>213</v>
      </c>
      <c r="Q13" s="183" t="s">
        <v>97</v>
      </c>
      <c r="R13" s="146">
        <v>130318</v>
      </c>
      <c r="S13" s="139">
        <v>127226</v>
      </c>
      <c r="T13" s="139">
        <v>122974</v>
      </c>
      <c r="U13" s="139">
        <v>4252</v>
      </c>
      <c r="V13" s="139">
        <v>3092</v>
      </c>
      <c r="W13" s="146">
        <v>204708</v>
      </c>
      <c r="X13" s="139">
        <v>195940</v>
      </c>
      <c r="Y13" s="191">
        <v>8768</v>
      </c>
      <c r="Z13" s="139">
        <v>103307</v>
      </c>
      <c r="AA13" s="139">
        <v>102276</v>
      </c>
      <c r="AB13" s="191">
        <v>1031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780727</v>
      </c>
      <c r="E14" s="139">
        <v>340789</v>
      </c>
      <c r="F14" s="139">
        <v>332168</v>
      </c>
      <c r="G14" s="139">
        <v>8621</v>
      </c>
      <c r="H14" s="139">
        <v>439938</v>
      </c>
      <c r="I14" s="146">
        <v>1069699</v>
      </c>
      <c r="J14" s="139">
        <v>442280</v>
      </c>
      <c r="K14" s="191">
        <v>627419</v>
      </c>
      <c r="L14" s="139">
        <v>547302</v>
      </c>
      <c r="M14" s="139">
        <v>258806</v>
      </c>
      <c r="N14" s="191">
        <v>288496</v>
      </c>
      <c r="O14" s="172" t="s">
        <v>152</v>
      </c>
      <c r="P14" s="173" t="s">
        <v>214</v>
      </c>
      <c r="Q14" s="183" t="s">
        <v>98</v>
      </c>
      <c r="R14" s="146">
        <v>891854</v>
      </c>
      <c r="S14" s="139">
        <v>361392</v>
      </c>
      <c r="T14" s="139">
        <v>351341</v>
      </c>
      <c r="U14" s="139">
        <v>10051</v>
      </c>
      <c r="V14" s="139">
        <v>530462</v>
      </c>
      <c r="W14" s="146">
        <v>1200036</v>
      </c>
      <c r="X14" s="139">
        <v>464547</v>
      </c>
      <c r="Y14" s="191">
        <v>735489</v>
      </c>
      <c r="Z14" s="139">
        <v>601862</v>
      </c>
      <c r="AA14" s="139">
        <v>264325</v>
      </c>
      <c r="AB14" s="191">
        <v>337537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175545</v>
      </c>
      <c r="E15" s="139">
        <v>175139</v>
      </c>
      <c r="F15" s="139">
        <v>172184</v>
      </c>
      <c r="G15" s="139">
        <v>2955</v>
      </c>
      <c r="H15" s="139">
        <v>406</v>
      </c>
      <c r="I15" s="146">
        <v>238569</v>
      </c>
      <c r="J15" s="139">
        <v>237640</v>
      </c>
      <c r="K15" s="191">
        <v>929</v>
      </c>
      <c r="L15" s="139">
        <v>136035</v>
      </c>
      <c r="M15" s="139">
        <v>135957</v>
      </c>
      <c r="N15" s="191">
        <v>78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511779</v>
      </c>
      <c r="E16" s="139">
        <v>306678</v>
      </c>
      <c r="F16" s="139">
        <v>294099</v>
      </c>
      <c r="G16" s="139">
        <v>12579</v>
      </c>
      <c r="H16" s="139">
        <v>205101</v>
      </c>
      <c r="I16" s="146">
        <v>619921</v>
      </c>
      <c r="J16" s="139">
        <v>358094</v>
      </c>
      <c r="K16" s="191">
        <v>261827</v>
      </c>
      <c r="L16" s="139">
        <v>283125</v>
      </c>
      <c r="M16" s="139">
        <v>197966</v>
      </c>
      <c r="N16" s="191">
        <v>85159</v>
      </c>
      <c r="O16" s="172" t="s">
        <v>154</v>
      </c>
      <c r="P16" s="173" t="s">
        <v>216</v>
      </c>
      <c r="Q16" s="184" t="s">
        <v>100</v>
      </c>
      <c r="R16" s="146">
        <v>731381</v>
      </c>
      <c r="S16" s="139">
        <v>285566</v>
      </c>
      <c r="T16" s="139">
        <v>267857</v>
      </c>
      <c r="U16" s="139">
        <v>17709</v>
      </c>
      <c r="V16" s="139">
        <v>445815</v>
      </c>
      <c r="W16" s="146">
        <v>902449</v>
      </c>
      <c r="X16" s="139">
        <v>340949</v>
      </c>
      <c r="Y16" s="191">
        <v>561500</v>
      </c>
      <c r="Z16" s="139">
        <v>270943</v>
      </c>
      <c r="AA16" s="139">
        <v>136499</v>
      </c>
      <c r="AB16" s="191">
        <v>134444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86134</v>
      </c>
      <c r="E17" s="139">
        <v>75796</v>
      </c>
      <c r="F17" s="139">
        <v>71338</v>
      </c>
      <c r="G17" s="139">
        <v>4458</v>
      </c>
      <c r="H17" s="139">
        <v>10338</v>
      </c>
      <c r="I17" s="146">
        <v>123377</v>
      </c>
      <c r="J17" s="139">
        <v>100089</v>
      </c>
      <c r="K17" s="191">
        <v>23288</v>
      </c>
      <c r="L17" s="139">
        <v>65948</v>
      </c>
      <c r="M17" s="139">
        <v>62630</v>
      </c>
      <c r="N17" s="191">
        <v>3318</v>
      </c>
      <c r="O17" s="172" t="s">
        <v>155</v>
      </c>
      <c r="P17" s="173" t="s">
        <v>217</v>
      </c>
      <c r="Q17" s="184" t="s">
        <v>101</v>
      </c>
      <c r="R17" s="146">
        <v>115025</v>
      </c>
      <c r="S17" s="139">
        <v>95135</v>
      </c>
      <c r="T17" s="139">
        <v>87759</v>
      </c>
      <c r="U17" s="139">
        <v>7376</v>
      </c>
      <c r="V17" s="139">
        <v>19890</v>
      </c>
      <c r="W17" s="146">
        <v>172416</v>
      </c>
      <c r="X17" s="139">
        <v>127541</v>
      </c>
      <c r="Y17" s="191">
        <v>44875</v>
      </c>
      <c r="Z17" s="139">
        <v>80707</v>
      </c>
      <c r="AA17" s="139">
        <v>75757</v>
      </c>
      <c r="AB17" s="191">
        <v>4950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209757</v>
      </c>
      <c r="E18" s="139">
        <v>173445</v>
      </c>
      <c r="F18" s="139">
        <v>166419</v>
      </c>
      <c r="G18" s="139">
        <v>7026</v>
      </c>
      <c r="H18" s="139">
        <v>36312</v>
      </c>
      <c r="I18" s="146">
        <v>267419</v>
      </c>
      <c r="J18" s="139">
        <v>205552</v>
      </c>
      <c r="K18" s="191">
        <v>61867</v>
      </c>
      <c r="L18" s="139">
        <v>155757</v>
      </c>
      <c r="M18" s="139">
        <v>143377</v>
      </c>
      <c r="N18" s="191">
        <v>12380</v>
      </c>
      <c r="O18" s="172" t="s">
        <v>156</v>
      </c>
      <c r="P18" s="173" t="s">
        <v>218</v>
      </c>
      <c r="Q18" s="184" t="s">
        <v>102</v>
      </c>
      <c r="R18" s="146">
        <v>152034</v>
      </c>
      <c r="S18" s="139">
        <v>147581</v>
      </c>
      <c r="T18" s="139">
        <v>141854</v>
      </c>
      <c r="U18" s="139">
        <v>5727</v>
      </c>
      <c r="V18" s="139">
        <v>4453</v>
      </c>
      <c r="W18" s="146">
        <v>172313</v>
      </c>
      <c r="X18" s="139">
        <v>167231</v>
      </c>
      <c r="Y18" s="191">
        <v>5082</v>
      </c>
      <c r="Z18" s="139">
        <v>120938</v>
      </c>
      <c r="AA18" s="139">
        <v>117450</v>
      </c>
      <c r="AB18" s="191">
        <v>3488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748815</v>
      </c>
      <c r="E19" s="139">
        <v>285262</v>
      </c>
      <c r="F19" s="139">
        <v>273583</v>
      </c>
      <c r="G19" s="139">
        <v>11679</v>
      </c>
      <c r="H19" s="139">
        <v>463553</v>
      </c>
      <c r="I19" s="146">
        <v>934519</v>
      </c>
      <c r="J19" s="139">
        <v>345797</v>
      </c>
      <c r="K19" s="191">
        <v>588722</v>
      </c>
      <c r="L19" s="139">
        <v>613931</v>
      </c>
      <c r="M19" s="139">
        <v>241293</v>
      </c>
      <c r="N19" s="191">
        <v>372638</v>
      </c>
      <c r="O19" s="172" t="s">
        <v>157</v>
      </c>
      <c r="P19" s="173" t="s">
        <v>219</v>
      </c>
      <c r="Q19" s="184" t="s">
        <v>103</v>
      </c>
      <c r="R19" s="146">
        <v>959697</v>
      </c>
      <c r="S19" s="139">
        <v>345450</v>
      </c>
      <c r="T19" s="139">
        <v>329071</v>
      </c>
      <c r="U19" s="139">
        <v>16379</v>
      </c>
      <c r="V19" s="139">
        <v>614247</v>
      </c>
      <c r="W19" s="146">
        <v>1077385</v>
      </c>
      <c r="X19" s="139">
        <v>382444</v>
      </c>
      <c r="Y19" s="191">
        <v>694941</v>
      </c>
      <c r="Z19" s="139">
        <v>830722</v>
      </c>
      <c r="AA19" s="139">
        <v>304907</v>
      </c>
      <c r="AB19" s="191">
        <v>525815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338854</v>
      </c>
      <c r="E20" s="139">
        <v>230444</v>
      </c>
      <c r="F20" s="139">
        <v>219803</v>
      </c>
      <c r="G20" s="139">
        <v>10641</v>
      </c>
      <c r="H20" s="139">
        <v>108410</v>
      </c>
      <c r="I20" s="146">
        <v>442108</v>
      </c>
      <c r="J20" s="139">
        <v>281516</v>
      </c>
      <c r="K20" s="191">
        <v>160592</v>
      </c>
      <c r="L20" s="139">
        <v>290104</v>
      </c>
      <c r="M20" s="139">
        <v>206331</v>
      </c>
      <c r="N20" s="191">
        <v>83773</v>
      </c>
      <c r="O20" s="172" t="s">
        <v>158</v>
      </c>
      <c r="P20" s="173" t="s">
        <v>220</v>
      </c>
      <c r="Q20" s="183" t="s">
        <v>104</v>
      </c>
      <c r="R20" s="146">
        <v>329668</v>
      </c>
      <c r="S20" s="139">
        <v>247101</v>
      </c>
      <c r="T20" s="139">
        <v>232576</v>
      </c>
      <c r="U20" s="139">
        <v>14525</v>
      </c>
      <c r="V20" s="139">
        <v>82567</v>
      </c>
      <c r="W20" s="146">
        <v>409404</v>
      </c>
      <c r="X20" s="139">
        <v>292293</v>
      </c>
      <c r="Y20" s="191">
        <v>117111</v>
      </c>
      <c r="Z20" s="139">
        <v>287450</v>
      </c>
      <c r="AA20" s="139">
        <v>223173</v>
      </c>
      <c r="AB20" s="191">
        <v>64277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593283</v>
      </c>
      <c r="E21" s="139">
        <v>284044</v>
      </c>
      <c r="F21" s="139">
        <v>266082</v>
      </c>
      <c r="G21" s="139">
        <v>17962</v>
      </c>
      <c r="H21" s="139">
        <v>309239</v>
      </c>
      <c r="I21" s="146">
        <v>729170</v>
      </c>
      <c r="J21" s="139">
        <v>337955</v>
      </c>
      <c r="K21" s="191">
        <v>391215</v>
      </c>
      <c r="L21" s="139">
        <v>368104</v>
      </c>
      <c r="M21" s="139">
        <v>194707</v>
      </c>
      <c r="N21" s="191">
        <v>173397</v>
      </c>
      <c r="O21" s="174" t="s">
        <v>159</v>
      </c>
      <c r="P21" s="175" t="s">
        <v>221</v>
      </c>
      <c r="Q21" s="183" t="s">
        <v>51</v>
      </c>
      <c r="R21" s="146">
        <v>597210</v>
      </c>
      <c r="S21" s="139">
        <v>288309</v>
      </c>
      <c r="T21" s="139">
        <v>258326</v>
      </c>
      <c r="U21" s="139">
        <v>29983</v>
      </c>
      <c r="V21" s="139">
        <v>308901</v>
      </c>
      <c r="W21" s="146">
        <v>687490</v>
      </c>
      <c r="X21" s="139">
        <v>328336</v>
      </c>
      <c r="Y21" s="191">
        <v>359154</v>
      </c>
      <c r="Z21" s="139">
        <v>320959</v>
      </c>
      <c r="AA21" s="139">
        <v>165829</v>
      </c>
      <c r="AB21" s="191">
        <v>155130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254015</v>
      </c>
      <c r="E22" s="193">
        <v>181053</v>
      </c>
      <c r="F22" s="193">
        <v>172178</v>
      </c>
      <c r="G22" s="193">
        <v>8875</v>
      </c>
      <c r="H22" s="193">
        <v>72962</v>
      </c>
      <c r="I22" s="192">
        <v>330728</v>
      </c>
      <c r="J22" s="193">
        <v>222730</v>
      </c>
      <c r="K22" s="194">
        <v>107998</v>
      </c>
      <c r="L22" s="193">
        <v>181169</v>
      </c>
      <c r="M22" s="193">
        <v>141477</v>
      </c>
      <c r="N22" s="194">
        <v>39692</v>
      </c>
      <c r="O22" s="176" t="s">
        <v>108</v>
      </c>
      <c r="P22" s="177" t="s">
        <v>222</v>
      </c>
      <c r="Q22" s="186" t="s">
        <v>52</v>
      </c>
      <c r="R22" s="192">
        <v>264958</v>
      </c>
      <c r="S22" s="193">
        <v>167347</v>
      </c>
      <c r="T22" s="193">
        <v>156535</v>
      </c>
      <c r="U22" s="193">
        <v>10812</v>
      </c>
      <c r="V22" s="193">
        <v>97611</v>
      </c>
      <c r="W22" s="192">
        <v>381589</v>
      </c>
      <c r="X22" s="193">
        <v>213553</v>
      </c>
      <c r="Y22" s="194">
        <v>168036</v>
      </c>
      <c r="Z22" s="193">
        <v>175195</v>
      </c>
      <c r="AA22" s="193">
        <v>131785</v>
      </c>
      <c r="AB22" s="194">
        <v>43410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380483</v>
      </c>
      <c r="E24" s="139">
        <v>233434</v>
      </c>
      <c r="F24" s="139">
        <v>209514</v>
      </c>
      <c r="G24" s="139">
        <v>23920</v>
      </c>
      <c r="H24" s="139">
        <v>147049</v>
      </c>
      <c r="I24" s="146">
        <v>531833</v>
      </c>
      <c r="J24" s="139">
        <v>297522</v>
      </c>
      <c r="K24" s="191">
        <v>234311</v>
      </c>
      <c r="L24" s="139">
        <v>202131</v>
      </c>
      <c r="M24" s="139">
        <v>157911</v>
      </c>
      <c r="N24" s="191">
        <v>44220</v>
      </c>
      <c r="O24" s="172" t="s">
        <v>160</v>
      </c>
      <c r="P24" s="173" t="s">
        <v>223</v>
      </c>
      <c r="Q24" s="183" t="s">
        <v>70</v>
      </c>
      <c r="R24" s="146">
        <v>475927</v>
      </c>
      <c r="S24" s="139">
        <v>267191</v>
      </c>
      <c r="T24" s="139">
        <v>233237</v>
      </c>
      <c r="U24" s="139">
        <v>33954</v>
      </c>
      <c r="V24" s="139">
        <v>208736</v>
      </c>
      <c r="W24" s="146">
        <v>627275</v>
      </c>
      <c r="X24" s="139">
        <v>324473</v>
      </c>
      <c r="Y24" s="191">
        <v>302802</v>
      </c>
      <c r="Z24" s="139">
        <v>254325</v>
      </c>
      <c r="AA24" s="139">
        <v>183320</v>
      </c>
      <c r="AB24" s="191">
        <v>71005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215932</v>
      </c>
      <c r="E25" s="139">
        <v>176484</v>
      </c>
      <c r="F25" s="139">
        <v>167440</v>
      </c>
      <c r="G25" s="139">
        <v>9044</v>
      </c>
      <c r="H25" s="139">
        <v>39448</v>
      </c>
      <c r="I25" s="146">
        <v>369037</v>
      </c>
      <c r="J25" s="139">
        <v>273327</v>
      </c>
      <c r="K25" s="191">
        <v>95710</v>
      </c>
      <c r="L25" s="139">
        <v>125738</v>
      </c>
      <c r="M25" s="139">
        <v>119433</v>
      </c>
      <c r="N25" s="191">
        <v>6305</v>
      </c>
      <c r="O25" s="172" t="s">
        <v>110</v>
      </c>
      <c r="P25" s="173" t="s">
        <v>224</v>
      </c>
      <c r="Q25" s="183" t="s">
        <v>130</v>
      </c>
      <c r="R25" s="146">
        <v>258370</v>
      </c>
      <c r="S25" s="139">
        <v>198044</v>
      </c>
      <c r="T25" s="139">
        <v>182249</v>
      </c>
      <c r="U25" s="139">
        <v>15795</v>
      </c>
      <c r="V25" s="139">
        <v>60326</v>
      </c>
      <c r="W25" s="146">
        <v>456636</v>
      </c>
      <c r="X25" s="139">
        <v>313989</v>
      </c>
      <c r="Y25" s="191">
        <v>142647</v>
      </c>
      <c r="Z25" s="139">
        <v>137608</v>
      </c>
      <c r="AA25" s="139">
        <v>127423</v>
      </c>
      <c r="AB25" s="191">
        <v>10185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292759</v>
      </c>
      <c r="E26" s="139">
        <v>257829</v>
      </c>
      <c r="F26" s="139">
        <v>230844</v>
      </c>
      <c r="G26" s="139">
        <v>26985</v>
      </c>
      <c r="H26" s="139">
        <v>34930</v>
      </c>
      <c r="I26" s="146">
        <v>317411</v>
      </c>
      <c r="J26" s="139">
        <v>278298</v>
      </c>
      <c r="K26" s="191">
        <v>39113</v>
      </c>
      <c r="L26" s="139">
        <v>150630</v>
      </c>
      <c r="M26" s="139">
        <v>139815</v>
      </c>
      <c r="N26" s="191">
        <v>10815</v>
      </c>
      <c r="O26" s="172" t="s">
        <v>109</v>
      </c>
      <c r="P26" s="173" t="s">
        <v>225</v>
      </c>
      <c r="Q26" s="183" t="s">
        <v>131</v>
      </c>
      <c r="R26" s="139" t="s">
        <v>32</v>
      </c>
      <c r="S26" s="139" t="s">
        <v>32</v>
      </c>
      <c r="T26" s="139" t="s">
        <v>32</v>
      </c>
      <c r="U26" s="139" t="s">
        <v>32</v>
      </c>
      <c r="V26" s="139" t="s">
        <v>659</v>
      </c>
      <c r="W26" s="146" t="s">
        <v>659</v>
      </c>
      <c r="X26" s="139" t="s">
        <v>659</v>
      </c>
      <c r="Y26" s="191" t="s">
        <v>659</v>
      </c>
      <c r="Z26" s="146" t="s">
        <v>659</v>
      </c>
      <c r="AA26" s="139" t="s">
        <v>659</v>
      </c>
      <c r="AB26" s="191" t="s">
        <v>659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236449</v>
      </c>
      <c r="E27" s="139">
        <v>233223</v>
      </c>
      <c r="F27" s="139">
        <v>224141</v>
      </c>
      <c r="G27" s="139">
        <v>9082</v>
      </c>
      <c r="H27" s="139">
        <v>3226</v>
      </c>
      <c r="I27" s="146">
        <v>248847</v>
      </c>
      <c r="J27" s="139">
        <v>244858</v>
      </c>
      <c r="K27" s="191">
        <v>3989</v>
      </c>
      <c r="L27" s="139">
        <v>195042</v>
      </c>
      <c r="M27" s="139">
        <v>194362</v>
      </c>
      <c r="N27" s="191">
        <v>680</v>
      </c>
      <c r="O27" s="172" t="s">
        <v>111</v>
      </c>
      <c r="P27" s="173" t="s">
        <v>226</v>
      </c>
      <c r="Q27" s="183" t="s">
        <v>71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266050</v>
      </c>
      <c r="E28" s="139">
        <v>266050</v>
      </c>
      <c r="F28" s="139">
        <v>231955</v>
      </c>
      <c r="G28" s="139">
        <v>34095</v>
      </c>
      <c r="H28" s="139">
        <v>0</v>
      </c>
      <c r="I28" s="146">
        <v>306318</v>
      </c>
      <c r="J28" s="139">
        <v>306318</v>
      </c>
      <c r="K28" s="191">
        <v>0</v>
      </c>
      <c r="L28" s="139">
        <v>179747</v>
      </c>
      <c r="M28" s="139">
        <v>179747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271017</v>
      </c>
      <c r="S28" s="139">
        <v>271017</v>
      </c>
      <c r="T28" s="139">
        <v>227306</v>
      </c>
      <c r="U28" s="139">
        <v>43711</v>
      </c>
      <c r="V28" s="139">
        <v>0</v>
      </c>
      <c r="W28" s="146">
        <v>310275</v>
      </c>
      <c r="X28" s="139">
        <v>310275</v>
      </c>
      <c r="Y28" s="191">
        <v>0</v>
      </c>
      <c r="Z28" s="139">
        <v>185934</v>
      </c>
      <c r="AA28" s="139">
        <v>185934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340320</v>
      </c>
      <c r="E29" s="139">
        <v>212506</v>
      </c>
      <c r="F29" s="139">
        <v>207435</v>
      </c>
      <c r="G29" s="139">
        <v>5071</v>
      </c>
      <c r="H29" s="139">
        <v>127814</v>
      </c>
      <c r="I29" s="146">
        <v>515184</v>
      </c>
      <c r="J29" s="139">
        <v>310785</v>
      </c>
      <c r="K29" s="191">
        <v>204399</v>
      </c>
      <c r="L29" s="139">
        <v>245435</v>
      </c>
      <c r="M29" s="139">
        <v>159178</v>
      </c>
      <c r="N29" s="191">
        <v>86257</v>
      </c>
      <c r="O29" s="172" t="s">
        <v>113</v>
      </c>
      <c r="P29" s="173" t="s">
        <v>228</v>
      </c>
      <c r="Q29" s="183" t="s">
        <v>133</v>
      </c>
      <c r="R29" s="146">
        <v>352030</v>
      </c>
      <c r="S29" s="139">
        <v>205364</v>
      </c>
      <c r="T29" s="139">
        <v>199840</v>
      </c>
      <c r="U29" s="139">
        <v>5524</v>
      </c>
      <c r="V29" s="139">
        <v>146666</v>
      </c>
      <c r="W29" s="146">
        <v>560338</v>
      </c>
      <c r="X29" s="139">
        <v>314314</v>
      </c>
      <c r="Y29" s="191">
        <v>246024</v>
      </c>
      <c r="Z29" s="139">
        <v>241872</v>
      </c>
      <c r="AA29" s="139">
        <v>147749</v>
      </c>
      <c r="AB29" s="191">
        <v>94123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404373</v>
      </c>
      <c r="E30" s="139">
        <v>288489</v>
      </c>
      <c r="F30" s="139">
        <v>262498</v>
      </c>
      <c r="G30" s="139">
        <v>25991</v>
      </c>
      <c r="H30" s="139">
        <v>115884</v>
      </c>
      <c r="I30" s="146">
        <v>495651</v>
      </c>
      <c r="J30" s="139">
        <v>336884</v>
      </c>
      <c r="K30" s="191">
        <v>158767</v>
      </c>
      <c r="L30" s="139">
        <v>195861</v>
      </c>
      <c r="M30" s="139">
        <v>177938</v>
      </c>
      <c r="N30" s="191">
        <v>17923</v>
      </c>
      <c r="O30" s="172" t="s">
        <v>114</v>
      </c>
      <c r="P30" s="173" t="s">
        <v>229</v>
      </c>
      <c r="Q30" s="183" t="s">
        <v>134</v>
      </c>
      <c r="R30" s="146">
        <v>487974</v>
      </c>
      <c r="S30" s="139">
        <v>326217</v>
      </c>
      <c r="T30" s="139">
        <v>294910</v>
      </c>
      <c r="U30" s="139">
        <v>31307</v>
      </c>
      <c r="V30" s="139">
        <v>161757</v>
      </c>
      <c r="W30" s="146">
        <v>567918</v>
      </c>
      <c r="X30" s="139">
        <v>362141</v>
      </c>
      <c r="Y30" s="191">
        <v>205777</v>
      </c>
      <c r="Z30" s="139">
        <v>249334</v>
      </c>
      <c r="AA30" s="139">
        <v>218978</v>
      </c>
      <c r="AB30" s="191">
        <v>30356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398299</v>
      </c>
      <c r="E31" s="139">
        <v>397933</v>
      </c>
      <c r="F31" s="139">
        <v>365719</v>
      </c>
      <c r="G31" s="139">
        <v>32214</v>
      </c>
      <c r="H31" s="139">
        <v>366</v>
      </c>
      <c r="I31" s="146">
        <v>417606</v>
      </c>
      <c r="J31" s="139">
        <v>417252</v>
      </c>
      <c r="K31" s="191">
        <v>354</v>
      </c>
      <c r="L31" s="139">
        <v>280353</v>
      </c>
      <c r="M31" s="139">
        <v>279914</v>
      </c>
      <c r="N31" s="191">
        <v>439</v>
      </c>
      <c r="O31" s="172" t="s">
        <v>115</v>
      </c>
      <c r="P31" s="173" t="s">
        <v>230</v>
      </c>
      <c r="Q31" s="183" t="s">
        <v>135</v>
      </c>
      <c r="R31" s="146">
        <v>398299</v>
      </c>
      <c r="S31" s="139">
        <v>397933</v>
      </c>
      <c r="T31" s="139">
        <v>365719</v>
      </c>
      <c r="U31" s="139">
        <v>32214</v>
      </c>
      <c r="V31" s="139">
        <v>366</v>
      </c>
      <c r="W31" s="146">
        <v>417606</v>
      </c>
      <c r="X31" s="139">
        <v>417252</v>
      </c>
      <c r="Y31" s="191">
        <v>354</v>
      </c>
      <c r="Z31" s="139">
        <v>280353</v>
      </c>
      <c r="AA31" s="139">
        <v>279914</v>
      </c>
      <c r="AB31" s="191">
        <v>439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363672</v>
      </c>
      <c r="E32" s="139">
        <v>317879</v>
      </c>
      <c r="F32" s="139">
        <v>310349</v>
      </c>
      <c r="G32" s="139">
        <v>7530</v>
      </c>
      <c r="H32" s="139">
        <v>45793</v>
      </c>
      <c r="I32" s="146">
        <v>410055</v>
      </c>
      <c r="J32" s="139">
        <v>360122</v>
      </c>
      <c r="K32" s="191">
        <v>49933</v>
      </c>
      <c r="L32" s="139">
        <v>213491</v>
      </c>
      <c r="M32" s="139">
        <v>181104</v>
      </c>
      <c r="N32" s="191">
        <v>32387</v>
      </c>
      <c r="O32" s="172" t="s">
        <v>116</v>
      </c>
      <c r="P32" s="173" t="s">
        <v>231</v>
      </c>
      <c r="Q32" s="183" t="s">
        <v>136</v>
      </c>
      <c r="R32" s="146">
        <v>460084</v>
      </c>
      <c r="S32" s="139">
        <v>304074</v>
      </c>
      <c r="T32" s="139">
        <v>283233</v>
      </c>
      <c r="U32" s="139">
        <v>20841</v>
      </c>
      <c r="V32" s="139">
        <v>156010</v>
      </c>
      <c r="W32" s="146">
        <v>504411</v>
      </c>
      <c r="X32" s="139">
        <v>331678</v>
      </c>
      <c r="Y32" s="191">
        <v>172733</v>
      </c>
      <c r="Z32" s="139">
        <v>325346</v>
      </c>
      <c r="AA32" s="139">
        <v>220168</v>
      </c>
      <c r="AB32" s="191">
        <v>105178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326420</v>
      </c>
      <c r="E33" s="139">
        <v>326420</v>
      </c>
      <c r="F33" s="139">
        <v>322547</v>
      </c>
      <c r="G33" s="139">
        <v>3873</v>
      </c>
      <c r="H33" s="139">
        <v>0</v>
      </c>
      <c r="I33" s="146">
        <v>340040</v>
      </c>
      <c r="J33" s="139">
        <v>340040</v>
      </c>
      <c r="K33" s="191">
        <v>0</v>
      </c>
      <c r="L33" s="139">
        <v>246182</v>
      </c>
      <c r="M33" s="139">
        <v>246182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691</v>
      </c>
      <c r="X33" s="139" t="s">
        <v>692</v>
      </c>
      <c r="Y33" s="191" t="s">
        <v>692</v>
      </c>
      <c r="Z33" s="146" t="s">
        <v>659</v>
      </c>
      <c r="AA33" s="139" t="s">
        <v>691</v>
      </c>
      <c r="AB33" s="191" t="s">
        <v>691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273158</v>
      </c>
      <c r="E34" s="139">
        <v>273158</v>
      </c>
      <c r="F34" s="139">
        <v>246039</v>
      </c>
      <c r="G34" s="139">
        <v>27119</v>
      </c>
      <c r="H34" s="139">
        <v>0</v>
      </c>
      <c r="I34" s="146">
        <v>293063</v>
      </c>
      <c r="J34" s="139">
        <v>293063</v>
      </c>
      <c r="K34" s="191">
        <v>0</v>
      </c>
      <c r="L34" s="139">
        <v>163403</v>
      </c>
      <c r="M34" s="139">
        <v>163403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259236</v>
      </c>
      <c r="S34" s="139">
        <v>259236</v>
      </c>
      <c r="T34" s="139">
        <v>230646</v>
      </c>
      <c r="U34" s="139">
        <v>28590</v>
      </c>
      <c r="V34" s="139">
        <v>0</v>
      </c>
      <c r="W34" s="146">
        <v>285993</v>
      </c>
      <c r="X34" s="139">
        <v>285993</v>
      </c>
      <c r="Y34" s="191">
        <v>0</v>
      </c>
      <c r="Z34" s="139">
        <v>152859</v>
      </c>
      <c r="AA34" s="139">
        <v>152859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282349</v>
      </c>
      <c r="E35" s="139">
        <v>282349</v>
      </c>
      <c r="F35" s="139">
        <v>264000</v>
      </c>
      <c r="G35" s="139">
        <v>18349</v>
      </c>
      <c r="H35" s="139">
        <v>0</v>
      </c>
      <c r="I35" s="146">
        <v>317561</v>
      </c>
      <c r="J35" s="139">
        <v>317561</v>
      </c>
      <c r="K35" s="191">
        <v>0</v>
      </c>
      <c r="L35" s="139">
        <v>178955</v>
      </c>
      <c r="M35" s="139">
        <v>178955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313433</v>
      </c>
      <c r="S35" s="139">
        <v>313433</v>
      </c>
      <c r="T35" s="139">
        <v>288060</v>
      </c>
      <c r="U35" s="139">
        <v>25373</v>
      </c>
      <c r="V35" s="139">
        <v>0</v>
      </c>
      <c r="W35" s="146">
        <v>338591</v>
      </c>
      <c r="X35" s="139">
        <v>338591</v>
      </c>
      <c r="Y35" s="191">
        <v>0</v>
      </c>
      <c r="Z35" s="139">
        <v>206880</v>
      </c>
      <c r="AA35" s="139">
        <v>206880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333132</v>
      </c>
      <c r="E38" s="139">
        <v>272820</v>
      </c>
      <c r="F38" s="139">
        <v>239047</v>
      </c>
      <c r="G38" s="139">
        <v>33773</v>
      </c>
      <c r="H38" s="139">
        <v>60312</v>
      </c>
      <c r="I38" s="146">
        <v>367283</v>
      </c>
      <c r="J38" s="139">
        <v>293143</v>
      </c>
      <c r="K38" s="191">
        <v>74140</v>
      </c>
      <c r="L38" s="139">
        <v>248875</v>
      </c>
      <c r="M38" s="139">
        <v>222680</v>
      </c>
      <c r="N38" s="191">
        <v>26195</v>
      </c>
      <c r="O38" s="172" t="s">
        <v>122</v>
      </c>
      <c r="P38" s="173" t="s">
        <v>237</v>
      </c>
      <c r="Q38" s="183" t="s">
        <v>142</v>
      </c>
      <c r="R38" s="146">
        <v>346084</v>
      </c>
      <c r="S38" s="139">
        <v>230497</v>
      </c>
      <c r="T38" s="139">
        <v>186992</v>
      </c>
      <c r="U38" s="139">
        <v>43505</v>
      </c>
      <c r="V38" s="139">
        <v>115587</v>
      </c>
      <c r="W38" s="146">
        <v>387198</v>
      </c>
      <c r="X38" s="139">
        <v>234614</v>
      </c>
      <c r="Y38" s="191">
        <v>152584</v>
      </c>
      <c r="Z38" s="139">
        <v>265329</v>
      </c>
      <c r="AA38" s="139">
        <v>222410</v>
      </c>
      <c r="AB38" s="191">
        <v>42919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754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451225</v>
      </c>
      <c r="E40" s="139">
        <v>358665</v>
      </c>
      <c r="F40" s="139">
        <v>311063</v>
      </c>
      <c r="G40" s="139">
        <v>47602</v>
      </c>
      <c r="H40" s="139">
        <v>92560</v>
      </c>
      <c r="I40" s="146">
        <v>487482</v>
      </c>
      <c r="J40" s="139">
        <v>390294</v>
      </c>
      <c r="K40" s="191">
        <v>97188</v>
      </c>
      <c r="L40" s="139">
        <v>273415</v>
      </c>
      <c r="M40" s="139">
        <v>203554</v>
      </c>
      <c r="N40" s="191">
        <v>69861</v>
      </c>
      <c r="O40" s="172" t="s">
        <v>124</v>
      </c>
      <c r="P40" s="173" t="s">
        <v>239</v>
      </c>
      <c r="Q40" s="183" t="s">
        <v>144</v>
      </c>
      <c r="R40" s="146">
        <v>472419</v>
      </c>
      <c r="S40" s="139">
        <v>369325</v>
      </c>
      <c r="T40" s="139">
        <v>325524</v>
      </c>
      <c r="U40" s="139">
        <v>43801</v>
      </c>
      <c r="V40" s="139">
        <v>103094</v>
      </c>
      <c r="W40" s="146">
        <v>506371</v>
      </c>
      <c r="X40" s="139">
        <v>398590</v>
      </c>
      <c r="Y40" s="191">
        <v>107781</v>
      </c>
      <c r="Z40" s="139">
        <v>301551</v>
      </c>
      <c r="AA40" s="139">
        <v>222045</v>
      </c>
      <c r="AB40" s="191">
        <v>79506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300074</v>
      </c>
      <c r="E41" s="139">
        <v>225820</v>
      </c>
      <c r="F41" s="139">
        <v>216312</v>
      </c>
      <c r="G41" s="139">
        <v>9508</v>
      </c>
      <c r="H41" s="139">
        <v>74254</v>
      </c>
      <c r="I41" s="146">
        <v>324601</v>
      </c>
      <c r="J41" s="139">
        <v>260986</v>
      </c>
      <c r="K41" s="191">
        <v>63615</v>
      </c>
      <c r="L41" s="139">
        <v>270962</v>
      </c>
      <c r="M41" s="139">
        <v>184081</v>
      </c>
      <c r="N41" s="191">
        <v>86881</v>
      </c>
      <c r="O41" s="172" t="s">
        <v>125</v>
      </c>
      <c r="P41" s="173" t="s">
        <v>240</v>
      </c>
      <c r="Q41" s="183" t="s">
        <v>145</v>
      </c>
      <c r="R41" s="146">
        <v>351701</v>
      </c>
      <c r="S41" s="139">
        <v>223543</v>
      </c>
      <c r="T41" s="139">
        <v>213067</v>
      </c>
      <c r="U41" s="139">
        <v>10476</v>
      </c>
      <c r="V41" s="139">
        <v>128158</v>
      </c>
      <c r="W41" s="146">
        <v>377134</v>
      </c>
      <c r="X41" s="139">
        <v>256689</v>
      </c>
      <c r="Y41" s="191">
        <v>120445</v>
      </c>
      <c r="Z41" s="139">
        <v>326796</v>
      </c>
      <c r="AA41" s="139">
        <v>191086</v>
      </c>
      <c r="AB41" s="191">
        <v>135710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833286</v>
      </c>
      <c r="E42" s="139">
        <v>358892</v>
      </c>
      <c r="F42" s="139">
        <v>334629</v>
      </c>
      <c r="G42" s="139">
        <v>24263</v>
      </c>
      <c r="H42" s="139">
        <v>474394</v>
      </c>
      <c r="I42" s="146">
        <v>912197</v>
      </c>
      <c r="J42" s="139">
        <v>380893</v>
      </c>
      <c r="K42" s="191">
        <v>531304</v>
      </c>
      <c r="L42" s="139">
        <v>467067</v>
      </c>
      <c r="M42" s="139">
        <v>256787</v>
      </c>
      <c r="N42" s="191">
        <v>210280</v>
      </c>
      <c r="O42" s="172" t="s">
        <v>126</v>
      </c>
      <c r="P42" s="173" t="s">
        <v>241</v>
      </c>
      <c r="Q42" s="183" t="s">
        <v>667</v>
      </c>
      <c r="R42" s="146">
        <v>959466</v>
      </c>
      <c r="S42" s="139">
        <v>376139</v>
      </c>
      <c r="T42" s="139">
        <v>349583</v>
      </c>
      <c r="U42" s="139">
        <v>26556</v>
      </c>
      <c r="V42" s="139">
        <v>583327</v>
      </c>
      <c r="W42" s="146">
        <v>1037779</v>
      </c>
      <c r="X42" s="139">
        <v>399247</v>
      </c>
      <c r="Y42" s="191">
        <v>638532</v>
      </c>
      <c r="Z42" s="139">
        <v>542889</v>
      </c>
      <c r="AA42" s="139">
        <v>253220</v>
      </c>
      <c r="AB42" s="191">
        <v>289669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223074</v>
      </c>
      <c r="E43" s="139">
        <v>170929</v>
      </c>
      <c r="F43" s="139">
        <v>166584</v>
      </c>
      <c r="G43" s="139">
        <v>4345</v>
      </c>
      <c r="H43" s="139">
        <v>52145</v>
      </c>
      <c r="I43" s="146">
        <v>322465</v>
      </c>
      <c r="J43" s="139">
        <v>239591</v>
      </c>
      <c r="K43" s="191">
        <v>82874</v>
      </c>
      <c r="L43" s="139">
        <v>146691</v>
      </c>
      <c r="M43" s="139">
        <v>118161</v>
      </c>
      <c r="N43" s="191">
        <v>28530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149265</v>
      </c>
      <c r="E44" s="139">
        <v>143685</v>
      </c>
      <c r="F44" s="139">
        <v>136548</v>
      </c>
      <c r="G44" s="139">
        <v>7137</v>
      </c>
      <c r="H44" s="139">
        <v>5580</v>
      </c>
      <c r="I44" s="146">
        <v>233465</v>
      </c>
      <c r="J44" s="139">
        <v>219625</v>
      </c>
      <c r="K44" s="191">
        <v>13840</v>
      </c>
      <c r="L44" s="139">
        <v>110751</v>
      </c>
      <c r="M44" s="139">
        <v>108949</v>
      </c>
      <c r="N44" s="191">
        <v>1802</v>
      </c>
      <c r="O44" s="172" t="s">
        <v>162</v>
      </c>
      <c r="P44" s="173" t="s">
        <v>243</v>
      </c>
      <c r="Q44" s="183" t="s">
        <v>669</v>
      </c>
      <c r="R44" s="146">
        <v>134994</v>
      </c>
      <c r="S44" s="139">
        <v>131246</v>
      </c>
      <c r="T44" s="139">
        <v>127868</v>
      </c>
      <c r="U44" s="139">
        <v>3378</v>
      </c>
      <c r="V44" s="139">
        <v>3748</v>
      </c>
      <c r="W44" s="146">
        <v>230202</v>
      </c>
      <c r="X44" s="139">
        <v>218521</v>
      </c>
      <c r="Y44" s="191">
        <v>11681</v>
      </c>
      <c r="Z44" s="139">
        <v>104533</v>
      </c>
      <c r="AA44" s="139">
        <v>103323</v>
      </c>
      <c r="AB44" s="191">
        <v>1210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152206</v>
      </c>
      <c r="E45" s="139">
        <v>103214</v>
      </c>
      <c r="F45" s="139">
        <v>100096</v>
      </c>
      <c r="G45" s="139">
        <v>3118</v>
      </c>
      <c r="H45" s="139">
        <v>48992</v>
      </c>
      <c r="I45" s="146">
        <v>289817</v>
      </c>
      <c r="J45" s="139">
        <v>172490</v>
      </c>
      <c r="K45" s="191">
        <v>117327</v>
      </c>
      <c r="L45" s="139">
        <v>85474</v>
      </c>
      <c r="M45" s="139">
        <v>69620</v>
      </c>
      <c r="N45" s="191">
        <v>15854</v>
      </c>
      <c r="O45" s="174" t="s">
        <v>127</v>
      </c>
      <c r="P45" s="175" t="s">
        <v>244</v>
      </c>
      <c r="Q45" s="185" t="s">
        <v>670</v>
      </c>
      <c r="R45" s="146">
        <v>236562</v>
      </c>
      <c r="S45" s="139">
        <v>163880</v>
      </c>
      <c r="T45" s="139">
        <v>156713</v>
      </c>
      <c r="U45" s="139">
        <v>7167</v>
      </c>
      <c r="V45" s="139">
        <v>72682</v>
      </c>
      <c r="W45" s="146">
        <v>339485</v>
      </c>
      <c r="X45" s="139">
        <v>215659</v>
      </c>
      <c r="Y45" s="191">
        <v>123826</v>
      </c>
      <c r="Z45" s="139">
        <v>143717</v>
      </c>
      <c r="AA45" s="139">
        <v>117171</v>
      </c>
      <c r="AB45" s="191">
        <v>26546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81873</v>
      </c>
      <c r="E46" s="139">
        <v>74028</v>
      </c>
      <c r="F46" s="139">
        <v>69484</v>
      </c>
      <c r="G46" s="139">
        <v>4544</v>
      </c>
      <c r="H46" s="139">
        <v>7845</v>
      </c>
      <c r="I46" s="146">
        <v>113448</v>
      </c>
      <c r="J46" s="139">
        <v>95770</v>
      </c>
      <c r="K46" s="191">
        <v>17678</v>
      </c>
      <c r="L46" s="139">
        <v>64638</v>
      </c>
      <c r="M46" s="139">
        <v>62161</v>
      </c>
      <c r="N46" s="191">
        <v>2477</v>
      </c>
      <c r="O46" s="178" t="s">
        <v>163</v>
      </c>
      <c r="P46" s="179" t="s">
        <v>245</v>
      </c>
      <c r="Q46" s="183" t="s">
        <v>671</v>
      </c>
      <c r="R46" s="146">
        <v>104755</v>
      </c>
      <c r="S46" s="139">
        <v>89326</v>
      </c>
      <c r="T46" s="139">
        <v>81932</v>
      </c>
      <c r="U46" s="139">
        <v>7394</v>
      </c>
      <c r="V46" s="139">
        <v>15429</v>
      </c>
      <c r="W46" s="146">
        <v>154110</v>
      </c>
      <c r="X46" s="139">
        <v>117886</v>
      </c>
      <c r="Y46" s="191">
        <v>36224</v>
      </c>
      <c r="Z46" s="139">
        <v>76293</v>
      </c>
      <c r="AA46" s="139">
        <v>72856</v>
      </c>
      <c r="AB46" s="191">
        <v>3437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396559</v>
      </c>
      <c r="E47" s="139">
        <v>290671</v>
      </c>
      <c r="F47" s="139">
        <v>272021</v>
      </c>
      <c r="G47" s="139">
        <v>18650</v>
      </c>
      <c r="H47" s="139">
        <v>105888</v>
      </c>
      <c r="I47" s="146">
        <v>563294</v>
      </c>
      <c r="J47" s="139">
        <v>405544</v>
      </c>
      <c r="K47" s="191">
        <v>157750</v>
      </c>
      <c r="L47" s="139">
        <v>335594</v>
      </c>
      <c r="M47" s="139">
        <v>248669</v>
      </c>
      <c r="N47" s="191">
        <v>86925</v>
      </c>
      <c r="O47" s="172" t="s">
        <v>128</v>
      </c>
      <c r="P47" s="173" t="s">
        <v>246</v>
      </c>
      <c r="Q47" s="183" t="s">
        <v>672</v>
      </c>
      <c r="R47" s="146">
        <v>481871</v>
      </c>
      <c r="S47" s="139">
        <v>347202</v>
      </c>
      <c r="T47" s="139">
        <v>321780</v>
      </c>
      <c r="U47" s="139">
        <v>25422</v>
      </c>
      <c r="V47" s="139">
        <v>134669</v>
      </c>
      <c r="W47" s="146">
        <v>597862</v>
      </c>
      <c r="X47" s="139">
        <v>421483</v>
      </c>
      <c r="Y47" s="191">
        <v>176379</v>
      </c>
      <c r="Z47" s="139">
        <v>422720</v>
      </c>
      <c r="AA47" s="139">
        <v>309322</v>
      </c>
      <c r="AB47" s="191">
        <v>113398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315368</v>
      </c>
      <c r="E48" s="139">
        <v>205932</v>
      </c>
      <c r="F48" s="139">
        <v>198551</v>
      </c>
      <c r="G48" s="139">
        <v>7381</v>
      </c>
      <c r="H48" s="139">
        <v>109436</v>
      </c>
      <c r="I48" s="146">
        <v>403527</v>
      </c>
      <c r="J48" s="139">
        <v>242030</v>
      </c>
      <c r="K48" s="191">
        <v>161497</v>
      </c>
      <c r="L48" s="139">
        <v>269492</v>
      </c>
      <c r="M48" s="139">
        <v>187148</v>
      </c>
      <c r="N48" s="191">
        <v>82344</v>
      </c>
      <c r="O48" s="172" t="s">
        <v>129</v>
      </c>
      <c r="P48" s="173" t="s">
        <v>247</v>
      </c>
      <c r="Q48" s="183" t="s">
        <v>673</v>
      </c>
      <c r="R48" s="146">
        <v>263646</v>
      </c>
      <c r="S48" s="139">
        <v>203679</v>
      </c>
      <c r="T48" s="139">
        <v>193881</v>
      </c>
      <c r="U48" s="139">
        <v>9798</v>
      </c>
      <c r="V48" s="139">
        <v>59967</v>
      </c>
      <c r="W48" s="146">
        <v>330485</v>
      </c>
      <c r="X48" s="139">
        <v>238193</v>
      </c>
      <c r="Y48" s="191">
        <v>92292</v>
      </c>
      <c r="Z48" s="139">
        <v>227682</v>
      </c>
      <c r="AA48" s="139">
        <v>185108</v>
      </c>
      <c r="AB48" s="191">
        <v>42574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254015</v>
      </c>
      <c r="E49" s="195">
        <v>181053</v>
      </c>
      <c r="F49" s="195">
        <v>172178</v>
      </c>
      <c r="G49" s="195">
        <v>8875</v>
      </c>
      <c r="H49" s="195">
        <v>72962</v>
      </c>
      <c r="I49" s="147">
        <v>330728</v>
      </c>
      <c r="J49" s="195">
        <v>222730</v>
      </c>
      <c r="K49" s="196">
        <v>107998</v>
      </c>
      <c r="L49" s="195">
        <v>181169</v>
      </c>
      <c r="M49" s="195">
        <v>141477</v>
      </c>
      <c r="N49" s="196">
        <v>39692</v>
      </c>
      <c r="O49" s="180" t="s">
        <v>164</v>
      </c>
      <c r="P49" s="181" t="s">
        <v>248</v>
      </c>
      <c r="Q49" s="187" t="s">
        <v>674</v>
      </c>
      <c r="R49" s="147">
        <v>264958</v>
      </c>
      <c r="S49" s="195">
        <v>167347</v>
      </c>
      <c r="T49" s="195">
        <v>156535</v>
      </c>
      <c r="U49" s="195">
        <v>10812</v>
      </c>
      <c r="V49" s="195">
        <v>97611</v>
      </c>
      <c r="W49" s="147">
        <v>381589</v>
      </c>
      <c r="X49" s="195">
        <v>213553</v>
      </c>
      <c r="Y49" s="196">
        <v>168036</v>
      </c>
      <c r="Z49" s="195">
        <v>175195</v>
      </c>
      <c r="AA49" s="195">
        <v>131785</v>
      </c>
      <c r="AB49" s="196">
        <v>43410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 t="s">
        <v>760</v>
      </c>
      <c r="O1" s="370" t="s">
        <v>760</v>
      </c>
      <c r="AC1" s="370" t="s">
        <v>760</v>
      </c>
      <c r="AD1" s="370" t="s">
        <v>760</v>
      </c>
    </row>
    <row r="2" spans="1:30" s="164" customFormat="1" ht="19.5" customHeight="1">
      <c r="A2" s="410" t="s">
        <v>697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697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 t="s">
        <v>63</v>
      </c>
      <c r="I4" s="396"/>
      <c r="J4" s="396"/>
      <c r="K4" s="396"/>
      <c r="L4" s="396" t="s">
        <v>64</v>
      </c>
      <c r="M4" s="396"/>
      <c r="N4" s="396"/>
      <c r="O4" s="396"/>
      <c r="P4" s="401" t="s">
        <v>61</v>
      </c>
      <c r="Q4" s="402"/>
      <c r="R4" s="403"/>
      <c r="S4" s="367" t="s">
        <v>62</v>
      </c>
      <c r="T4" s="396"/>
      <c r="U4" s="396"/>
      <c r="V4" s="396"/>
      <c r="W4" s="396" t="s">
        <v>63</v>
      </c>
      <c r="X4" s="396"/>
      <c r="Y4" s="396"/>
      <c r="Z4" s="396"/>
      <c r="AA4" s="396" t="s">
        <v>64</v>
      </c>
      <c r="AB4" s="396"/>
      <c r="AC4" s="396"/>
      <c r="AD4" s="396"/>
    </row>
    <row r="5" spans="1:30" ht="24" customHeight="1">
      <c r="A5" s="404"/>
      <c r="B5" s="405"/>
      <c r="C5" s="406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4"/>
      <c r="Q5" s="405"/>
      <c r="R5" s="406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18</v>
      </c>
      <c r="E6" s="201">
        <v>132</v>
      </c>
      <c r="F6" s="201">
        <v>125.1</v>
      </c>
      <c r="G6" s="201">
        <v>6.9</v>
      </c>
      <c r="H6" s="200">
        <v>19.1</v>
      </c>
      <c r="I6" s="201">
        <v>151.7</v>
      </c>
      <c r="J6" s="201">
        <v>140.7</v>
      </c>
      <c r="K6" s="202">
        <v>11</v>
      </c>
      <c r="L6" s="201">
        <v>17.1</v>
      </c>
      <c r="M6" s="201">
        <v>116</v>
      </c>
      <c r="N6" s="201">
        <v>112.4</v>
      </c>
      <c r="O6" s="202">
        <v>3.6</v>
      </c>
      <c r="P6" s="170" t="s">
        <v>146</v>
      </c>
      <c r="Q6" s="74" t="s">
        <v>207</v>
      </c>
      <c r="R6" s="182" t="s">
        <v>69</v>
      </c>
      <c r="S6" s="200">
        <v>18.4</v>
      </c>
      <c r="T6" s="201">
        <v>138.4</v>
      </c>
      <c r="U6" s="201">
        <v>129.8</v>
      </c>
      <c r="V6" s="201">
        <v>8.6</v>
      </c>
      <c r="W6" s="200">
        <v>19</v>
      </c>
      <c r="X6" s="201">
        <v>154.7</v>
      </c>
      <c r="Y6" s="201">
        <v>141.9</v>
      </c>
      <c r="Z6" s="202">
        <v>12.8</v>
      </c>
      <c r="AA6" s="201">
        <v>17.8</v>
      </c>
      <c r="AB6" s="201">
        <v>123.9</v>
      </c>
      <c r="AC6" s="201">
        <v>119</v>
      </c>
      <c r="AD6" s="202">
        <v>4.9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21.7</v>
      </c>
      <c r="E8" s="106">
        <v>180.9</v>
      </c>
      <c r="F8" s="106">
        <v>161.1</v>
      </c>
      <c r="G8" s="106">
        <v>19.8</v>
      </c>
      <c r="H8" s="114">
        <v>22.1</v>
      </c>
      <c r="I8" s="106">
        <v>189.4</v>
      </c>
      <c r="J8" s="106">
        <v>166.7</v>
      </c>
      <c r="K8" s="107">
        <v>22.7</v>
      </c>
      <c r="L8" s="106">
        <v>19.2</v>
      </c>
      <c r="M8" s="106">
        <v>137.2</v>
      </c>
      <c r="N8" s="106">
        <v>132.4</v>
      </c>
      <c r="O8" s="107">
        <v>4.8</v>
      </c>
      <c r="P8" s="172" t="s">
        <v>106</v>
      </c>
      <c r="Q8" s="76" t="s">
        <v>208</v>
      </c>
      <c r="R8" s="183" t="s">
        <v>48</v>
      </c>
      <c r="S8" s="114">
        <v>20.9</v>
      </c>
      <c r="T8" s="106">
        <v>200.2</v>
      </c>
      <c r="U8" s="106">
        <v>160.1</v>
      </c>
      <c r="V8" s="106">
        <v>40.1</v>
      </c>
      <c r="W8" s="114">
        <v>21.6</v>
      </c>
      <c r="X8" s="106">
        <v>212.9</v>
      </c>
      <c r="Y8" s="106">
        <v>166.2</v>
      </c>
      <c r="Z8" s="107">
        <v>46.7</v>
      </c>
      <c r="AA8" s="106">
        <v>17.9</v>
      </c>
      <c r="AB8" s="106">
        <v>141.5</v>
      </c>
      <c r="AC8" s="106">
        <v>131.8</v>
      </c>
      <c r="AD8" s="107">
        <v>9.7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20.3</v>
      </c>
      <c r="E9" s="106">
        <v>163.8</v>
      </c>
      <c r="F9" s="106">
        <v>151.8</v>
      </c>
      <c r="G9" s="106">
        <v>12</v>
      </c>
      <c r="H9" s="114">
        <v>20.8</v>
      </c>
      <c r="I9" s="106">
        <v>175.8</v>
      </c>
      <c r="J9" s="106">
        <v>160.6</v>
      </c>
      <c r="K9" s="107">
        <v>15.2</v>
      </c>
      <c r="L9" s="106">
        <v>19.4</v>
      </c>
      <c r="M9" s="106">
        <v>140.6</v>
      </c>
      <c r="N9" s="106">
        <v>134.8</v>
      </c>
      <c r="O9" s="107">
        <v>5.8</v>
      </c>
      <c r="P9" s="172" t="s">
        <v>107</v>
      </c>
      <c r="Q9" s="76" t="s">
        <v>209</v>
      </c>
      <c r="R9" s="183" t="s">
        <v>49</v>
      </c>
      <c r="S9" s="114">
        <v>20.2</v>
      </c>
      <c r="T9" s="106">
        <v>167.9</v>
      </c>
      <c r="U9" s="106">
        <v>153.2</v>
      </c>
      <c r="V9" s="106">
        <v>14.7</v>
      </c>
      <c r="W9" s="114">
        <v>20.5</v>
      </c>
      <c r="X9" s="106">
        <v>176.3</v>
      </c>
      <c r="Y9" s="106">
        <v>158.7</v>
      </c>
      <c r="Z9" s="107">
        <v>17.6</v>
      </c>
      <c r="AA9" s="106">
        <v>19.5</v>
      </c>
      <c r="AB9" s="106">
        <v>149.8</v>
      </c>
      <c r="AC9" s="106">
        <v>141.4</v>
      </c>
      <c r="AD9" s="107">
        <v>8.4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18.9</v>
      </c>
      <c r="E10" s="106">
        <v>151.4</v>
      </c>
      <c r="F10" s="106">
        <v>141.6</v>
      </c>
      <c r="G10" s="106">
        <v>9.8</v>
      </c>
      <c r="H10" s="114">
        <v>18.9</v>
      </c>
      <c r="I10" s="106">
        <v>152.1</v>
      </c>
      <c r="J10" s="106">
        <v>141.4</v>
      </c>
      <c r="K10" s="107">
        <v>10.7</v>
      </c>
      <c r="L10" s="106">
        <v>19.5</v>
      </c>
      <c r="M10" s="106">
        <v>147.4</v>
      </c>
      <c r="N10" s="106">
        <v>143</v>
      </c>
      <c r="O10" s="107">
        <v>4.4</v>
      </c>
      <c r="P10" s="172" t="s">
        <v>147</v>
      </c>
      <c r="Q10" s="76" t="s">
        <v>210</v>
      </c>
      <c r="R10" s="184" t="s">
        <v>105</v>
      </c>
      <c r="S10" s="114">
        <v>18.8</v>
      </c>
      <c r="T10" s="106">
        <v>152.1</v>
      </c>
      <c r="U10" s="106">
        <v>139.4</v>
      </c>
      <c r="V10" s="106">
        <v>12.7</v>
      </c>
      <c r="W10" s="114">
        <v>18.6</v>
      </c>
      <c r="X10" s="106">
        <v>152.9</v>
      </c>
      <c r="Y10" s="106">
        <v>139.2</v>
      </c>
      <c r="Z10" s="107">
        <v>13.7</v>
      </c>
      <c r="AA10" s="106">
        <v>19.6</v>
      </c>
      <c r="AB10" s="106">
        <v>147.3</v>
      </c>
      <c r="AC10" s="106">
        <v>141.3</v>
      </c>
      <c r="AD10" s="107">
        <v>6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18.5</v>
      </c>
      <c r="E11" s="106">
        <v>159</v>
      </c>
      <c r="F11" s="106">
        <v>139.8</v>
      </c>
      <c r="G11" s="106">
        <v>19.2</v>
      </c>
      <c r="H11" s="114">
        <v>18.7</v>
      </c>
      <c r="I11" s="106">
        <v>165.8</v>
      </c>
      <c r="J11" s="106">
        <v>143.5</v>
      </c>
      <c r="K11" s="107">
        <v>22.3</v>
      </c>
      <c r="L11" s="106">
        <v>18.4</v>
      </c>
      <c r="M11" s="106">
        <v>154.2</v>
      </c>
      <c r="N11" s="106">
        <v>137.2</v>
      </c>
      <c r="O11" s="107">
        <v>17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21.9</v>
      </c>
      <c r="E12" s="106">
        <v>198.2</v>
      </c>
      <c r="F12" s="106">
        <v>171</v>
      </c>
      <c r="G12" s="106">
        <v>27.2</v>
      </c>
      <c r="H12" s="114">
        <v>22.1</v>
      </c>
      <c r="I12" s="106">
        <v>202.8</v>
      </c>
      <c r="J12" s="106">
        <v>173.2</v>
      </c>
      <c r="K12" s="107">
        <v>29.6</v>
      </c>
      <c r="L12" s="106">
        <v>20.7</v>
      </c>
      <c r="M12" s="106">
        <v>154.5</v>
      </c>
      <c r="N12" s="106">
        <v>149.9</v>
      </c>
      <c r="O12" s="107">
        <v>4.6</v>
      </c>
      <c r="P12" s="172" t="s">
        <v>149</v>
      </c>
      <c r="Q12" s="76" t="s">
        <v>212</v>
      </c>
      <c r="R12" s="183" t="s">
        <v>96</v>
      </c>
      <c r="S12" s="114">
        <v>21.9</v>
      </c>
      <c r="T12" s="106">
        <v>202.4</v>
      </c>
      <c r="U12" s="106">
        <v>171.9</v>
      </c>
      <c r="V12" s="106">
        <v>30.5</v>
      </c>
      <c r="W12" s="114">
        <v>22.1</v>
      </c>
      <c r="X12" s="106">
        <v>207.1</v>
      </c>
      <c r="Y12" s="106">
        <v>174.2</v>
      </c>
      <c r="Z12" s="107">
        <v>32.9</v>
      </c>
      <c r="AA12" s="106">
        <v>20.7</v>
      </c>
      <c r="AB12" s="106">
        <v>154.7</v>
      </c>
      <c r="AC12" s="106">
        <v>148.4</v>
      </c>
      <c r="AD12" s="107">
        <v>6.3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18</v>
      </c>
      <c r="E13" s="106">
        <v>117.6</v>
      </c>
      <c r="F13" s="106">
        <v>112.7</v>
      </c>
      <c r="G13" s="106">
        <v>4.9</v>
      </c>
      <c r="H13" s="114">
        <v>19.6</v>
      </c>
      <c r="I13" s="106">
        <v>147.4</v>
      </c>
      <c r="J13" s="106">
        <v>137.9</v>
      </c>
      <c r="K13" s="107">
        <v>9.5</v>
      </c>
      <c r="L13" s="106">
        <v>17.2</v>
      </c>
      <c r="M13" s="106">
        <v>102.6</v>
      </c>
      <c r="N13" s="106">
        <v>100</v>
      </c>
      <c r="O13" s="107">
        <v>2.6</v>
      </c>
      <c r="P13" s="172" t="s">
        <v>151</v>
      </c>
      <c r="Q13" s="76" t="s">
        <v>213</v>
      </c>
      <c r="R13" s="183" t="s">
        <v>97</v>
      </c>
      <c r="S13" s="114">
        <v>19</v>
      </c>
      <c r="T13" s="106">
        <v>115.6</v>
      </c>
      <c r="U13" s="106">
        <v>111.1</v>
      </c>
      <c r="V13" s="106">
        <v>4.5</v>
      </c>
      <c r="W13" s="114">
        <v>19</v>
      </c>
      <c r="X13" s="106">
        <v>138.7</v>
      </c>
      <c r="Y13" s="106">
        <v>130.1</v>
      </c>
      <c r="Z13" s="107">
        <v>8.6</v>
      </c>
      <c r="AA13" s="106">
        <v>19</v>
      </c>
      <c r="AB13" s="106">
        <v>107.2</v>
      </c>
      <c r="AC13" s="106">
        <v>104.2</v>
      </c>
      <c r="AD13" s="107">
        <v>3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18.6</v>
      </c>
      <c r="E14" s="106">
        <v>141.3</v>
      </c>
      <c r="F14" s="106">
        <v>135.2</v>
      </c>
      <c r="G14" s="106">
        <v>6.1</v>
      </c>
      <c r="H14" s="114">
        <v>19.1</v>
      </c>
      <c r="I14" s="106">
        <v>152.5</v>
      </c>
      <c r="J14" s="106">
        <v>143.5</v>
      </c>
      <c r="K14" s="107">
        <v>9</v>
      </c>
      <c r="L14" s="106">
        <v>18.3</v>
      </c>
      <c r="M14" s="106">
        <v>132.3</v>
      </c>
      <c r="N14" s="106">
        <v>128.6</v>
      </c>
      <c r="O14" s="107">
        <v>3.7</v>
      </c>
      <c r="P14" s="172" t="s">
        <v>152</v>
      </c>
      <c r="Q14" s="76" t="s">
        <v>214</v>
      </c>
      <c r="R14" s="183" t="s">
        <v>98</v>
      </c>
      <c r="S14" s="114">
        <v>18.6</v>
      </c>
      <c r="T14" s="106">
        <v>143.1</v>
      </c>
      <c r="U14" s="106">
        <v>136</v>
      </c>
      <c r="V14" s="106">
        <v>7.1</v>
      </c>
      <c r="W14" s="114">
        <v>19.4</v>
      </c>
      <c r="X14" s="106">
        <v>152.9</v>
      </c>
      <c r="Y14" s="106">
        <v>144.8</v>
      </c>
      <c r="Z14" s="107">
        <v>8.1</v>
      </c>
      <c r="AA14" s="106">
        <v>17.8</v>
      </c>
      <c r="AB14" s="106">
        <v>133.9</v>
      </c>
      <c r="AC14" s="106">
        <v>127.8</v>
      </c>
      <c r="AD14" s="107">
        <v>6.1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19.2</v>
      </c>
      <c r="E15" s="106">
        <v>131.1</v>
      </c>
      <c r="F15" s="106">
        <v>129.4</v>
      </c>
      <c r="G15" s="106">
        <v>1.7</v>
      </c>
      <c r="H15" s="114">
        <v>20.8</v>
      </c>
      <c r="I15" s="106">
        <v>160.6</v>
      </c>
      <c r="J15" s="106">
        <v>157.8</v>
      </c>
      <c r="K15" s="107">
        <v>2.8</v>
      </c>
      <c r="L15" s="106">
        <v>18.2</v>
      </c>
      <c r="M15" s="106">
        <v>112.5</v>
      </c>
      <c r="N15" s="106">
        <v>111.6</v>
      </c>
      <c r="O15" s="107">
        <v>0.9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18.7</v>
      </c>
      <c r="E16" s="106">
        <v>143.1</v>
      </c>
      <c r="F16" s="106">
        <v>136.8</v>
      </c>
      <c r="G16" s="106">
        <v>6.3</v>
      </c>
      <c r="H16" s="114">
        <v>18.8</v>
      </c>
      <c r="I16" s="106">
        <v>145.1</v>
      </c>
      <c r="J16" s="106">
        <v>136.9</v>
      </c>
      <c r="K16" s="107">
        <v>8.2</v>
      </c>
      <c r="L16" s="106">
        <v>18.7</v>
      </c>
      <c r="M16" s="106">
        <v>139.1</v>
      </c>
      <c r="N16" s="106">
        <v>136.7</v>
      </c>
      <c r="O16" s="107">
        <v>2.4</v>
      </c>
      <c r="P16" s="172" t="s">
        <v>154</v>
      </c>
      <c r="Q16" s="76" t="s">
        <v>216</v>
      </c>
      <c r="R16" s="184" t="s">
        <v>100</v>
      </c>
      <c r="S16" s="114">
        <v>16.7</v>
      </c>
      <c r="T16" s="106">
        <v>130.9</v>
      </c>
      <c r="U16" s="106">
        <v>122.3</v>
      </c>
      <c r="V16" s="106">
        <v>8.6</v>
      </c>
      <c r="W16" s="114">
        <v>17</v>
      </c>
      <c r="X16" s="106">
        <v>139.9</v>
      </c>
      <c r="Y16" s="106">
        <v>128.5</v>
      </c>
      <c r="Z16" s="107">
        <v>11.4</v>
      </c>
      <c r="AA16" s="106">
        <v>15.9</v>
      </c>
      <c r="AB16" s="106">
        <v>107.1</v>
      </c>
      <c r="AC16" s="106">
        <v>105.9</v>
      </c>
      <c r="AD16" s="107">
        <v>1.2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12.9</v>
      </c>
      <c r="E17" s="106">
        <v>71.1</v>
      </c>
      <c r="F17" s="106">
        <v>67.9</v>
      </c>
      <c r="G17" s="106">
        <v>3.2</v>
      </c>
      <c r="H17" s="114">
        <v>13</v>
      </c>
      <c r="I17" s="106">
        <v>81.2</v>
      </c>
      <c r="J17" s="106">
        <v>75.5</v>
      </c>
      <c r="K17" s="107">
        <v>5.7</v>
      </c>
      <c r="L17" s="106">
        <v>12.8</v>
      </c>
      <c r="M17" s="106">
        <v>65.6</v>
      </c>
      <c r="N17" s="106">
        <v>63.7</v>
      </c>
      <c r="O17" s="107">
        <v>1.9</v>
      </c>
      <c r="P17" s="172" t="s">
        <v>155</v>
      </c>
      <c r="Q17" s="76" t="s">
        <v>217</v>
      </c>
      <c r="R17" s="183" t="s">
        <v>101</v>
      </c>
      <c r="S17" s="114">
        <v>14.2</v>
      </c>
      <c r="T17" s="106">
        <v>83.9</v>
      </c>
      <c r="U17" s="106">
        <v>79</v>
      </c>
      <c r="V17" s="106">
        <v>4.9</v>
      </c>
      <c r="W17" s="114">
        <v>15.1</v>
      </c>
      <c r="X17" s="106">
        <v>97.6</v>
      </c>
      <c r="Y17" s="106">
        <v>89.9</v>
      </c>
      <c r="Z17" s="107">
        <v>7.7</v>
      </c>
      <c r="AA17" s="106">
        <v>13.7</v>
      </c>
      <c r="AB17" s="106">
        <v>75.8</v>
      </c>
      <c r="AC17" s="106">
        <v>72.5</v>
      </c>
      <c r="AD17" s="107">
        <v>3.3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18.6</v>
      </c>
      <c r="E18" s="106">
        <v>136.7</v>
      </c>
      <c r="F18" s="106">
        <v>131.9</v>
      </c>
      <c r="G18" s="106">
        <v>4.8</v>
      </c>
      <c r="H18" s="114">
        <v>18.7</v>
      </c>
      <c r="I18" s="106">
        <v>140.3</v>
      </c>
      <c r="J18" s="106">
        <v>134.7</v>
      </c>
      <c r="K18" s="107">
        <v>5.6</v>
      </c>
      <c r="L18" s="106">
        <v>18.6</v>
      </c>
      <c r="M18" s="106">
        <v>133.2</v>
      </c>
      <c r="N18" s="106">
        <v>129.2</v>
      </c>
      <c r="O18" s="107">
        <v>4</v>
      </c>
      <c r="P18" s="172" t="s">
        <v>156</v>
      </c>
      <c r="Q18" s="76" t="s">
        <v>218</v>
      </c>
      <c r="R18" s="184" t="s">
        <v>102</v>
      </c>
      <c r="S18" s="114">
        <v>18.4</v>
      </c>
      <c r="T18" s="106">
        <v>122.9</v>
      </c>
      <c r="U18" s="106">
        <v>119.5</v>
      </c>
      <c r="V18" s="106">
        <v>3.4</v>
      </c>
      <c r="W18" s="114">
        <v>18.3</v>
      </c>
      <c r="X18" s="106">
        <v>129.8</v>
      </c>
      <c r="Y18" s="106">
        <v>125.9</v>
      </c>
      <c r="Z18" s="107">
        <v>3.9</v>
      </c>
      <c r="AA18" s="106">
        <v>18.5</v>
      </c>
      <c r="AB18" s="106">
        <v>112.5</v>
      </c>
      <c r="AC18" s="106">
        <v>109.8</v>
      </c>
      <c r="AD18" s="107">
        <v>2.7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16.3</v>
      </c>
      <c r="E19" s="106">
        <v>115.4</v>
      </c>
      <c r="F19" s="106">
        <v>112.1</v>
      </c>
      <c r="G19" s="106">
        <v>3.3</v>
      </c>
      <c r="H19" s="114">
        <v>17.1</v>
      </c>
      <c r="I19" s="106">
        <v>121.8</v>
      </c>
      <c r="J19" s="106">
        <v>116.9</v>
      </c>
      <c r="K19" s="107">
        <v>4.9</v>
      </c>
      <c r="L19" s="106">
        <v>15.7</v>
      </c>
      <c r="M19" s="106">
        <v>110.8</v>
      </c>
      <c r="N19" s="106">
        <v>108.7</v>
      </c>
      <c r="O19" s="107">
        <v>2.1</v>
      </c>
      <c r="P19" s="172" t="s">
        <v>157</v>
      </c>
      <c r="Q19" s="76" t="s">
        <v>219</v>
      </c>
      <c r="R19" s="183" t="s">
        <v>103</v>
      </c>
      <c r="S19" s="114">
        <v>16.5</v>
      </c>
      <c r="T19" s="106">
        <v>120.5</v>
      </c>
      <c r="U19" s="106">
        <v>117</v>
      </c>
      <c r="V19" s="106">
        <v>3.5</v>
      </c>
      <c r="W19" s="114">
        <v>17.2</v>
      </c>
      <c r="X19" s="106">
        <v>125.8</v>
      </c>
      <c r="Y19" s="106">
        <v>121.6</v>
      </c>
      <c r="Z19" s="107">
        <v>4.2</v>
      </c>
      <c r="AA19" s="106">
        <v>15.7</v>
      </c>
      <c r="AB19" s="106">
        <v>114.5</v>
      </c>
      <c r="AC19" s="106">
        <v>111.9</v>
      </c>
      <c r="AD19" s="107">
        <v>2.6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17.9</v>
      </c>
      <c r="E20" s="106">
        <v>132.5</v>
      </c>
      <c r="F20" s="106">
        <v>127.7</v>
      </c>
      <c r="G20" s="106">
        <v>4.8</v>
      </c>
      <c r="H20" s="114">
        <v>18.3</v>
      </c>
      <c r="I20" s="106">
        <v>141.7</v>
      </c>
      <c r="J20" s="106">
        <v>135.9</v>
      </c>
      <c r="K20" s="107">
        <v>5.8</v>
      </c>
      <c r="L20" s="106">
        <v>17.7</v>
      </c>
      <c r="M20" s="106">
        <v>128.2</v>
      </c>
      <c r="N20" s="106">
        <v>123.9</v>
      </c>
      <c r="O20" s="107">
        <v>4.3</v>
      </c>
      <c r="P20" s="172" t="s">
        <v>158</v>
      </c>
      <c r="Q20" s="76" t="s">
        <v>220</v>
      </c>
      <c r="R20" s="183" t="s">
        <v>104</v>
      </c>
      <c r="S20" s="114">
        <v>18.4</v>
      </c>
      <c r="T20" s="106">
        <v>138.6</v>
      </c>
      <c r="U20" s="106">
        <v>132.5</v>
      </c>
      <c r="V20" s="106">
        <v>6.1</v>
      </c>
      <c r="W20" s="114">
        <v>18.5</v>
      </c>
      <c r="X20" s="106">
        <v>146.7</v>
      </c>
      <c r="Y20" s="106">
        <v>139.4</v>
      </c>
      <c r="Z20" s="107">
        <v>7.3</v>
      </c>
      <c r="AA20" s="106">
        <v>18.3</v>
      </c>
      <c r="AB20" s="106">
        <v>134.3</v>
      </c>
      <c r="AC20" s="106">
        <v>128.8</v>
      </c>
      <c r="AD20" s="107">
        <v>5.5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18.2</v>
      </c>
      <c r="E21" s="106">
        <v>144.5</v>
      </c>
      <c r="F21" s="106">
        <v>135.9</v>
      </c>
      <c r="G21" s="106">
        <v>8.6</v>
      </c>
      <c r="H21" s="114">
        <v>19.1</v>
      </c>
      <c r="I21" s="106">
        <v>157.2</v>
      </c>
      <c r="J21" s="106">
        <v>145.8</v>
      </c>
      <c r="K21" s="107">
        <v>11.4</v>
      </c>
      <c r="L21" s="106">
        <v>16.6</v>
      </c>
      <c r="M21" s="106">
        <v>123.2</v>
      </c>
      <c r="N21" s="106">
        <v>119.4</v>
      </c>
      <c r="O21" s="107">
        <v>3.8</v>
      </c>
      <c r="P21" s="172" t="s">
        <v>159</v>
      </c>
      <c r="Q21" s="76" t="s">
        <v>221</v>
      </c>
      <c r="R21" s="183" t="s">
        <v>51</v>
      </c>
      <c r="S21" s="114">
        <v>18.6</v>
      </c>
      <c r="T21" s="106">
        <v>151.4</v>
      </c>
      <c r="U21" s="106">
        <v>137.2</v>
      </c>
      <c r="V21" s="106">
        <v>14.2</v>
      </c>
      <c r="W21" s="114">
        <v>18.8</v>
      </c>
      <c r="X21" s="106">
        <v>162.1</v>
      </c>
      <c r="Y21" s="106">
        <v>145.5</v>
      </c>
      <c r="Z21" s="107">
        <v>16.6</v>
      </c>
      <c r="AA21" s="106">
        <v>17.8</v>
      </c>
      <c r="AB21" s="106">
        <v>118.1</v>
      </c>
      <c r="AC21" s="106">
        <v>111.5</v>
      </c>
      <c r="AD21" s="107">
        <v>6.6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17.5</v>
      </c>
      <c r="E22" s="204">
        <v>128</v>
      </c>
      <c r="F22" s="204">
        <v>124.2</v>
      </c>
      <c r="G22" s="204">
        <v>3.8</v>
      </c>
      <c r="H22" s="203">
        <v>18.5</v>
      </c>
      <c r="I22" s="204">
        <v>141.8</v>
      </c>
      <c r="J22" s="204">
        <v>138.4</v>
      </c>
      <c r="K22" s="205">
        <v>3.4</v>
      </c>
      <c r="L22" s="204">
        <v>16.6</v>
      </c>
      <c r="M22" s="204">
        <v>115</v>
      </c>
      <c r="N22" s="204">
        <v>110.8</v>
      </c>
      <c r="O22" s="205">
        <v>4.2</v>
      </c>
      <c r="P22" s="176" t="s">
        <v>108</v>
      </c>
      <c r="Q22" s="65" t="s">
        <v>222</v>
      </c>
      <c r="R22" s="186" t="s">
        <v>52</v>
      </c>
      <c r="S22" s="203">
        <v>16.6</v>
      </c>
      <c r="T22" s="204">
        <v>119.9</v>
      </c>
      <c r="U22" s="204">
        <v>116.1</v>
      </c>
      <c r="V22" s="204">
        <v>3.8</v>
      </c>
      <c r="W22" s="203">
        <v>16.9</v>
      </c>
      <c r="X22" s="204">
        <v>126.8</v>
      </c>
      <c r="Y22" s="204">
        <v>124.2</v>
      </c>
      <c r="Z22" s="205">
        <v>2.6</v>
      </c>
      <c r="AA22" s="204">
        <v>16.3</v>
      </c>
      <c r="AB22" s="204">
        <v>114.7</v>
      </c>
      <c r="AC22" s="204">
        <v>109.9</v>
      </c>
      <c r="AD22" s="205">
        <v>4.8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20.1</v>
      </c>
      <c r="E24" s="106">
        <v>158.2</v>
      </c>
      <c r="F24" s="106">
        <v>143.5</v>
      </c>
      <c r="G24" s="106">
        <v>14.7</v>
      </c>
      <c r="H24" s="114">
        <v>20.1</v>
      </c>
      <c r="I24" s="106">
        <v>169</v>
      </c>
      <c r="J24" s="106">
        <v>150</v>
      </c>
      <c r="K24" s="107">
        <v>19</v>
      </c>
      <c r="L24" s="106">
        <v>20.2</v>
      </c>
      <c r="M24" s="106">
        <v>145.5</v>
      </c>
      <c r="N24" s="106">
        <v>135.9</v>
      </c>
      <c r="O24" s="107">
        <v>9.6</v>
      </c>
      <c r="P24" s="172" t="s">
        <v>160</v>
      </c>
      <c r="Q24" s="76" t="s">
        <v>223</v>
      </c>
      <c r="R24" s="183" t="s">
        <v>70</v>
      </c>
      <c r="S24" s="114">
        <v>20</v>
      </c>
      <c r="T24" s="106">
        <v>170.1</v>
      </c>
      <c r="U24" s="106">
        <v>149.3</v>
      </c>
      <c r="V24" s="106">
        <v>20.8</v>
      </c>
      <c r="W24" s="114">
        <v>20</v>
      </c>
      <c r="X24" s="106">
        <v>177.6</v>
      </c>
      <c r="Y24" s="106">
        <v>153.1</v>
      </c>
      <c r="Z24" s="107">
        <v>24.5</v>
      </c>
      <c r="AA24" s="106">
        <v>20</v>
      </c>
      <c r="AB24" s="106">
        <v>159</v>
      </c>
      <c r="AC24" s="106">
        <v>143.7</v>
      </c>
      <c r="AD24" s="107">
        <v>15.3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19.3</v>
      </c>
      <c r="E25" s="106">
        <v>136.4</v>
      </c>
      <c r="F25" s="106">
        <v>131.2</v>
      </c>
      <c r="G25" s="106">
        <v>5.2</v>
      </c>
      <c r="H25" s="114">
        <v>21.1</v>
      </c>
      <c r="I25" s="106">
        <v>168.8</v>
      </c>
      <c r="J25" s="106">
        <v>156.8</v>
      </c>
      <c r="K25" s="107">
        <v>12</v>
      </c>
      <c r="L25" s="106">
        <v>18.2</v>
      </c>
      <c r="M25" s="106">
        <v>117.2</v>
      </c>
      <c r="N25" s="106">
        <v>116.1</v>
      </c>
      <c r="O25" s="107">
        <v>1.1</v>
      </c>
      <c r="P25" s="172" t="s">
        <v>110</v>
      </c>
      <c r="Q25" s="76" t="s">
        <v>224</v>
      </c>
      <c r="R25" s="183" t="s">
        <v>130</v>
      </c>
      <c r="S25" s="114">
        <v>19.8</v>
      </c>
      <c r="T25" s="106">
        <v>148.4</v>
      </c>
      <c r="U25" s="106">
        <v>139.5</v>
      </c>
      <c r="V25" s="106">
        <v>8.9</v>
      </c>
      <c r="W25" s="114">
        <v>21.8</v>
      </c>
      <c r="X25" s="106">
        <v>184.1</v>
      </c>
      <c r="Y25" s="106">
        <v>164.2</v>
      </c>
      <c r="Z25" s="107">
        <v>19.9</v>
      </c>
      <c r="AA25" s="106">
        <v>18.6</v>
      </c>
      <c r="AB25" s="106">
        <v>126.7</v>
      </c>
      <c r="AC25" s="106">
        <v>124.5</v>
      </c>
      <c r="AD25" s="107">
        <v>2.2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20.2</v>
      </c>
      <c r="E26" s="106">
        <v>174.8</v>
      </c>
      <c r="F26" s="106">
        <v>155.9</v>
      </c>
      <c r="G26" s="106">
        <v>18.9</v>
      </c>
      <c r="H26" s="114">
        <v>20.7</v>
      </c>
      <c r="I26" s="106">
        <v>183</v>
      </c>
      <c r="J26" s="106">
        <v>161.8</v>
      </c>
      <c r="K26" s="107">
        <v>21.2</v>
      </c>
      <c r="L26" s="106">
        <v>17.2</v>
      </c>
      <c r="M26" s="106">
        <v>127.4</v>
      </c>
      <c r="N26" s="106">
        <v>122</v>
      </c>
      <c r="O26" s="107">
        <v>5.4</v>
      </c>
      <c r="P26" s="172" t="s">
        <v>109</v>
      </c>
      <c r="Q26" s="76" t="s">
        <v>225</v>
      </c>
      <c r="R26" s="183" t="s">
        <v>131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21</v>
      </c>
      <c r="E27" s="106">
        <v>166.8</v>
      </c>
      <c r="F27" s="106">
        <v>161.5</v>
      </c>
      <c r="G27" s="106">
        <v>5.3</v>
      </c>
      <c r="H27" s="114">
        <v>21.1</v>
      </c>
      <c r="I27" s="106">
        <v>167.6</v>
      </c>
      <c r="J27" s="106">
        <v>163.1</v>
      </c>
      <c r="K27" s="107">
        <v>4.5</v>
      </c>
      <c r="L27" s="106">
        <v>20.5</v>
      </c>
      <c r="M27" s="106">
        <v>164.1</v>
      </c>
      <c r="N27" s="106">
        <v>156.4</v>
      </c>
      <c r="O27" s="107">
        <v>7.7</v>
      </c>
      <c r="P27" s="172" t="s">
        <v>111</v>
      </c>
      <c r="Q27" s="76" t="s">
        <v>226</v>
      </c>
      <c r="R27" s="183" t="s">
        <v>71</v>
      </c>
      <c r="S27" s="114" t="s">
        <v>659</v>
      </c>
      <c r="T27" s="106" t="s">
        <v>659</v>
      </c>
      <c r="U27" s="106" t="s">
        <v>659</v>
      </c>
      <c r="V27" s="106" t="s">
        <v>659</v>
      </c>
      <c r="W27" s="114" t="s">
        <v>659</v>
      </c>
      <c r="X27" s="106" t="s">
        <v>659</v>
      </c>
      <c r="Y27" s="106" t="s">
        <v>659</v>
      </c>
      <c r="Z27" s="107" t="s">
        <v>659</v>
      </c>
      <c r="AA27" s="106" t="s">
        <v>659</v>
      </c>
      <c r="AB27" s="106" t="s">
        <v>659</v>
      </c>
      <c r="AC27" s="106" t="s">
        <v>659</v>
      </c>
      <c r="AD27" s="107" t="s">
        <v>659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19.1</v>
      </c>
      <c r="E28" s="106">
        <v>164.7</v>
      </c>
      <c r="F28" s="106">
        <v>147</v>
      </c>
      <c r="G28" s="106">
        <v>17.7</v>
      </c>
      <c r="H28" s="114">
        <v>18.9</v>
      </c>
      <c r="I28" s="106">
        <v>171.1</v>
      </c>
      <c r="J28" s="106">
        <v>148.7</v>
      </c>
      <c r="K28" s="107">
        <v>22.4</v>
      </c>
      <c r="L28" s="106">
        <v>19.5</v>
      </c>
      <c r="M28" s="106">
        <v>151.3</v>
      </c>
      <c r="N28" s="106">
        <v>143.6</v>
      </c>
      <c r="O28" s="107">
        <v>7.7</v>
      </c>
      <c r="P28" s="172" t="s">
        <v>112</v>
      </c>
      <c r="Q28" s="76" t="s">
        <v>227</v>
      </c>
      <c r="R28" s="183" t="s">
        <v>132</v>
      </c>
      <c r="S28" s="114">
        <v>17.4</v>
      </c>
      <c r="T28" s="106">
        <v>159.2</v>
      </c>
      <c r="U28" s="106">
        <v>137.3</v>
      </c>
      <c r="V28" s="106">
        <v>21.9</v>
      </c>
      <c r="W28" s="114">
        <v>16.9</v>
      </c>
      <c r="X28" s="106">
        <v>162.2</v>
      </c>
      <c r="Y28" s="106">
        <v>134.9</v>
      </c>
      <c r="Z28" s="107">
        <v>27.3</v>
      </c>
      <c r="AA28" s="106">
        <v>18.6</v>
      </c>
      <c r="AB28" s="106">
        <v>152.6</v>
      </c>
      <c r="AC28" s="106">
        <v>142.6</v>
      </c>
      <c r="AD28" s="107">
        <v>10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18.7</v>
      </c>
      <c r="E29" s="106">
        <v>141.8</v>
      </c>
      <c r="F29" s="106">
        <v>138.9</v>
      </c>
      <c r="G29" s="106">
        <v>2.9</v>
      </c>
      <c r="H29" s="114">
        <v>20.5</v>
      </c>
      <c r="I29" s="106">
        <v>172.3</v>
      </c>
      <c r="J29" s="106">
        <v>166.3</v>
      </c>
      <c r="K29" s="107">
        <v>6</v>
      </c>
      <c r="L29" s="106">
        <v>17.6</v>
      </c>
      <c r="M29" s="106">
        <v>125.3</v>
      </c>
      <c r="N29" s="106">
        <v>124</v>
      </c>
      <c r="O29" s="107">
        <v>1.3</v>
      </c>
      <c r="P29" s="172" t="s">
        <v>113</v>
      </c>
      <c r="Q29" s="76" t="s">
        <v>228</v>
      </c>
      <c r="R29" s="183" t="s">
        <v>133</v>
      </c>
      <c r="S29" s="114">
        <v>18.4</v>
      </c>
      <c r="T29" s="106">
        <v>140.9</v>
      </c>
      <c r="U29" s="106">
        <v>137.6</v>
      </c>
      <c r="V29" s="106">
        <v>3.3</v>
      </c>
      <c r="W29" s="114">
        <v>20.2</v>
      </c>
      <c r="X29" s="106">
        <v>172.2</v>
      </c>
      <c r="Y29" s="106">
        <v>165.6</v>
      </c>
      <c r="Z29" s="107">
        <v>6.6</v>
      </c>
      <c r="AA29" s="106">
        <v>17.4</v>
      </c>
      <c r="AB29" s="106">
        <v>124.3</v>
      </c>
      <c r="AC29" s="106">
        <v>122.8</v>
      </c>
      <c r="AD29" s="107">
        <v>1.5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21.4</v>
      </c>
      <c r="E30" s="106">
        <v>171.1</v>
      </c>
      <c r="F30" s="106">
        <v>155.5</v>
      </c>
      <c r="G30" s="106">
        <v>15.6</v>
      </c>
      <c r="H30" s="114">
        <v>21.8</v>
      </c>
      <c r="I30" s="106">
        <v>180.6</v>
      </c>
      <c r="J30" s="106">
        <v>161.4</v>
      </c>
      <c r="K30" s="107">
        <v>19.2</v>
      </c>
      <c r="L30" s="106">
        <v>20.7</v>
      </c>
      <c r="M30" s="106">
        <v>149.4</v>
      </c>
      <c r="N30" s="106">
        <v>142.1</v>
      </c>
      <c r="O30" s="107">
        <v>7.3</v>
      </c>
      <c r="P30" s="172" t="s">
        <v>114</v>
      </c>
      <c r="Q30" s="76" t="s">
        <v>229</v>
      </c>
      <c r="R30" s="183" t="s">
        <v>134</v>
      </c>
      <c r="S30" s="114">
        <v>21.4</v>
      </c>
      <c r="T30" s="106">
        <v>179.2</v>
      </c>
      <c r="U30" s="106">
        <v>161.4</v>
      </c>
      <c r="V30" s="106">
        <v>17.8</v>
      </c>
      <c r="W30" s="114">
        <v>21.4</v>
      </c>
      <c r="X30" s="106">
        <v>182.3</v>
      </c>
      <c r="Y30" s="106">
        <v>162.6</v>
      </c>
      <c r="Z30" s="107">
        <v>19.7</v>
      </c>
      <c r="AA30" s="106">
        <v>21.2</v>
      </c>
      <c r="AB30" s="106">
        <v>170</v>
      </c>
      <c r="AC30" s="106">
        <v>157.7</v>
      </c>
      <c r="AD30" s="107">
        <v>12.3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18.4</v>
      </c>
      <c r="E31" s="106">
        <v>154.6</v>
      </c>
      <c r="F31" s="106">
        <v>143.7</v>
      </c>
      <c r="G31" s="106">
        <v>10.9</v>
      </c>
      <c r="H31" s="114">
        <v>18.5</v>
      </c>
      <c r="I31" s="106">
        <v>156</v>
      </c>
      <c r="J31" s="106">
        <v>144.9</v>
      </c>
      <c r="K31" s="107">
        <v>11.1</v>
      </c>
      <c r="L31" s="106">
        <v>17.6</v>
      </c>
      <c r="M31" s="106">
        <v>145.7</v>
      </c>
      <c r="N31" s="106">
        <v>136.5</v>
      </c>
      <c r="O31" s="107">
        <v>9.2</v>
      </c>
      <c r="P31" s="172" t="s">
        <v>115</v>
      </c>
      <c r="Q31" s="76" t="s">
        <v>230</v>
      </c>
      <c r="R31" s="183" t="s">
        <v>135</v>
      </c>
      <c r="S31" s="114">
        <v>18.4</v>
      </c>
      <c r="T31" s="106">
        <v>154.6</v>
      </c>
      <c r="U31" s="106">
        <v>143.7</v>
      </c>
      <c r="V31" s="106">
        <v>10.9</v>
      </c>
      <c r="W31" s="114">
        <v>18.5</v>
      </c>
      <c r="X31" s="106">
        <v>156</v>
      </c>
      <c r="Y31" s="106">
        <v>144.9</v>
      </c>
      <c r="Z31" s="107">
        <v>11.1</v>
      </c>
      <c r="AA31" s="106">
        <v>17.6</v>
      </c>
      <c r="AB31" s="106">
        <v>145.7</v>
      </c>
      <c r="AC31" s="106">
        <v>136.5</v>
      </c>
      <c r="AD31" s="107">
        <v>9.2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20.7</v>
      </c>
      <c r="E32" s="106">
        <v>166.6</v>
      </c>
      <c r="F32" s="106">
        <v>162.9</v>
      </c>
      <c r="G32" s="106">
        <v>3.7</v>
      </c>
      <c r="H32" s="114">
        <v>21.1</v>
      </c>
      <c r="I32" s="106">
        <v>170.3</v>
      </c>
      <c r="J32" s="106">
        <v>166.3</v>
      </c>
      <c r="K32" s="107">
        <v>4</v>
      </c>
      <c r="L32" s="106">
        <v>19.4</v>
      </c>
      <c r="M32" s="106">
        <v>154.6</v>
      </c>
      <c r="N32" s="106">
        <v>152</v>
      </c>
      <c r="O32" s="107">
        <v>2.6</v>
      </c>
      <c r="P32" s="172" t="s">
        <v>116</v>
      </c>
      <c r="Q32" s="76" t="s">
        <v>231</v>
      </c>
      <c r="R32" s="183" t="s">
        <v>136</v>
      </c>
      <c r="S32" s="114">
        <v>21.4</v>
      </c>
      <c r="T32" s="106">
        <v>173.3</v>
      </c>
      <c r="U32" s="106">
        <v>162.6</v>
      </c>
      <c r="V32" s="106">
        <v>10.7</v>
      </c>
      <c r="W32" s="114">
        <v>21.5</v>
      </c>
      <c r="X32" s="106">
        <v>175.5</v>
      </c>
      <c r="Y32" s="106">
        <v>164</v>
      </c>
      <c r="Z32" s="107">
        <v>11.5</v>
      </c>
      <c r="AA32" s="106">
        <v>21.2</v>
      </c>
      <c r="AB32" s="106">
        <v>167.1</v>
      </c>
      <c r="AC32" s="106">
        <v>158.6</v>
      </c>
      <c r="AD32" s="107">
        <v>8.5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22</v>
      </c>
      <c r="E33" s="106">
        <v>174.1</v>
      </c>
      <c r="F33" s="106">
        <v>172.1</v>
      </c>
      <c r="G33" s="106">
        <v>2</v>
      </c>
      <c r="H33" s="114">
        <v>22.1</v>
      </c>
      <c r="I33" s="106">
        <v>175.9</v>
      </c>
      <c r="J33" s="106">
        <v>173.7</v>
      </c>
      <c r="K33" s="107">
        <v>2.2</v>
      </c>
      <c r="L33" s="106">
        <v>21.2</v>
      </c>
      <c r="M33" s="106">
        <v>163.5</v>
      </c>
      <c r="N33" s="106">
        <v>163.1</v>
      </c>
      <c r="O33" s="107">
        <v>0.4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22</v>
      </c>
      <c r="E34" s="106">
        <v>187.7</v>
      </c>
      <c r="F34" s="106">
        <v>171.9</v>
      </c>
      <c r="G34" s="106">
        <v>15.8</v>
      </c>
      <c r="H34" s="114">
        <v>22.3</v>
      </c>
      <c r="I34" s="106">
        <v>193.7</v>
      </c>
      <c r="J34" s="106">
        <v>176</v>
      </c>
      <c r="K34" s="107">
        <v>17.7</v>
      </c>
      <c r="L34" s="106">
        <v>20.6</v>
      </c>
      <c r="M34" s="106">
        <v>153.9</v>
      </c>
      <c r="N34" s="106">
        <v>149</v>
      </c>
      <c r="O34" s="107">
        <v>4.9</v>
      </c>
      <c r="P34" s="172" t="s">
        <v>118</v>
      </c>
      <c r="Q34" s="76" t="s">
        <v>233</v>
      </c>
      <c r="R34" s="183" t="s">
        <v>138</v>
      </c>
      <c r="S34" s="114">
        <v>21.7</v>
      </c>
      <c r="T34" s="106">
        <v>186.3</v>
      </c>
      <c r="U34" s="106">
        <v>169.6</v>
      </c>
      <c r="V34" s="106">
        <v>16.7</v>
      </c>
      <c r="W34" s="114">
        <v>22.1</v>
      </c>
      <c r="X34" s="106">
        <v>194.6</v>
      </c>
      <c r="Y34" s="106">
        <v>174.7</v>
      </c>
      <c r="Z34" s="107">
        <v>19.9</v>
      </c>
      <c r="AA34" s="106">
        <v>20</v>
      </c>
      <c r="AB34" s="106">
        <v>153</v>
      </c>
      <c r="AC34" s="106">
        <v>148.9</v>
      </c>
      <c r="AD34" s="107">
        <v>4.1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21.9</v>
      </c>
      <c r="E35" s="106">
        <v>177.3</v>
      </c>
      <c r="F35" s="106">
        <v>168.1</v>
      </c>
      <c r="G35" s="106">
        <v>9.2</v>
      </c>
      <c r="H35" s="114">
        <v>21.9</v>
      </c>
      <c r="I35" s="106">
        <v>183.9</v>
      </c>
      <c r="J35" s="106">
        <v>172.3</v>
      </c>
      <c r="K35" s="107">
        <v>11.6</v>
      </c>
      <c r="L35" s="106">
        <v>21.6</v>
      </c>
      <c r="M35" s="106">
        <v>157.9</v>
      </c>
      <c r="N35" s="106">
        <v>155.9</v>
      </c>
      <c r="O35" s="107">
        <v>2</v>
      </c>
      <c r="P35" s="172" t="s">
        <v>119</v>
      </c>
      <c r="Q35" s="76" t="s">
        <v>234</v>
      </c>
      <c r="R35" s="183" t="s">
        <v>139</v>
      </c>
      <c r="S35" s="114">
        <v>21.9</v>
      </c>
      <c r="T35" s="106">
        <v>182.4</v>
      </c>
      <c r="U35" s="106">
        <v>169.8</v>
      </c>
      <c r="V35" s="106">
        <v>12.6</v>
      </c>
      <c r="W35" s="114">
        <v>22</v>
      </c>
      <c r="X35" s="106">
        <v>186.7</v>
      </c>
      <c r="Y35" s="106">
        <v>172</v>
      </c>
      <c r="Z35" s="107">
        <v>14.7</v>
      </c>
      <c r="AA35" s="106">
        <v>21.7</v>
      </c>
      <c r="AB35" s="106">
        <v>164.2</v>
      </c>
      <c r="AC35" s="106">
        <v>160.4</v>
      </c>
      <c r="AD35" s="107">
        <v>3.8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20</v>
      </c>
      <c r="E38" s="106">
        <v>163.2</v>
      </c>
      <c r="F38" s="106">
        <v>142.8</v>
      </c>
      <c r="G38" s="106">
        <v>20.4</v>
      </c>
      <c r="H38" s="114">
        <v>20.5</v>
      </c>
      <c r="I38" s="106">
        <v>167.6</v>
      </c>
      <c r="J38" s="106">
        <v>147.1</v>
      </c>
      <c r="K38" s="107">
        <v>20.5</v>
      </c>
      <c r="L38" s="106">
        <v>18.9</v>
      </c>
      <c r="M38" s="106">
        <v>152.6</v>
      </c>
      <c r="N38" s="106">
        <v>132.3</v>
      </c>
      <c r="O38" s="107">
        <v>20.3</v>
      </c>
      <c r="P38" s="172" t="s">
        <v>122</v>
      </c>
      <c r="Q38" s="76" t="s">
        <v>237</v>
      </c>
      <c r="R38" s="183" t="s">
        <v>142</v>
      </c>
      <c r="S38" s="114">
        <v>20</v>
      </c>
      <c r="T38" s="106">
        <v>159.5</v>
      </c>
      <c r="U38" s="106">
        <v>131.2</v>
      </c>
      <c r="V38" s="106">
        <v>28.3</v>
      </c>
      <c r="W38" s="114">
        <v>20.9</v>
      </c>
      <c r="X38" s="106">
        <v>171.1</v>
      </c>
      <c r="Y38" s="106">
        <v>138.8</v>
      </c>
      <c r="Z38" s="107">
        <v>32.3</v>
      </c>
      <c r="AA38" s="106">
        <v>18.5</v>
      </c>
      <c r="AB38" s="106">
        <v>136.6</v>
      </c>
      <c r="AC38" s="106">
        <v>116.1</v>
      </c>
      <c r="AD38" s="107">
        <v>20.5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19.3</v>
      </c>
      <c r="E40" s="106">
        <v>170</v>
      </c>
      <c r="F40" s="106">
        <v>151.7</v>
      </c>
      <c r="G40" s="106">
        <v>18.3</v>
      </c>
      <c r="H40" s="114">
        <v>19.5</v>
      </c>
      <c r="I40" s="106">
        <v>174.7</v>
      </c>
      <c r="J40" s="106">
        <v>155</v>
      </c>
      <c r="K40" s="107">
        <v>19.7</v>
      </c>
      <c r="L40" s="106">
        <v>17.9</v>
      </c>
      <c r="M40" s="106">
        <v>146.9</v>
      </c>
      <c r="N40" s="106">
        <v>135.6</v>
      </c>
      <c r="O40" s="107">
        <v>11.3</v>
      </c>
      <c r="P40" s="172" t="s">
        <v>124</v>
      </c>
      <c r="Q40" s="76" t="s">
        <v>239</v>
      </c>
      <c r="R40" s="183" t="s">
        <v>144</v>
      </c>
      <c r="S40" s="114">
        <v>19.1</v>
      </c>
      <c r="T40" s="106">
        <v>167.9</v>
      </c>
      <c r="U40" s="106">
        <v>150.4</v>
      </c>
      <c r="V40" s="106">
        <v>17.5</v>
      </c>
      <c r="W40" s="114">
        <v>19.2</v>
      </c>
      <c r="X40" s="106">
        <v>170.2</v>
      </c>
      <c r="Y40" s="106">
        <v>151.8</v>
      </c>
      <c r="Z40" s="107">
        <v>18.4</v>
      </c>
      <c r="AA40" s="106">
        <v>19</v>
      </c>
      <c r="AB40" s="106">
        <v>156.2</v>
      </c>
      <c r="AC40" s="106">
        <v>143.3</v>
      </c>
      <c r="AD40" s="107">
        <v>12.9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21.4</v>
      </c>
      <c r="E41" s="106">
        <v>174.6</v>
      </c>
      <c r="F41" s="106">
        <v>167</v>
      </c>
      <c r="G41" s="106">
        <v>7.6</v>
      </c>
      <c r="H41" s="114">
        <v>22.2</v>
      </c>
      <c r="I41" s="106">
        <v>189.9</v>
      </c>
      <c r="J41" s="106">
        <v>178.9</v>
      </c>
      <c r="K41" s="107">
        <v>11</v>
      </c>
      <c r="L41" s="106">
        <v>20.3</v>
      </c>
      <c r="M41" s="106">
        <v>156.5</v>
      </c>
      <c r="N41" s="106">
        <v>153</v>
      </c>
      <c r="O41" s="107">
        <v>3.5</v>
      </c>
      <c r="P41" s="172" t="s">
        <v>125</v>
      </c>
      <c r="Q41" s="76" t="s">
        <v>240</v>
      </c>
      <c r="R41" s="183" t="s">
        <v>145</v>
      </c>
      <c r="S41" s="114">
        <v>20.5</v>
      </c>
      <c r="T41" s="106">
        <v>170.9</v>
      </c>
      <c r="U41" s="106">
        <v>163.2</v>
      </c>
      <c r="V41" s="106">
        <v>7.7</v>
      </c>
      <c r="W41" s="114">
        <v>21.1</v>
      </c>
      <c r="X41" s="106">
        <v>184.4</v>
      </c>
      <c r="Y41" s="106">
        <v>170.2</v>
      </c>
      <c r="Z41" s="107">
        <v>14.2</v>
      </c>
      <c r="AA41" s="106">
        <v>19.9</v>
      </c>
      <c r="AB41" s="106">
        <v>157.6</v>
      </c>
      <c r="AC41" s="106">
        <v>156.3</v>
      </c>
      <c r="AD41" s="107">
        <v>1.3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20.9</v>
      </c>
      <c r="E42" s="106">
        <v>172.5</v>
      </c>
      <c r="F42" s="106">
        <v>159.5</v>
      </c>
      <c r="G42" s="106">
        <v>13</v>
      </c>
      <c r="H42" s="114">
        <v>20.9</v>
      </c>
      <c r="I42" s="106">
        <v>173.1</v>
      </c>
      <c r="J42" s="106">
        <v>159.7</v>
      </c>
      <c r="K42" s="107">
        <v>13.4</v>
      </c>
      <c r="L42" s="106">
        <v>21.3</v>
      </c>
      <c r="M42" s="106">
        <v>169.8</v>
      </c>
      <c r="N42" s="106">
        <v>158.5</v>
      </c>
      <c r="O42" s="107">
        <v>11.3</v>
      </c>
      <c r="P42" s="172" t="s">
        <v>126</v>
      </c>
      <c r="Q42" s="76" t="s">
        <v>241</v>
      </c>
      <c r="R42" s="183" t="s">
        <v>667</v>
      </c>
      <c r="S42" s="114">
        <v>20.6</v>
      </c>
      <c r="T42" s="106">
        <v>170</v>
      </c>
      <c r="U42" s="106">
        <v>157.4</v>
      </c>
      <c r="V42" s="106">
        <v>12.6</v>
      </c>
      <c r="W42" s="114">
        <v>20.6</v>
      </c>
      <c r="X42" s="106">
        <v>170.3</v>
      </c>
      <c r="Y42" s="106">
        <v>157.9</v>
      </c>
      <c r="Z42" s="107">
        <v>12.4</v>
      </c>
      <c r="AA42" s="106">
        <v>20.8</v>
      </c>
      <c r="AB42" s="106">
        <v>168.1</v>
      </c>
      <c r="AC42" s="106">
        <v>154.3</v>
      </c>
      <c r="AD42" s="107">
        <v>13.8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19.3</v>
      </c>
      <c r="E43" s="106">
        <v>129.3</v>
      </c>
      <c r="F43" s="106">
        <v>126.2</v>
      </c>
      <c r="G43" s="106">
        <v>3.1</v>
      </c>
      <c r="H43" s="114">
        <v>19.9</v>
      </c>
      <c r="I43" s="106">
        <v>146.4</v>
      </c>
      <c r="J43" s="106">
        <v>142.2</v>
      </c>
      <c r="K43" s="107">
        <v>4.2</v>
      </c>
      <c r="L43" s="106">
        <v>18.8</v>
      </c>
      <c r="M43" s="106">
        <v>116.2</v>
      </c>
      <c r="N43" s="106">
        <v>113.9</v>
      </c>
      <c r="O43" s="107">
        <v>2.3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17.7</v>
      </c>
      <c r="E44" s="106">
        <v>115</v>
      </c>
      <c r="F44" s="106">
        <v>109.7</v>
      </c>
      <c r="G44" s="106">
        <v>5.3</v>
      </c>
      <c r="H44" s="114">
        <v>19.5</v>
      </c>
      <c r="I44" s="106">
        <v>147.7</v>
      </c>
      <c r="J44" s="106">
        <v>136.5</v>
      </c>
      <c r="K44" s="107">
        <v>11.2</v>
      </c>
      <c r="L44" s="106">
        <v>16.9</v>
      </c>
      <c r="M44" s="106">
        <v>100</v>
      </c>
      <c r="N44" s="106">
        <v>97.4</v>
      </c>
      <c r="O44" s="107">
        <v>2.6</v>
      </c>
      <c r="P44" s="172" t="s">
        <v>162</v>
      </c>
      <c r="Q44" s="76" t="s">
        <v>243</v>
      </c>
      <c r="R44" s="183" t="s">
        <v>669</v>
      </c>
      <c r="S44" s="114">
        <v>18.7</v>
      </c>
      <c r="T44" s="106">
        <v>112.7</v>
      </c>
      <c r="U44" s="106">
        <v>108.6</v>
      </c>
      <c r="V44" s="106">
        <v>4.1</v>
      </c>
      <c r="W44" s="114">
        <v>18.6</v>
      </c>
      <c r="X44" s="106">
        <v>136</v>
      </c>
      <c r="Y44" s="106">
        <v>127.5</v>
      </c>
      <c r="Z44" s="107">
        <v>8.5</v>
      </c>
      <c r="AA44" s="106">
        <v>18.7</v>
      </c>
      <c r="AB44" s="106">
        <v>105.2</v>
      </c>
      <c r="AC44" s="106">
        <v>102.5</v>
      </c>
      <c r="AD44" s="107">
        <v>2.7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14.8</v>
      </c>
      <c r="E45" s="106">
        <v>85.2</v>
      </c>
      <c r="F45" s="106">
        <v>83.7</v>
      </c>
      <c r="G45" s="106">
        <v>1.5</v>
      </c>
      <c r="H45" s="114">
        <v>18</v>
      </c>
      <c r="I45" s="106">
        <v>113.4</v>
      </c>
      <c r="J45" s="106">
        <v>110</v>
      </c>
      <c r="K45" s="107">
        <v>3.4</v>
      </c>
      <c r="L45" s="106">
        <v>13.2</v>
      </c>
      <c r="M45" s="106">
        <v>71.5</v>
      </c>
      <c r="N45" s="106">
        <v>71</v>
      </c>
      <c r="O45" s="107">
        <v>0.5</v>
      </c>
      <c r="P45" s="172" t="s">
        <v>127</v>
      </c>
      <c r="Q45" s="76" t="s">
        <v>244</v>
      </c>
      <c r="R45" s="183" t="s">
        <v>670</v>
      </c>
      <c r="S45" s="114">
        <v>20.1</v>
      </c>
      <c r="T45" s="106">
        <v>129.1</v>
      </c>
      <c r="U45" s="106">
        <v>125.8</v>
      </c>
      <c r="V45" s="106">
        <v>3.3</v>
      </c>
      <c r="W45" s="114">
        <v>21.1</v>
      </c>
      <c r="X45" s="106">
        <v>141.7</v>
      </c>
      <c r="Y45" s="106">
        <v>136.3</v>
      </c>
      <c r="Z45" s="107">
        <v>5.4</v>
      </c>
      <c r="AA45" s="106">
        <v>19.3</v>
      </c>
      <c r="AB45" s="106">
        <v>117.8</v>
      </c>
      <c r="AC45" s="106">
        <v>116.4</v>
      </c>
      <c r="AD45" s="107">
        <v>1.4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12.7</v>
      </c>
      <c r="E46" s="106">
        <v>70.1</v>
      </c>
      <c r="F46" s="106">
        <v>66.8</v>
      </c>
      <c r="G46" s="106">
        <v>3.3</v>
      </c>
      <c r="H46" s="114">
        <v>12.7</v>
      </c>
      <c r="I46" s="106">
        <v>79.3</v>
      </c>
      <c r="J46" s="106">
        <v>73.4</v>
      </c>
      <c r="K46" s="107">
        <v>5.9</v>
      </c>
      <c r="L46" s="106">
        <v>12.8</v>
      </c>
      <c r="M46" s="106">
        <v>65.2</v>
      </c>
      <c r="N46" s="106">
        <v>63.2</v>
      </c>
      <c r="O46" s="107">
        <v>2</v>
      </c>
      <c r="P46" s="172" t="s">
        <v>163</v>
      </c>
      <c r="Q46" s="76" t="s">
        <v>245</v>
      </c>
      <c r="R46" s="183" t="s">
        <v>671</v>
      </c>
      <c r="S46" s="114">
        <v>13.7</v>
      </c>
      <c r="T46" s="106">
        <v>80.1</v>
      </c>
      <c r="U46" s="106">
        <v>75</v>
      </c>
      <c r="V46" s="106">
        <v>5.1</v>
      </c>
      <c r="W46" s="114">
        <v>14.5</v>
      </c>
      <c r="X46" s="106">
        <v>92.8</v>
      </c>
      <c r="Y46" s="106">
        <v>84.8</v>
      </c>
      <c r="Z46" s="107">
        <v>8</v>
      </c>
      <c r="AA46" s="106">
        <v>13.3</v>
      </c>
      <c r="AB46" s="106">
        <v>72.8</v>
      </c>
      <c r="AC46" s="106">
        <v>69.4</v>
      </c>
      <c r="AD46" s="107">
        <v>3.4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17.1</v>
      </c>
      <c r="E47" s="106">
        <v>125.6</v>
      </c>
      <c r="F47" s="106">
        <v>118.9</v>
      </c>
      <c r="G47" s="106">
        <v>6.7</v>
      </c>
      <c r="H47" s="114">
        <v>14.8</v>
      </c>
      <c r="I47" s="106">
        <v>117.7</v>
      </c>
      <c r="J47" s="106">
        <v>111.4</v>
      </c>
      <c r="K47" s="107">
        <v>6.3</v>
      </c>
      <c r="L47" s="106">
        <v>17.9</v>
      </c>
      <c r="M47" s="106">
        <v>128.4</v>
      </c>
      <c r="N47" s="106">
        <v>121.6</v>
      </c>
      <c r="O47" s="107">
        <v>6.8</v>
      </c>
      <c r="P47" s="172" t="s">
        <v>128</v>
      </c>
      <c r="Q47" s="76" t="s">
        <v>246</v>
      </c>
      <c r="R47" s="183" t="s">
        <v>672</v>
      </c>
      <c r="S47" s="114">
        <v>17.8</v>
      </c>
      <c r="T47" s="106">
        <v>138.8</v>
      </c>
      <c r="U47" s="106">
        <v>130.1</v>
      </c>
      <c r="V47" s="106">
        <v>8.7</v>
      </c>
      <c r="W47" s="114">
        <v>14.8</v>
      </c>
      <c r="X47" s="106">
        <v>120</v>
      </c>
      <c r="Y47" s="106">
        <v>113.6</v>
      </c>
      <c r="Z47" s="107">
        <v>6.4</v>
      </c>
      <c r="AA47" s="106">
        <v>19.3</v>
      </c>
      <c r="AB47" s="106">
        <v>148.5</v>
      </c>
      <c r="AC47" s="106">
        <v>138.6</v>
      </c>
      <c r="AD47" s="107">
        <v>9.9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18.2</v>
      </c>
      <c r="E48" s="106">
        <v>135.3</v>
      </c>
      <c r="F48" s="106">
        <v>131.3</v>
      </c>
      <c r="G48" s="106">
        <v>4</v>
      </c>
      <c r="H48" s="114">
        <v>19.4</v>
      </c>
      <c r="I48" s="106">
        <v>149.2</v>
      </c>
      <c r="J48" s="106">
        <v>143.6</v>
      </c>
      <c r="K48" s="107">
        <v>5.6</v>
      </c>
      <c r="L48" s="106">
        <v>17.6</v>
      </c>
      <c r="M48" s="106">
        <v>128.1</v>
      </c>
      <c r="N48" s="106">
        <v>124.9</v>
      </c>
      <c r="O48" s="107">
        <v>3.2</v>
      </c>
      <c r="P48" s="172" t="s">
        <v>129</v>
      </c>
      <c r="Q48" s="76" t="s">
        <v>247</v>
      </c>
      <c r="R48" s="183" t="s">
        <v>673</v>
      </c>
      <c r="S48" s="114">
        <v>18.6</v>
      </c>
      <c r="T48" s="106">
        <v>138.5</v>
      </c>
      <c r="U48" s="106">
        <v>133.5</v>
      </c>
      <c r="V48" s="106">
        <v>5</v>
      </c>
      <c r="W48" s="114">
        <v>20.1</v>
      </c>
      <c r="X48" s="106">
        <v>158</v>
      </c>
      <c r="Y48" s="106">
        <v>150.3</v>
      </c>
      <c r="Z48" s="107">
        <v>7.7</v>
      </c>
      <c r="AA48" s="106">
        <v>17.8</v>
      </c>
      <c r="AB48" s="106">
        <v>128.1</v>
      </c>
      <c r="AC48" s="106">
        <v>124.5</v>
      </c>
      <c r="AD48" s="107">
        <v>3.6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17.5</v>
      </c>
      <c r="E49" s="207">
        <v>128</v>
      </c>
      <c r="F49" s="207">
        <v>124.2</v>
      </c>
      <c r="G49" s="207">
        <v>3.8</v>
      </c>
      <c r="H49" s="206">
        <v>18.5</v>
      </c>
      <c r="I49" s="207">
        <v>141.8</v>
      </c>
      <c r="J49" s="207">
        <v>138.4</v>
      </c>
      <c r="K49" s="234">
        <v>3.4</v>
      </c>
      <c r="L49" s="207">
        <v>16.6</v>
      </c>
      <c r="M49" s="207">
        <v>115</v>
      </c>
      <c r="N49" s="207">
        <v>110.8</v>
      </c>
      <c r="O49" s="208">
        <v>4.2</v>
      </c>
      <c r="P49" s="180" t="s">
        <v>164</v>
      </c>
      <c r="Q49" s="78" t="s">
        <v>248</v>
      </c>
      <c r="R49" s="187" t="s">
        <v>674</v>
      </c>
      <c r="S49" s="206">
        <v>16.6</v>
      </c>
      <c r="T49" s="207">
        <v>119.9</v>
      </c>
      <c r="U49" s="207">
        <v>116.1</v>
      </c>
      <c r="V49" s="207">
        <v>3.8</v>
      </c>
      <c r="W49" s="206">
        <v>16.9</v>
      </c>
      <c r="X49" s="207">
        <v>126.8</v>
      </c>
      <c r="Y49" s="207">
        <v>124.2</v>
      </c>
      <c r="Z49" s="234">
        <v>2.6</v>
      </c>
      <c r="AA49" s="207">
        <v>16.3</v>
      </c>
      <c r="AB49" s="207">
        <v>114.7</v>
      </c>
      <c r="AC49" s="207">
        <v>109.9</v>
      </c>
      <c r="AD49" s="208">
        <v>4.8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s="212" customFormat="1" ht="24" customHeight="1">
      <c r="A5" s="404"/>
      <c r="B5" s="405"/>
      <c r="C5" s="406"/>
      <c r="D5" s="412"/>
      <c r="E5" s="378"/>
      <c r="F5" s="378"/>
      <c r="G5" s="404"/>
      <c r="H5" s="197" t="s">
        <v>607</v>
      </c>
      <c r="I5" s="232" t="s">
        <v>608</v>
      </c>
      <c r="K5" s="404"/>
      <c r="L5" s="405"/>
      <c r="M5" s="406"/>
      <c r="N5" s="412"/>
      <c r="O5" s="378"/>
      <c r="P5" s="378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387795</v>
      </c>
      <c r="E6" s="189">
        <v>10415</v>
      </c>
      <c r="F6" s="189">
        <v>8755</v>
      </c>
      <c r="G6" s="189">
        <v>389455</v>
      </c>
      <c r="H6" s="189">
        <v>168161</v>
      </c>
      <c r="I6" s="214">
        <v>43.2</v>
      </c>
      <c r="J6" s="75"/>
      <c r="K6" s="217" t="s">
        <v>146</v>
      </c>
      <c r="L6" s="218" t="s">
        <v>567</v>
      </c>
      <c r="M6" s="219" t="s">
        <v>69</v>
      </c>
      <c r="N6" s="188">
        <v>222727</v>
      </c>
      <c r="O6" s="189">
        <v>6727</v>
      </c>
      <c r="P6" s="189">
        <v>4545</v>
      </c>
      <c r="Q6" s="189">
        <v>224909</v>
      </c>
      <c r="R6" s="189">
        <v>87855</v>
      </c>
      <c r="S6" s="214">
        <v>39.1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11408</v>
      </c>
      <c r="E8" s="139">
        <v>83</v>
      </c>
      <c r="F8" s="139">
        <v>0</v>
      </c>
      <c r="G8" s="139">
        <v>11491</v>
      </c>
      <c r="H8" s="139">
        <v>684</v>
      </c>
      <c r="I8" s="215">
        <v>6</v>
      </c>
      <c r="J8" s="40"/>
      <c r="K8" s="220" t="s">
        <v>106</v>
      </c>
      <c r="L8" s="221" t="s">
        <v>568</v>
      </c>
      <c r="M8" s="222" t="s">
        <v>48</v>
      </c>
      <c r="N8" s="146">
        <v>2950</v>
      </c>
      <c r="O8" s="139">
        <v>0</v>
      </c>
      <c r="P8" s="139">
        <v>0</v>
      </c>
      <c r="Q8" s="139">
        <v>2950</v>
      </c>
      <c r="R8" s="139">
        <v>144</v>
      </c>
      <c r="S8" s="215">
        <v>4.9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50263</v>
      </c>
      <c r="E9" s="139">
        <v>814</v>
      </c>
      <c r="F9" s="139">
        <v>675</v>
      </c>
      <c r="G9" s="139">
        <v>50402</v>
      </c>
      <c r="H9" s="139">
        <v>12495</v>
      </c>
      <c r="I9" s="215">
        <v>24.8</v>
      </c>
      <c r="K9" s="220" t="s">
        <v>107</v>
      </c>
      <c r="L9" s="221" t="s">
        <v>569</v>
      </c>
      <c r="M9" s="222" t="s">
        <v>49</v>
      </c>
      <c r="N9" s="146">
        <v>33837</v>
      </c>
      <c r="O9" s="139">
        <v>707</v>
      </c>
      <c r="P9" s="139">
        <v>486</v>
      </c>
      <c r="Q9" s="139">
        <v>34058</v>
      </c>
      <c r="R9" s="139">
        <v>6931</v>
      </c>
      <c r="S9" s="215">
        <v>20.4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1809</v>
      </c>
      <c r="E10" s="139">
        <v>0</v>
      </c>
      <c r="F10" s="139">
        <v>8</v>
      </c>
      <c r="G10" s="139">
        <v>1801</v>
      </c>
      <c r="H10" s="139">
        <v>113</v>
      </c>
      <c r="I10" s="215">
        <v>6.3</v>
      </c>
      <c r="K10" s="220" t="s">
        <v>147</v>
      </c>
      <c r="L10" s="221" t="s">
        <v>469</v>
      </c>
      <c r="M10" s="223" t="s">
        <v>105</v>
      </c>
      <c r="N10" s="146">
        <v>1381</v>
      </c>
      <c r="O10" s="139">
        <v>0</v>
      </c>
      <c r="P10" s="139">
        <v>8</v>
      </c>
      <c r="Q10" s="139">
        <v>1373</v>
      </c>
      <c r="R10" s="139">
        <v>113</v>
      </c>
      <c r="S10" s="215">
        <v>8.2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1731</v>
      </c>
      <c r="E11" s="139">
        <v>12</v>
      </c>
      <c r="F11" s="139">
        <v>37</v>
      </c>
      <c r="G11" s="139">
        <v>1706</v>
      </c>
      <c r="H11" s="139">
        <v>322</v>
      </c>
      <c r="I11" s="215">
        <v>18.9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16017</v>
      </c>
      <c r="E12" s="139">
        <v>327</v>
      </c>
      <c r="F12" s="139">
        <v>224</v>
      </c>
      <c r="G12" s="139">
        <v>16120</v>
      </c>
      <c r="H12" s="139">
        <v>781</v>
      </c>
      <c r="I12" s="215">
        <v>4.8</v>
      </c>
      <c r="K12" s="220" t="s">
        <v>149</v>
      </c>
      <c r="L12" s="221" t="s">
        <v>571</v>
      </c>
      <c r="M12" s="222" t="s">
        <v>96</v>
      </c>
      <c r="N12" s="146">
        <v>12044</v>
      </c>
      <c r="O12" s="139">
        <v>269</v>
      </c>
      <c r="P12" s="139">
        <v>224</v>
      </c>
      <c r="Q12" s="139">
        <v>12089</v>
      </c>
      <c r="R12" s="139">
        <v>378</v>
      </c>
      <c r="S12" s="215">
        <v>3.1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60400</v>
      </c>
      <c r="E13" s="139">
        <v>1134</v>
      </c>
      <c r="F13" s="139">
        <v>974</v>
      </c>
      <c r="G13" s="139">
        <v>60560</v>
      </c>
      <c r="H13" s="139">
        <v>42733</v>
      </c>
      <c r="I13" s="215">
        <v>70.6</v>
      </c>
      <c r="K13" s="220" t="s">
        <v>151</v>
      </c>
      <c r="L13" s="221" t="s">
        <v>572</v>
      </c>
      <c r="M13" s="222" t="s">
        <v>97</v>
      </c>
      <c r="N13" s="146">
        <v>26094</v>
      </c>
      <c r="O13" s="139">
        <v>512</v>
      </c>
      <c r="P13" s="139">
        <v>320</v>
      </c>
      <c r="Q13" s="139">
        <v>26286</v>
      </c>
      <c r="R13" s="139">
        <v>21691</v>
      </c>
      <c r="S13" s="215">
        <v>82.5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10534</v>
      </c>
      <c r="E14" s="139">
        <v>117</v>
      </c>
      <c r="F14" s="139">
        <v>222</v>
      </c>
      <c r="G14" s="139">
        <v>10429</v>
      </c>
      <c r="H14" s="139">
        <v>284</v>
      </c>
      <c r="I14" s="215">
        <v>2.7</v>
      </c>
      <c r="K14" s="220" t="s">
        <v>152</v>
      </c>
      <c r="L14" s="221" t="s">
        <v>573</v>
      </c>
      <c r="M14" s="222" t="s">
        <v>98</v>
      </c>
      <c r="N14" s="146">
        <v>5414</v>
      </c>
      <c r="O14" s="139">
        <v>12</v>
      </c>
      <c r="P14" s="139">
        <v>87</v>
      </c>
      <c r="Q14" s="139">
        <v>5339</v>
      </c>
      <c r="R14" s="139">
        <v>202</v>
      </c>
      <c r="S14" s="215">
        <v>3.8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4563</v>
      </c>
      <c r="E15" s="139">
        <v>84</v>
      </c>
      <c r="F15" s="139">
        <v>5</v>
      </c>
      <c r="G15" s="139">
        <v>4642</v>
      </c>
      <c r="H15" s="139">
        <v>2199</v>
      </c>
      <c r="I15" s="215">
        <v>47.4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5671</v>
      </c>
      <c r="E16" s="139">
        <v>33</v>
      </c>
      <c r="F16" s="139">
        <v>48</v>
      </c>
      <c r="G16" s="139">
        <v>5656</v>
      </c>
      <c r="H16" s="139">
        <v>978</v>
      </c>
      <c r="I16" s="215">
        <v>17.3</v>
      </c>
      <c r="K16" s="220" t="s">
        <v>154</v>
      </c>
      <c r="L16" s="221" t="s">
        <v>575</v>
      </c>
      <c r="M16" s="223" t="s">
        <v>100</v>
      </c>
      <c r="N16" s="146">
        <v>2051</v>
      </c>
      <c r="O16" s="139">
        <v>3</v>
      </c>
      <c r="P16" s="139">
        <v>48</v>
      </c>
      <c r="Q16" s="139">
        <v>2006</v>
      </c>
      <c r="R16" s="139">
        <v>642</v>
      </c>
      <c r="S16" s="215">
        <v>32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34716</v>
      </c>
      <c r="E17" s="139">
        <v>2144</v>
      </c>
      <c r="F17" s="139">
        <v>1581</v>
      </c>
      <c r="G17" s="139">
        <v>35279</v>
      </c>
      <c r="H17" s="139">
        <v>32601</v>
      </c>
      <c r="I17" s="215">
        <v>92.4</v>
      </c>
      <c r="K17" s="220" t="s">
        <v>155</v>
      </c>
      <c r="L17" s="221" t="s">
        <v>576</v>
      </c>
      <c r="M17" s="223" t="s">
        <v>101</v>
      </c>
      <c r="N17" s="146">
        <v>11777</v>
      </c>
      <c r="O17" s="139">
        <v>600</v>
      </c>
      <c r="P17" s="139">
        <v>475</v>
      </c>
      <c r="Q17" s="139">
        <v>11902</v>
      </c>
      <c r="R17" s="139">
        <v>10628</v>
      </c>
      <c r="S17" s="215">
        <v>89.3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11908</v>
      </c>
      <c r="E18" s="139">
        <v>349</v>
      </c>
      <c r="F18" s="139">
        <v>408</v>
      </c>
      <c r="G18" s="139">
        <v>11849</v>
      </c>
      <c r="H18" s="139">
        <v>5533</v>
      </c>
      <c r="I18" s="215">
        <v>46.7</v>
      </c>
      <c r="K18" s="220" t="s">
        <v>156</v>
      </c>
      <c r="L18" s="221" t="s">
        <v>577</v>
      </c>
      <c r="M18" s="223" t="s">
        <v>102</v>
      </c>
      <c r="N18" s="146">
        <v>5804</v>
      </c>
      <c r="O18" s="139">
        <v>212</v>
      </c>
      <c r="P18" s="139">
        <v>288</v>
      </c>
      <c r="Q18" s="139">
        <v>5728</v>
      </c>
      <c r="R18" s="139">
        <v>3028</v>
      </c>
      <c r="S18" s="215">
        <v>52.9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32219</v>
      </c>
      <c r="E19" s="139">
        <v>445</v>
      </c>
      <c r="F19" s="139">
        <v>102</v>
      </c>
      <c r="G19" s="139">
        <v>32562</v>
      </c>
      <c r="H19" s="139">
        <v>13061</v>
      </c>
      <c r="I19" s="215">
        <v>40.1</v>
      </c>
      <c r="K19" s="220" t="s">
        <v>157</v>
      </c>
      <c r="L19" s="221" t="s">
        <v>578</v>
      </c>
      <c r="M19" s="222" t="s">
        <v>103</v>
      </c>
      <c r="N19" s="146">
        <v>21657</v>
      </c>
      <c r="O19" s="139">
        <v>79</v>
      </c>
      <c r="P19" s="139">
        <v>73</v>
      </c>
      <c r="Q19" s="139">
        <v>21663</v>
      </c>
      <c r="R19" s="139">
        <v>6260</v>
      </c>
      <c r="S19" s="215">
        <v>28.9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118202</v>
      </c>
      <c r="E20" s="139">
        <v>4413</v>
      </c>
      <c r="F20" s="139">
        <v>4138</v>
      </c>
      <c r="G20" s="139">
        <v>118477</v>
      </c>
      <c r="H20" s="139">
        <v>44857</v>
      </c>
      <c r="I20" s="215">
        <v>37.9</v>
      </c>
      <c r="K20" s="220" t="s">
        <v>158</v>
      </c>
      <c r="L20" s="221" t="s">
        <v>579</v>
      </c>
      <c r="M20" s="222" t="s">
        <v>104</v>
      </c>
      <c r="N20" s="146">
        <v>79388</v>
      </c>
      <c r="O20" s="139">
        <v>3914</v>
      </c>
      <c r="P20" s="139">
        <v>2244</v>
      </c>
      <c r="Q20" s="139">
        <v>81058</v>
      </c>
      <c r="R20" s="139">
        <v>28032</v>
      </c>
      <c r="S20" s="215">
        <v>34.6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4684</v>
      </c>
      <c r="E21" s="139">
        <v>23</v>
      </c>
      <c r="F21" s="139">
        <v>30</v>
      </c>
      <c r="G21" s="139">
        <v>4677</v>
      </c>
      <c r="H21" s="139">
        <v>1104</v>
      </c>
      <c r="I21" s="215">
        <v>23.6</v>
      </c>
      <c r="J21" s="77"/>
      <c r="K21" s="220" t="s">
        <v>159</v>
      </c>
      <c r="L21" s="221" t="s">
        <v>580</v>
      </c>
      <c r="M21" s="222" t="s">
        <v>51</v>
      </c>
      <c r="N21" s="146">
        <v>2543</v>
      </c>
      <c r="O21" s="139">
        <v>23</v>
      </c>
      <c r="P21" s="139">
        <v>30</v>
      </c>
      <c r="Q21" s="139">
        <v>2536</v>
      </c>
      <c r="R21" s="139">
        <v>632</v>
      </c>
      <c r="S21" s="215">
        <v>24.9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23670</v>
      </c>
      <c r="E22" s="193">
        <v>437</v>
      </c>
      <c r="F22" s="193">
        <v>303</v>
      </c>
      <c r="G22" s="193">
        <v>23804</v>
      </c>
      <c r="H22" s="193">
        <v>10416</v>
      </c>
      <c r="I22" s="279">
        <v>43.8</v>
      </c>
      <c r="K22" s="226" t="s">
        <v>108</v>
      </c>
      <c r="L22" s="227" t="s">
        <v>581</v>
      </c>
      <c r="M22" s="231" t="s">
        <v>52</v>
      </c>
      <c r="N22" s="192">
        <v>15604</v>
      </c>
      <c r="O22" s="193">
        <v>377</v>
      </c>
      <c r="P22" s="193">
        <v>243</v>
      </c>
      <c r="Q22" s="193">
        <v>15738</v>
      </c>
      <c r="R22" s="193">
        <v>8118</v>
      </c>
      <c r="S22" s="279">
        <v>51.6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9238</v>
      </c>
      <c r="E24" s="139">
        <v>156</v>
      </c>
      <c r="F24" s="139">
        <v>268</v>
      </c>
      <c r="G24" s="139">
        <v>9126</v>
      </c>
      <c r="H24" s="139">
        <v>3974</v>
      </c>
      <c r="I24" s="215">
        <v>43.5</v>
      </c>
      <c r="K24" s="220" t="s">
        <v>160</v>
      </c>
      <c r="L24" s="221" t="s">
        <v>582</v>
      </c>
      <c r="M24" s="222" t="s">
        <v>70</v>
      </c>
      <c r="N24" s="146">
        <v>6473</v>
      </c>
      <c r="O24" s="139">
        <v>118</v>
      </c>
      <c r="P24" s="139">
        <v>127</v>
      </c>
      <c r="Q24" s="139">
        <v>6464</v>
      </c>
      <c r="R24" s="139">
        <v>2234</v>
      </c>
      <c r="S24" s="215">
        <v>34.6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4588</v>
      </c>
      <c r="E25" s="139">
        <v>148</v>
      </c>
      <c r="F25" s="139">
        <v>15</v>
      </c>
      <c r="G25" s="139">
        <v>4721</v>
      </c>
      <c r="H25" s="139">
        <v>2642</v>
      </c>
      <c r="I25" s="215">
        <v>56</v>
      </c>
      <c r="K25" s="220" t="s">
        <v>110</v>
      </c>
      <c r="L25" s="221" t="s">
        <v>583</v>
      </c>
      <c r="M25" s="222" t="s">
        <v>130</v>
      </c>
      <c r="N25" s="146">
        <v>2308</v>
      </c>
      <c r="O25" s="139">
        <v>104</v>
      </c>
      <c r="P25" s="139">
        <v>15</v>
      </c>
      <c r="Q25" s="139">
        <v>2397</v>
      </c>
      <c r="R25" s="139">
        <v>1331</v>
      </c>
      <c r="S25" s="215">
        <v>55.5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1416</v>
      </c>
      <c r="E26" s="139">
        <v>37</v>
      </c>
      <c r="F26" s="139">
        <v>14</v>
      </c>
      <c r="G26" s="139">
        <v>1439</v>
      </c>
      <c r="H26" s="139">
        <v>188</v>
      </c>
      <c r="I26" s="215">
        <v>13.1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1408</v>
      </c>
      <c r="E27" s="139">
        <v>9</v>
      </c>
      <c r="F27" s="139">
        <v>43</v>
      </c>
      <c r="G27" s="139">
        <v>1374</v>
      </c>
      <c r="H27" s="139">
        <v>117</v>
      </c>
      <c r="I27" s="215">
        <v>8.5</v>
      </c>
      <c r="K27" s="220" t="s">
        <v>111</v>
      </c>
      <c r="L27" s="221" t="s">
        <v>585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1998</v>
      </c>
      <c r="E28" s="139">
        <v>2</v>
      </c>
      <c r="F28" s="139">
        <v>3</v>
      </c>
      <c r="G28" s="139">
        <v>1997</v>
      </c>
      <c r="H28" s="139">
        <v>253</v>
      </c>
      <c r="I28" s="215">
        <v>12.7</v>
      </c>
      <c r="K28" s="220" t="s">
        <v>112</v>
      </c>
      <c r="L28" s="221" t="s">
        <v>586</v>
      </c>
      <c r="M28" s="222" t="s">
        <v>132</v>
      </c>
      <c r="N28" s="146">
        <v>1345</v>
      </c>
      <c r="O28" s="139">
        <v>2</v>
      </c>
      <c r="P28" s="139">
        <v>3</v>
      </c>
      <c r="Q28" s="139">
        <v>1344</v>
      </c>
      <c r="R28" s="139">
        <v>157</v>
      </c>
      <c r="S28" s="215">
        <v>11.7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2978</v>
      </c>
      <c r="E29" s="139">
        <v>85</v>
      </c>
      <c r="F29" s="139">
        <v>14</v>
      </c>
      <c r="G29" s="139">
        <v>3049</v>
      </c>
      <c r="H29" s="139">
        <v>1551</v>
      </c>
      <c r="I29" s="215">
        <v>50.9</v>
      </c>
      <c r="K29" s="220" t="s">
        <v>113</v>
      </c>
      <c r="L29" s="221" t="s">
        <v>587</v>
      </c>
      <c r="M29" s="222" t="s">
        <v>133</v>
      </c>
      <c r="N29" s="146">
        <v>2471</v>
      </c>
      <c r="O29" s="139">
        <v>85</v>
      </c>
      <c r="P29" s="139">
        <v>14</v>
      </c>
      <c r="Q29" s="139">
        <v>2542</v>
      </c>
      <c r="R29" s="139">
        <v>1315</v>
      </c>
      <c r="S29" s="215">
        <v>51.7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5151</v>
      </c>
      <c r="E30" s="139">
        <v>260</v>
      </c>
      <c r="F30" s="139">
        <v>121</v>
      </c>
      <c r="G30" s="139">
        <v>5290</v>
      </c>
      <c r="H30" s="139">
        <v>1037</v>
      </c>
      <c r="I30" s="215">
        <v>19.6</v>
      </c>
      <c r="K30" s="220" t="s">
        <v>114</v>
      </c>
      <c r="L30" s="221" t="s">
        <v>588</v>
      </c>
      <c r="M30" s="222" t="s">
        <v>134</v>
      </c>
      <c r="N30" s="146">
        <v>3665</v>
      </c>
      <c r="O30" s="139">
        <v>260</v>
      </c>
      <c r="P30" s="139">
        <v>110</v>
      </c>
      <c r="Q30" s="139">
        <v>3815</v>
      </c>
      <c r="R30" s="139">
        <v>50</v>
      </c>
      <c r="S30" s="215">
        <v>1.3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2152</v>
      </c>
      <c r="E31" s="139">
        <v>5</v>
      </c>
      <c r="F31" s="139">
        <v>1</v>
      </c>
      <c r="G31" s="139">
        <v>2156</v>
      </c>
      <c r="H31" s="139">
        <v>37</v>
      </c>
      <c r="I31" s="215">
        <v>1.7</v>
      </c>
      <c r="K31" s="220" t="s">
        <v>115</v>
      </c>
      <c r="L31" s="221" t="s">
        <v>490</v>
      </c>
      <c r="M31" s="222" t="s">
        <v>135</v>
      </c>
      <c r="N31" s="146">
        <v>2152</v>
      </c>
      <c r="O31" s="139">
        <v>5</v>
      </c>
      <c r="P31" s="139">
        <v>1</v>
      </c>
      <c r="Q31" s="139">
        <v>2156</v>
      </c>
      <c r="R31" s="139">
        <v>37</v>
      </c>
      <c r="S31" s="215">
        <v>1.7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1390</v>
      </c>
      <c r="E32" s="139">
        <v>0</v>
      </c>
      <c r="F32" s="139">
        <v>0</v>
      </c>
      <c r="G32" s="139">
        <v>1390</v>
      </c>
      <c r="H32" s="139">
        <v>119</v>
      </c>
      <c r="I32" s="215">
        <v>8.6</v>
      </c>
      <c r="K32" s="220" t="s">
        <v>116</v>
      </c>
      <c r="L32" s="221" t="s">
        <v>589</v>
      </c>
      <c r="M32" s="222" t="s">
        <v>136</v>
      </c>
      <c r="N32" s="146">
        <v>408</v>
      </c>
      <c r="O32" s="139">
        <v>0</v>
      </c>
      <c r="P32" s="139">
        <v>0</v>
      </c>
      <c r="Q32" s="139">
        <v>408</v>
      </c>
      <c r="R32" s="139">
        <v>43</v>
      </c>
      <c r="S32" s="215">
        <v>10.5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758</v>
      </c>
      <c r="E33" s="139">
        <v>0</v>
      </c>
      <c r="F33" s="139">
        <v>0</v>
      </c>
      <c r="G33" s="139">
        <v>758</v>
      </c>
      <c r="H33" s="139">
        <v>6</v>
      </c>
      <c r="I33" s="215">
        <v>0.8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3971</v>
      </c>
      <c r="E34" s="139">
        <v>61</v>
      </c>
      <c r="F34" s="139">
        <v>43</v>
      </c>
      <c r="G34" s="139">
        <v>3989</v>
      </c>
      <c r="H34" s="139">
        <v>776</v>
      </c>
      <c r="I34" s="215">
        <v>19.5</v>
      </c>
      <c r="K34" s="220" t="s">
        <v>118</v>
      </c>
      <c r="L34" s="221" t="s">
        <v>591</v>
      </c>
      <c r="M34" s="222" t="s">
        <v>138</v>
      </c>
      <c r="N34" s="146">
        <v>2434</v>
      </c>
      <c r="O34" s="139">
        <v>61</v>
      </c>
      <c r="P34" s="139">
        <v>43</v>
      </c>
      <c r="Q34" s="139">
        <v>2452</v>
      </c>
      <c r="R34" s="139">
        <v>717</v>
      </c>
      <c r="S34" s="215">
        <v>29.2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2021</v>
      </c>
      <c r="E35" s="139">
        <v>3</v>
      </c>
      <c r="F35" s="139">
        <v>30</v>
      </c>
      <c r="G35" s="139">
        <v>1994</v>
      </c>
      <c r="H35" s="139">
        <v>351</v>
      </c>
      <c r="I35" s="215">
        <v>17.6</v>
      </c>
      <c r="K35" s="220" t="s">
        <v>119</v>
      </c>
      <c r="L35" s="221" t="s">
        <v>592</v>
      </c>
      <c r="M35" s="222" t="s">
        <v>139</v>
      </c>
      <c r="N35" s="146">
        <v>1448</v>
      </c>
      <c r="O35" s="139">
        <v>3</v>
      </c>
      <c r="P35" s="139">
        <v>30</v>
      </c>
      <c r="Q35" s="139">
        <v>1421</v>
      </c>
      <c r="R35" s="139">
        <v>115</v>
      </c>
      <c r="S35" s="215">
        <v>8.1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752</v>
      </c>
      <c r="B38" s="221" t="s">
        <v>497</v>
      </c>
      <c r="C38" s="222" t="s">
        <v>142</v>
      </c>
      <c r="D38" s="146">
        <v>874</v>
      </c>
      <c r="E38" s="139">
        <v>6</v>
      </c>
      <c r="F38" s="139">
        <v>10</v>
      </c>
      <c r="G38" s="139">
        <v>870</v>
      </c>
      <c r="H38" s="139">
        <v>84</v>
      </c>
      <c r="I38" s="215">
        <v>9.7</v>
      </c>
      <c r="K38" s="220" t="s">
        <v>122</v>
      </c>
      <c r="L38" s="221" t="s">
        <v>498</v>
      </c>
      <c r="M38" s="222" t="s">
        <v>142</v>
      </c>
      <c r="N38" s="146">
        <v>457</v>
      </c>
      <c r="O38" s="139">
        <v>6</v>
      </c>
      <c r="P38" s="139">
        <v>10</v>
      </c>
      <c r="Q38" s="139">
        <v>453</v>
      </c>
      <c r="R38" s="139">
        <v>67</v>
      </c>
      <c r="S38" s="215">
        <v>14.8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3610</v>
      </c>
      <c r="E40" s="139">
        <v>0</v>
      </c>
      <c r="F40" s="139">
        <v>17</v>
      </c>
      <c r="G40" s="139">
        <v>3593</v>
      </c>
      <c r="H40" s="139">
        <v>170</v>
      </c>
      <c r="I40" s="215">
        <v>4.7</v>
      </c>
      <c r="K40" s="220" t="s">
        <v>124</v>
      </c>
      <c r="L40" s="221" t="s">
        <v>596</v>
      </c>
      <c r="M40" s="222" t="s">
        <v>144</v>
      </c>
      <c r="N40" s="146">
        <v>3242</v>
      </c>
      <c r="O40" s="139">
        <v>0</v>
      </c>
      <c r="P40" s="139">
        <v>17</v>
      </c>
      <c r="Q40" s="139">
        <v>3225</v>
      </c>
      <c r="R40" s="139">
        <v>96</v>
      </c>
      <c r="S40" s="215">
        <v>3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2961</v>
      </c>
      <c r="E41" s="139">
        <v>32</v>
      </c>
      <c r="F41" s="139">
        <v>34</v>
      </c>
      <c r="G41" s="139">
        <v>2959</v>
      </c>
      <c r="H41" s="139">
        <v>559</v>
      </c>
      <c r="I41" s="215">
        <v>18.9</v>
      </c>
      <c r="K41" s="220" t="s">
        <v>125</v>
      </c>
      <c r="L41" s="221" t="s">
        <v>597</v>
      </c>
      <c r="M41" s="222" t="s">
        <v>145</v>
      </c>
      <c r="N41" s="146">
        <v>1716</v>
      </c>
      <c r="O41" s="139">
        <v>32</v>
      </c>
      <c r="P41" s="139">
        <v>34</v>
      </c>
      <c r="Q41" s="139">
        <v>1714</v>
      </c>
      <c r="R41" s="139">
        <v>505</v>
      </c>
      <c r="S41" s="215">
        <v>29.5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4038</v>
      </c>
      <c r="E42" s="139">
        <v>4</v>
      </c>
      <c r="F42" s="139">
        <v>53</v>
      </c>
      <c r="G42" s="139">
        <v>3989</v>
      </c>
      <c r="H42" s="139">
        <v>216</v>
      </c>
      <c r="I42" s="215">
        <v>5.4</v>
      </c>
      <c r="K42" s="220" t="s">
        <v>126</v>
      </c>
      <c r="L42" s="221" t="s">
        <v>598</v>
      </c>
      <c r="M42" s="222" t="s">
        <v>667</v>
      </c>
      <c r="N42" s="146">
        <v>3274</v>
      </c>
      <c r="O42" s="139">
        <v>4</v>
      </c>
      <c r="P42" s="139">
        <v>24</v>
      </c>
      <c r="Q42" s="139">
        <v>3254</v>
      </c>
      <c r="R42" s="139">
        <v>108</v>
      </c>
      <c r="S42" s="215">
        <v>3.3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11193</v>
      </c>
      <c r="E43" s="139">
        <v>211</v>
      </c>
      <c r="F43" s="139">
        <v>105</v>
      </c>
      <c r="G43" s="139">
        <v>11299</v>
      </c>
      <c r="H43" s="139">
        <v>6865</v>
      </c>
      <c r="I43" s="215">
        <v>60.8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49207</v>
      </c>
      <c r="E44" s="139">
        <v>923</v>
      </c>
      <c r="F44" s="139">
        <v>869</v>
      </c>
      <c r="G44" s="139">
        <v>49261</v>
      </c>
      <c r="H44" s="139">
        <v>35868</v>
      </c>
      <c r="I44" s="215">
        <v>72.8</v>
      </c>
      <c r="K44" s="220" t="s">
        <v>162</v>
      </c>
      <c r="L44" s="221" t="s">
        <v>600</v>
      </c>
      <c r="M44" s="222" t="s">
        <v>669</v>
      </c>
      <c r="N44" s="146">
        <v>21560</v>
      </c>
      <c r="O44" s="139">
        <v>301</v>
      </c>
      <c r="P44" s="139">
        <v>215</v>
      </c>
      <c r="Q44" s="139">
        <v>21646</v>
      </c>
      <c r="R44" s="139">
        <v>17895</v>
      </c>
      <c r="S44" s="215">
        <v>82.7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2106</v>
      </c>
      <c r="E45" s="139">
        <v>70</v>
      </c>
      <c r="F45" s="139">
        <v>41</v>
      </c>
      <c r="G45" s="139">
        <v>2135</v>
      </c>
      <c r="H45" s="139">
        <v>1554</v>
      </c>
      <c r="I45" s="215">
        <v>72.8</v>
      </c>
      <c r="K45" s="220" t="s">
        <v>127</v>
      </c>
      <c r="L45" s="221" t="s">
        <v>601</v>
      </c>
      <c r="M45" s="222" t="s">
        <v>670</v>
      </c>
      <c r="N45" s="146">
        <v>908</v>
      </c>
      <c r="O45" s="139">
        <v>40</v>
      </c>
      <c r="P45" s="139">
        <v>11</v>
      </c>
      <c r="Q45" s="139">
        <v>937</v>
      </c>
      <c r="R45" s="139">
        <v>476</v>
      </c>
      <c r="S45" s="215">
        <v>50.8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32610</v>
      </c>
      <c r="E46" s="139">
        <v>2074</v>
      </c>
      <c r="F46" s="139">
        <v>1540</v>
      </c>
      <c r="G46" s="139">
        <v>33144</v>
      </c>
      <c r="H46" s="139">
        <v>31047</v>
      </c>
      <c r="I46" s="215">
        <v>93.7</v>
      </c>
      <c r="K46" s="220" t="s">
        <v>163</v>
      </c>
      <c r="L46" s="221" t="s">
        <v>602</v>
      </c>
      <c r="M46" s="222" t="s">
        <v>671</v>
      </c>
      <c r="N46" s="146">
        <v>10869</v>
      </c>
      <c r="O46" s="139">
        <v>560</v>
      </c>
      <c r="P46" s="139">
        <v>464</v>
      </c>
      <c r="Q46" s="139">
        <v>10965</v>
      </c>
      <c r="R46" s="139">
        <v>10152</v>
      </c>
      <c r="S46" s="215">
        <v>92.6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34272</v>
      </c>
      <c r="E47" s="139">
        <v>1010</v>
      </c>
      <c r="F47" s="139">
        <v>1092</v>
      </c>
      <c r="G47" s="139">
        <v>34190</v>
      </c>
      <c r="H47" s="139">
        <v>13933</v>
      </c>
      <c r="I47" s="215">
        <v>40.8</v>
      </c>
      <c r="K47" s="220" t="s">
        <v>128</v>
      </c>
      <c r="L47" s="221" t="s">
        <v>508</v>
      </c>
      <c r="M47" s="222" t="s">
        <v>672</v>
      </c>
      <c r="N47" s="146">
        <v>24177</v>
      </c>
      <c r="O47" s="139">
        <v>783</v>
      </c>
      <c r="P47" s="139">
        <v>596</v>
      </c>
      <c r="Q47" s="139">
        <v>24364</v>
      </c>
      <c r="R47" s="139">
        <v>6848</v>
      </c>
      <c r="S47" s="215">
        <v>28.1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83930</v>
      </c>
      <c r="E48" s="139">
        <v>3403</v>
      </c>
      <c r="F48" s="139">
        <v>3046</v>
      </c>
      <c r="G48" s="139">
        <v>84287</v>
      </c>
      <c r="H48" s="139">
        <v>30924</v>
      </c>
      <c r="I48" s="215">
        <v>36.7</v>
      </c>
      <c r="K48" s="220" t="s">
        <v>129</v>
      </c>
      <c r="L48" s="221" t="s">
        <v>510</v>
      </c>
      <c r="M48" s="222" t="s">
        <v>673</v>
      </c>
      <c r="N48" s="146">
        <v>55211</v>
      </c>
      <c r="O48" s="139">
        <v>3131</v>
      </c>
      <c r="P48" s="139">
        <v>1648</v>
      </c>
      <c r="Q48" s="139">
        <v>56694</v>
      </c>
      <c r="R48" s="139">
        <v>21184</v>
      </c>
      <c r="S48" s="215">
        <v>37.4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23670</v>
      </c>
      <c r="E49" s="195">
        <v>437</v>
      </c>
      <c r="F49" s="195">
        <v>303</v>
      </c>
      <c r="G49" s="195">
        <v>23804</v>
      </c>
      <c r="H49" s="195">
        <v>10416</v>
      </c>
      <c r="I49" s="216">
        <v>43.8</v>
      </c>
      <c r="K49" s="228" t="s">
        <v>164</v>
      </c>
      <c r="L49" s="229" t="s">
        <v>512</v>
      </c>
      <c r="M49" s="230" t="s">
        <v>674</v>
      </c>
      <c r="N49" s="147">
        <v>15604</v>
      </c>
      <c r="O49" s="195">
        <v>377</v>
      </c>
      <c r="P49" s="195">
        <v>243</v>
      </c>
      <c r="Q49" s="195">
        <v>15738</v>
      </c>
      <c r="R49" s="195">
        <v>8118</v>
      </c>
      <c r="S49" s="216">
        <v>51.6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4"/>
      <c r="B5" s="405"/>
      <c r="C5" s="406"/>
      <c r="D5" s="412"/>
      <c r="E5" s="378"/>
      <c r="F5" s="378"/>
      <c r="G5" s="404"/>
      <c r="H5" s="197" t="s">
        <v>607</v>
      </c>
      <c r="I5" s="232" t="s">
        <v>608</v>
      </c>
      <c r="J5" s="212"/>
      <c r="K5" s="404"/>
      <c r="L5" s="405"/>
      <c r="M5" s="406"/>
      <c r="N5" s="412"/>
      <c r="O5" s="378"/>
      <c r="P5" s="378"/>
      <c r="Q5" s="404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250</v>
      </c>
      <c r="C6" s="219" t="s">
        <v>69</v>
      </c>
      <c r="D6" s="188">
        <v>174066</v>
      </c>
      <c r="E6" s="189">
        <v>4314</v>
      </c>
      <c r="F6" s="189">
        <v>3799</v>
      </c>
      <c r="G6" s="189">
        <v>174581</v>
      </c>
      <c r="H6" s="189">
        <v>44569</v>
      </c>
      <c r="I6" s="233">
        <v>25.5</v>
      </c>
      <c r="K6" s="217" t="s">
        <v>146</v>
      </c>
      <c r="L6" s="74" t="s">
        <v>289</v>
      </c>
      <c r="M6" s="219" t="s">
        <v>69</v>
      </c>
      <c r="N6" s="188">
        <v>105023</v>
      </c>
      <c r="O6" s="189">
        <v>2816</v>
      </c>
      <c r="P6" s="189">
        <v>2076</v>
      </c>
      <c r="Q6" s="189">
        <v>105763</v>
      </c>
      <c r="R6" s="189">
        <v>25280</v>
      </c>
      <c r="S6" s="233">
        <v>23.9</v>
      </c>
      <c r="T6" s="75"/>
    </row>
    <row r="7" spans="1:20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251</v>
      </c>
      <c r="C8" s="222" t="s">
        <v>48</v>
      </c>
      <c r="D8" s="146">
        <v>9534</v>
      </c>
      <c r="E8" s="139">
        <v>83</v>
      </c>
      <c r="F8" s="139">
        <v>0</v>
      </c>
      <c r="G8" s="139">
        <v>9617</v>
      </c>
      <c r="H8" s="139">
        <v>99</v>
      </c>
      <c r="I8" s="140">
        <v>1</v>
      </c>
      <c r="J8" s="40"/>
      <c r="K8" s="220" t="s">
        <v>106</v>
      </c>
      <c r="L8" s="76" t="s">
        <v>290</v>
      </c>
      <c r="M8" s="222" t="s">
        <v>48</v>
      </c>
      <c r="N8" s="146">
        <v>2428</v>
      </c>
      <c r="O8" s="139">
        <v>0</v>
      </c>
      <c r="P8" s="139">
        <v>0</v>
      </c>
      <c r="Q8" s="139">
        <v>2428</v>
      </c>
      <c r="R8" s="139">
        <v>13</v>
      </c>
      <c r="S8" s="140">
        <v>0.5</v>
      </c>
      <c r="T8" s="75"/>
    </row>
    <row r="9" spans="1:20" ht="10.5" customHeight="1">
      <c r="A9" s="220" t="s">
        <v>107</v>
      </c>
      <c r="B9" s="76" t="s">
        <v>252</v>
      </c>
      <c r="C9" s="222" t="s">
        <v>49</v>
      </c>
      <c r="D9" s="146">
        <v>33254</v>
      </c>
      <c r="E9" s="139">
        <v>261</v>
      </c>
      <c r="F9" s="139">
        <v>403</v>
      </c>
      <c r="G9" s="139">
        <v>33112</v>
      </c>
      <c r="H9" s="139">
        <v>2769</v>
      </c>
      <c r="I9" s="140">
        <v>8.4</v>
      </c>
      <c r="K9" s="220" t="s">
        <v>107</v>
      </c>
      <c r="L9" s="76" t="s">
        <v>291</v>
      </c>
      <c r="M9" s="222" t="s">
        <v>49</v>
      </c>
      <c r="N9" s="146">
        <v>23167</v>
      </c>
      <c r="O9" s="139">
        <v>236</v>
      </c>
      <c r="P9" s="139">
        <v>214</v>
      </c>
      <c r="Q9" s="139">
        <v>23189</v>
      </c>
      <c r="R9" s="139">
        <v>1798</v>
      </c>
      <c r="S9" s="140">
        <v>7.8</v>
      </c>
      <c r="T9" s="75"/>
    </row>
    <row r="10" spans="1:20" ht="10.5" customHeight="1">
      <c r="A10" s="220" t="s">
        <v>147</v>
      </c>
      <c r="B10" s="76" t="s">
        <v>253</v>
      </c>
      <c r="C10" s="223" t="s">
        <v>105</v>
      </c>
      <c r="D10" s="146">
        <v>1546</v>
      </c>
      <c r="E10" s="139">
        <v>0</v>
      </c>
      <c r="F10" s="139">
        <v>6</v>
      </c>
      <c r="G10" s="139">
        <v>1540</v>
      </c>
      <c r="H10" s="139">
        <v>96</v>
      </c>
      <c r="I10" s="140">
        <v>6.2</v>
      </c>
      <c r="K10" s="220" t="s">
        <v>147</v>
      </c>
      <c r="L10" s="76" t="s">
        <v>292</v>
      </c>
      <c r="M10" s="223" t="s">
        <v>105</v>
      </c>
      <c r="N10" s="146">
        <v>1189</v>
      </c>
      <c r="O10" s="139">
        <v>0</v>
      </c>
      <c r="P10" s="139">
        <v>6</v>
      </c>
      <c r="Q10" s="139">
        <v>1183</v>
      </c>
      <c r="R10" s="139">
        <v>96</v>
      </c>
      <c r="S10" s="140">
        <v>8.1</v>
      </c>
      <c r="T10" s="75"/>
    </row>
    <row r="11" spans="1:20" ht="10.5" customHeight="1">
      <c r="A11" s="224" t="s">
        <v>148</v>
      </c>
      <c r="B11" s="64" t="s">
        <v>254</v>
      </c>
      <c r="C11" s="222" t="s">
        <v>50</v>
      </c>
      <c r="D11" s="146">
        <v>704</v>
      </c>
      <c r="E11" s="139">
        <v>0</v>
      </c>
      <c r="F11" s="139">
        <v>1</v>
      </c>
      <c r="G11" s="139">
        <v>703</v>
      </c>
      <c r="H11" s="139">
        <v>40</v>
      </c>
      <c r="I11" s="140">
        <v>5.7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255</v>
      </c>
      <c r="C12" s="222" t="s">
        <v>96</v>
      </c>
      <c r="D12" s="146">
        <v>14473</v>
      </c>
      <c r="E12" s="139">
        <v>327</v>
      </c>
      <c r="F12" s="139">
        <v>133</v>
      </c>
      <c r="G12" s="139">
        <v>14667</v>
      </c>
      <c r="H12" s="139">
        <v>429</v>
      </c>
      <c r="I12" s="140">
        <v>2.9</v>
      </c>
      <c r="K12" s="220" t="s">
        <v>149</v>
      </c>
      <c r="L12" s="76" t="s">
        <v>294</v>
      </c>
      <c r="M12" s="222" t="s">
        <v>96</v>
      </c>
      <c r="N12" s="146">
        <v>10903</v>
      </c>
      <c r="O12" s="139">
        <v>269</v>
      </c>
      <c r="P12" s="139">
        <v>133</v>
      </c>
      <c r="Q12" s="139">
        <v>11039</v>
      </c>
      <c r="R12" s="139">
        <v>84</v>
      </c>
      <c r="S12" s="140">
        <v>0.8</v>
      </c>
      <c r="T12" s="75"/>
    </row>
    <row r="13" spans="1:20" ht="10.5" customHeight="1">
      <c r="A13" s="220" t="s">
        <v>151</v>
      </c>
      <c r="B13" s="76" t="s">
        <v>256</v>
      </c>
      <c r="C13" s="222" t="s">
        <v>97</v>
      </c>
      <c r="D13" s="146">
        <v>20177</v>
      </c>
      <c r="E13" s="139">
        <v>645</v>
      </c>
      <c r="F13" s="139">
        <v>321</v>
      </c>
      <c r="G13" s="139">
        <v>20501</v>
      </c>
      <c r="H13" s="139">
        <v>8590</v>
      </c>
      <c r="I13" s="140">
        <v>41.9</v>
      </c>
      <c r="K13" s="220" t="s">
        <v>151</v>
      </c>
      <c r="L13" s="76" t="s">
        <v>295</v>
      </c>
      <c r="M13" s="222" t="s">
        <v>97</v>
      </c>
      <c r="N13" s="146">
        <v>6952</v>
      </c>
      <c r="O13" s="139">
        <v>248</v>
      </c>
      <c r="P13" s="139">
        <v>199</v>
      </c>
      <c r="Q13" s="139">
        <v>7001</v>
      </c>
      <c r="R13" s="139">
        <v>3785</v>
      </c>
      <c r="S13" s="140">
        <v>54.1</v>
      </c>
      <c r="T13" s="75"/>
    </row>
    <row r="14" spans="1:20" ht="10.5" customHeight="1">
      <c r="A14" s="220" t="s">
        <v>152</v>
      </c>
      <c r="B14" s="76" t="s">
        <v>257</v>
      </c>
      <c r="C14" s="222" t="s">
        <v>98</v>
      </c>
      <c r="D14" s="146">
        <v>4700</v>
      </c>
      <c r="E14" s="139">
        <v>26</v>
      </c>
      <c r="F14" s="139">
        <v>59</v>
      </c>
      <c r="G14" s="139">
        <v>4667</v>
      </c>
      <c r="H14" s="139">
        <v>19</v>
      </c>
      <c r="I14" s="140">
        <v>0.4</v>
      </c>
      <c r="K14" s="220" t="s">
        <v>152</v>
      </c>
      <c r="L14" s="76" t="s">
        <v>296</v>
      </c>
      <c r="M14" s="222" t="s">
        <v>98</v>
      </c>
      <c r="N14" s="146">
        <v>2611</v>
      </c>
      <c r="O14" s="139">
        <v>3</v>
      </c>
      <c r="P14" s="139">
        <v>12</v>
      </c>
      <c r="Q14" s="139">
        <v>2602</v>
      </c>
      <c r="R14" s="139">
        <v>19</v>
      </c>
      <c r="S14" s="140">
        <v>0.7</v>
      </c>
      <c r="T14" s="75"/>
    </row>
    <row r="15" spans="1:20" ht="10.5" customHeight="1">
      <c r="A15" s="220" t="s">
        <v>153</v>
      </c>
      <c r="B15" s="76" t="s">
        <v>258</v>
      </c>
      <c r="C15" s="222" t="s">
        <v>99</v>
      </c>
      <c r="D15" s="146">
        <v>1772</v>
      </c>
      <c r="E15" s="139">
        <v>5</v>
      </c>
      <c r="F15" s="139">
        <v>2</v>
      </c>
      <c r="G15" s="139">
        <v>1775</v>
      </c>
      <c r="H15" s="139">
        <v>267</v>
      </c>
      <c r="I15" s="140">
        <v>15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154</v>
      </c>
      <c r="B16" s="76" t="s">
        <v>259</v>
      </c>
      <c r="C16" s="223" t="s">
        <v>100</v>
      </c>
      <c r="D16" s="146">
        <v>3843</v>
      </c>
      <c r="E16" s="139">
        <v>33</v>
      </c>
      <c r="F16" s="139">
        <v>29</v>
      </c>
      <c r="G16" s="139">
        <v>3847</v>
      </c>
      <c r="H16" s="139">
        <v>489</v>
      </c>
      <c r="I16" s="140">
        <v>12.7</v>
      </c>
      <c r="K16" s="220" t="s">
        <v>154</v>
      </c>
      <c r="L16" s="76" t="s">
        <v>298</v>
      </c>
      <c r="M16" s="223" t="s">
        <v>100</v>
      </c>
      <c r="N16" s="146">
        <v>1492</v>
      </c>
      <c r="O16" s="139">
        <v>3</v>
      </c>
      <c r="P16" s="139">
        <v>29</v>
      </c>
      <c r="Q16" s="139">
        <v>1466</v>
      </c>
      <c r="R16" s="139">
        <v>340</v>
      </c>
      <c r="S16" s="140">
        <v>23.2</v>
      </c>
      <c r="T16" s="75"/>
    </row>
    <row r="17" spans="1:20" ht="10.5" customHeight="1">
      <c r="A17" s="220" t="s">
        <v>155</v>
      </c>
      <c r="B17" s="76" t="s">
        <v>260</v>
      </c>
      <c r="C17" s="223" t="s">
        <v>101</v>
      </c>
      <c r="D17" s="146">
        <v>12398</v>
      </c>
      <c r="E17" s="139">
        <v>875</v>
      </c>
      <c r="F17" s="139">
        <v>1068</v>
      </c>
      <c r="G17" s="139">
        <v>12205</v>
      </c>
      <c r="H17" s="139">
        <v>10179</v>
      </c>
      <c r="I17" s="140">
        <v>83.4</v>
      </c>
      <c r="K17" s="220" t="s">
        <v>155</v>
      </c>
      <c r="L17" s="76" t="s">
        <v>299</v>
      </c>
      <c r="M17" s="223" t="s">
        <v>101</v>
      </c>
      <c r="N17" s="146">
        <v>4462</v>
      </c>
      <c r="O17" s="139">
        <v>224</v>
      </c>
      <c r="P17" s="139">
        <v>287</v>
      </c>
      <c r="Q17" s="139">
        <v>4399</v>
      </c>
      <c r="R17" s="139">
        <v>3426</v>
      </c>
      <c r="S17" s="140">
        <v>77.9</v>
      </c>
      <c r="T17" s="75"/>
    </row>
    <row r="18" spans="1:20" ht="10.5" customHeight="1">
      <c r="A18" s="220" t="s">
        <v>156</v>
      </c>
      <c r="B18" s="76" t="s">
        <v>261</v>
      </c>
      <c r="C18" s="223" t="s">
        <v>102</v>
      </c>
      <c r="D18" s="146">
        <v>5769</v>
      </c>
      <c r="E18" s="139">
        <v>119</v>
      </c>
      <c r="F18" s="139">
        <v>168</v>
      </c>
      <c r="G18" s="139">
        <v>5720</v>
      </c>
      <c r="H18" s="139">
        <v>2277</v>
      </c>
      <c r="I18" s="140">
        <v>39.8</v>
      </c>
      <c r="K18" s="220" t="s">
        <v>156</v>
      </c>
      <c r="L18" s="76" t="s">
        <v>300</v>
      </c>
      <c r="M18" s="223" t="s">
        <v>102</v>
      </c>
      <c r="N18" s="146">
        <v>3547</v>
      </c>
      <c r="O18" s="139">
        <v>54</v>
      </c>
      <c r="P18" s="139">
        <v>168</v>
      </c>
      <c r="Q18" s="139">
        <v>3433</v>
      </c>
      <c r="R18" s="139">
        <v>1455</v>
      </c>
      <c r="S18" s="140">
        <v>42.4</v>
      </c>
      <c r="T18" s="75"/>
    </row>
    <row r="19" spans="1:20" ht="10.5" customHeight="1">
      <c r="A19" s="220" t="s">
        <v>157</v>
      </c>
      <c r="B19" s="76" t="s">
        <v>262</v>
      </c>
      <c r="C19" s="222" t="s">
        <v>103</v>
      </c>
      <c r="D19" s="146">
        <v>13597</v>
      </c>
      <c r="E19" s="139">
        <v>136</v>
      </c>
      <c r="F19" s="139">
        <v>74</v>
      </c>
      <c r="G19" s="139">
        <v>13659</v>
      </c>
      <c r="H19" s="139">
        <v>4183</v>
      </c>
      <c r="I19" s="140">
        <v>30.6</v>
      </c>
      <c r="K19" s="220" t="s">
        <v>157</v>
      </c>
      <c r="L19" s="76" t="s">
        <v>301</v>
      </c>
      <c r="M19" s="222" t="s">
        <v>103</v>
      </c>
      <c r="N19" s="146">
        <v>11333</v>
      </c>
      <c r="O19" s="139">
        <v>30</v>
      </c>
      <c r="P19" s="139">
        <v>45</v>
      </c>
      <c r="Q19" s="139">
        <v>11318</v>
      </c>
      <c r="R19" s="139">
        <v>2764</v>
      </c>
      <c r="S19" s="140">
        <v>24.4</v>
      </c>
      <c r="T19" s="75"/>
    </row>
    <row r="20" spans="1:20" ht="10.5" customHeight="1">
      <c r="A20" s="220" t="s">
        <v>158</v>
      </c>
      <c r="B20" s="76" t="s">
        <v>263</v>
      </c>
      <c r="C20" s="222" t="s">
        <v>104</v>
      </c>
      <c r="D20" s="146">
        <v>37826</v>
      </c>
      <c r="E20" s="139">
        <v>1521</v>
      </c>
      <c r="F20" s="139">
        <v>1267</v>
      </c>
      <c r="G20" s="139">
        <v>38080</v>
      </c>
      <c r="H20" s="139">
        <v>11304</v>
      </c>
      <c r="I20" s="140">
        <v>29.7</v>
      </c>
      <c r="K20" s="220" t="s">
        <v>158</v>
      </c>
      <c r="L20" s="76" t="s">
        <v>302</v>
      </c>
      <c r="M20" s="222" t="s">
        <v>104</v>
      </c>
      <c r="N20" s="146">
        <v>27397</v>
      </c>
      <c r="O20" s="139">
        <v>1521</v>
      </c>
      <c r="P20" s="139">
        <v>772</v>
      </c>
      <c r="Q20" s="139">
        <v>28146</v>
      </c>
      <c r="R20" s="139">
        <v>8331</v>
      </c>
      <c r="S20" s="140">
        <v>29.6</v>
      </c>
      <c r="T20" s="75"/>
    </row>
    <row r="21" spans="1:20" ht="10.5" customHeight="1">
      <c r="A21" s="220" t="s">
        <v>159</v>
      </c>
      <c r="B21" s="76" t="s">
        <v>264</v>
      </c>
      <c r="C21" s="222" t="s">
        <v>51</v>
      </c>
      <c r="D21" s="146">
        <v>2919</v>
      </c>
      <c r="E21" s="139">
        <v>19</v>
      </c>
      <c r="F21" s="139">
        <v>19</v>
      </c>
      <c r="G21" s="139">
        <v>2919</v>
      </c>
      <c r="H21" s="139">
        <v>319</v>
      </c>
      <c r="I21" s="140">
        <v>10.9</v>
      </c>
      <c r="J21" s="77"/>
      <c r="K21" s="220" t="s">
        <v>159</v>
      </c>
      <c r="L21" s="76" t="s">
        <v>303</v>
      </c>
      <c r="M21" s="222" t="s">
        <v>51</v>
      </c>
      <c r="N21" s="146">
        <v>1914</v>
      </c>
      <c r="O21" s="139">
        <v>19</v>
      </c>
      <c r="P21" s="139">
        <v>19</v>
      </c>
      <c r="Q21" s="139">
        <v>1914</v>
      </c>
      <c r="R21" s="139">
        <v>246</v>
      </c>
      <c r="S21" s="140">
        <v>12.9</v>
      </c>
      <c r="T21" s="75"/>
    </row>
    <row r="22" spans="1:20" ht="10.5" customHeight="1">
      <c r="A22" s="226" t="s">
        <v>108</v>
      </c>
      <c r="B22" s="65" t="s">
        <v>265</v>
      </c>
      <c r="C22" s="231" t="s">
        <v>52</v>
      </c>
      <c r="D22" s="192">
        <v>11554</v>
      </c>
      <c r="E22" s="193">
        <v>264</v>
      </c>
      <c r="F22" s="193">
        <v>249</v>
      </c>
      <c r="G22" s="193">
        <v>11569</v>
      </c>
      <c r="H22" s="193">
        <v>3509</v>
      </c>
      <c r="I22" s="280">
        <v>30.3</v>
      </c>
      <c r="K22" s="226" t="s">
        <v>108</v>
      </c>
      <c r="L22" s="65" t="s">
        <v>304</v>
      </c>
      <c r="M22" s="231" t="s">
        <v>52</v>
      </c>
      <c r="N22" s="192">
        <v>6808</v>
      </c>
      <c r="O22" s="193">
        <v>204</v>
      </c>
      <c r="P22" s="193">
        <v>189</v>
      </c>
      <c r="Q22" s="193">
        <v>6823</v>
      </c>
      <c r="R22" s="193">
        <v>2738</v>
      </c>
      <c r="S22" s="280">
        <v>40.1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513</v>
      </c>
      <c r="C24" s="222" t="s">
        <v>70</v>
      </c>
      <c r="D24" s="146">
        <v>5042</v>
      </c>
      <c r="E24" s="139">
        <v>50</v>
      </c>
      <c r="F24" s="139">
        <v>200</v>
      </c>
      <c r="G24" s="139">
        <v>4892</v>
      </c>
      <c r="H24" s="139">
        <v>984</v>
      </c>
      <c r="I24" s="140">
        <v>20.1</v>
      </c>
      <c r="K24" s="220" t="s">
        <v>160</v>
      </c>
      <c r="L24" s="76" t="s">
        <v>514</v>
      </c>
      <c r="M24" s="222" t="s">
        <v>70</v>
      </c>
      <c r="N24" s="146">
        <v>3848</v>
      </c>
      <c r="O24" s="139">
        <v>50</v>
      </c>
      <c r="P24" s="139">
        <v>59</v>
      </c>
      <c r="Q24" s="139">
        <v>3839</v>
      </c>
      <c r="R24" s="139">
        <v>852</v>
      </c>
      <c r="S24" s="140">
        <v>22.2</v>
      </c>
      <c r="T24" s="75"/>
    </row>
    <row r="25" spans="1:20" ht="10.5" customHeight="1">
      <c r="A25" s="220" t="s">
        <v>110</v>
      </c>
      <c r="B25" s="76" t="s">
        <v>266</v>
      </c>
      <c r="C25" s="222" t="s">
        <v>130</v>
      </c>
      <c r="D25" s="146">
        <v>1723</v>
      </c>
      <c r="E25" s="139">
        <v>13</v>
      </c>
      <c r="F25" s="139">
        <v>8</v>
      </c>
      <c r="G25" s="139">
        <v>1728</v>
      </c>
      <c r="H25" s="139">
        <v>313</v>
      </c>
      <c r="I25" s="140">
        <v>18.1</v>
      </c>
      <c r="K25" s="220" t="s">
        <v>110</v>
      </c>
      <c r="L25" s="76" t="s">
        <v>305</v>
      </c>
      <c r="M25" s="222" t="s">
        <v>130</v>
      </c>
      <c r="N25" s="146">
        <v>888</v>
      </c>
      <c r="O25" s="139">
        <v>13</v>
      </c>
      <c r="P25" s="139">
        <v>8</v>
      </c>
      <c r="Q25" s="139">
        <v>893</v>
      </c>
      <c r="R25" s="139">
        <v>101</v>
      </c>
      <c r="S25" s="140">
        <v>11.3</v>
      </c>
      <c r="T25" s="75"/>
    </row>
    <row r="26" spans="1:20" ht="10.5" customHeight="1">
      <c r="A26" s="220" t="s">
        <v>109</v>
      </c>
      <c r="B26" s="76" t="s">
        <v>267</v>
      </c>
      <c r="C26" s="222" t="s">
        <v>131</v>
      </c>
      <c r="D26" s="146">
        <v>1205</v>
      </c>
      <c r="E26" s="139">
        <v>37</v>
      </c>
      <c r="F26" s="139">
        <v>14</v>
      </c>
      <c r="G26" s="139">
        <v>1228</v>
      </c>
      <c r="H26" s="139">
        <v>125</v>
      </c>
      <c r="I26" s="140">
        <v>10.2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111</v>
      </c>
      <c r="B27" s="76" t="s">
        <v>268</v>
      </c>
      <c r="C27" s="222" t="s">
        <v>71</v>
      </c>
      <c r="D27" s="146">
        <v>1079</v>
      </c>
      <c r="E27" s="139">
        <v>9</v>
      </c>
      <c r="F27" s="139">
        <v>26</v>
      </c>
      <c r="G27" s="139">
        <v>1062</v>
      </c>
      <c r="H27" s="139">
        <v>65</v>
      </c>
      <c r="I27" s="140">
        <v>6.1</v>
      </c>
      <c r="K27" s="220" t="s">
        <v>111</v>
      </c>
      <c r="L27" s="76" t="s">
        <v>307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</row>
    <row r="28" spans="1:20" ht="10.5" customHeight="1">
      <c r="A28" s="220" t="s">
        <v>112</v>
      </c>
      <c r="B28" s="76" t="s">
        <v>269</v>
      </c>
      <c r="C28" s="222" t="s">
        <v>132</v>
      </c>
      <c r="D28" s="146">
        <v>1362</v>
      </c>
      <c r="E28" s="139">
        <v>0</v>
      </c>
      <c r="F28" s="139">
        <v>0</v>
      </c>
      <c r="G28" s="139">
        <v>1362</v>
      </c>
      <c r="H28" s="139">
        <v>14</v>
      </c>
      <c r="I28" s="140">
        <v>1</v>
      </c>
      <c r="K28" s="220" t="s">
        <v>112</v>
      </c>
      <c r="L28" s="76" t="s">
        <v>308</v>
      </c>
      <c r="M28" s="222" t="s">
        <v>132</v>
      </c>
      <c r="N28" s="146">
        <v>920</v>
      </c>
      <c r="O28" s="139">
        <v>0</v>
      </c>
      <c r="P28" s="139">
        <v>0</v>
      </c>
      <c r="Q28" s="139">
        <v>920</v>
      </c>
      <c r="R28" s="139">
        <v>14</v>
      </c>
      <c r="S28" s="140">
        <v>1.5</v>
      </c>
      <c r="T28" s="75"/>
    </row>
    <row r="29" spans="1:20" ht="10.5" customHeight="1">
      <c r="A29" s="220" t="s">
        <v>113</v>
      </c>
      <c r="B29" s="76" t="s">
        <v>270</v>
      </c>
      <c r="C29" s="222" t="s">
        <v>133</v>
      </c>
      <c r="D29" s="146">
        <v>1052</v>
      </c>
      <c r="E29" s="139">
        <v>23</v>
      </c>
      <c r="F29" s="139">
        <v>7</v>
      </c>
      <c r="G29" s="139">
        <v>1068</v>
      </c>
      <c r="H29" s="139">
        <v>114</v>
      </c>
      <c r="I29" s="140">
        <v>10.7</v>
      </c>
      <c r="K29" s="220" t="s">
        <v>113</v>
      </c>
      <c r="L29" s="76" t="s">
        <v>309</v>
      </c>
      <c r="M29" s="222" t="s">
        <v>133</v>
      </c>
      <c r="N29" s="146">
        <v>859</v>
      </c>
      <c r="O29" s="139">
        <v>23</v>
      </c>
      <c r="P29" s="139">
        <v>7</v>
      </c>
      <c r="Q29" s="139">
        <v>875</v>
      </c>
      <c r="R29" s="139">
        <v>75</v>
      </c>
      <c r="S29" s="140">
        <v>8.6</v>
      </c>
      <c r="T29" s="75"/>
    </row>
    <row r="30" spans="1:20" ht="10.5" customHeight="1">
      <c r="A30" s="220" t="s">
        <v>114</v>
      </c>
      <c r="B30" s="76" t="s">
        <v>271</v>
      </c>
      <c r="C30" s="222" t="s">
        <v>134</v>
      </c>
      <c r="D30" s="146">
        <v>3603</v>
      </c>
      <c r="E30" s="139">
        <v>77</v>
      </c>
      <c r="F30" s="139">
        <v>21</v>
      </c>
      <c r="G30" s="139">
        <v>3659</v>
      </c>
      <c r="H30" s="139">
        <v>440</v>
      </c>
      <c r="I30" s="140">
        <v>12</v>
      </c>
      <c r="K30" s="220" t="s">
        <v>114</v>
      </c>
      <c r="L30" s="76" t="s">
        <v>310</v>
      </c>
      <c r="M30" s="222" t="s">
        <v>134</v>
      </c>
      <c r="N30" s="146">
        <v>2768</v>
      </c>
      <c r="O30" s="139">
        <v>77</v>
      </c>
      <c r="P30" s="139">
        <v>10</v>
      </c>
      <c r="Q30" s="139">
        <v>2835</v>
      </c>
      <c r="R30" s="139">
        <v>17</v>
      </c>
      <c r="S30" s="140">
        <v>0.6</v>
      </c>
      <c r="T30" s="75"/>
    </row>
    <row r="31" spans="1:20" ht="10.5" customHeight="1">
      <c r="A31" s="220" t="s">
        <v>115</v>
      </c>
      <c r="B31" s="76" t="s">
        <v>272</v>
      </c>
      <c r="C31" s="222" t="s">
        <v>135</v>
      </c>
      <c r="D31" s="146">
        <v>1849</v>
      </c>
      <c r="E31" s="139">
        <v>5</v>
      </c>
      <c r="F31" s="139">
        <v>1</v>
      </c>
      <c r="G31" s="139">
        <v>1853</v>
      </c>
      <c r="H31" s="139">
        <v>10</v>
      </c>
      <c r="I31" s="140">
        <v>0.5</v>
      </c>
      <c r="K31" s="220" t="s">
        <v>115</v>
      </c>
      <c r="L31" s="76" t="s">
        <v>311</v>
      </c>
      <c r="M31" s="222" t="s">
        <v>135</v>
      </c>
      <c r="N31" s="146">
        <v>1849</v>
      </c>
      <c r="O31" s="139">
        <v>5</v>
      </c>
      <c r="P31" s="139">
        <v>1</v>
      </c>
      <c r="Q31" s="139">
        <v>1853</v>
      </c>
      <c r="R31" s="139">
        <v>10</v>
      </c>
      <c r="S31" s="140">
        <v>0.5</v>
      </c>
      <c r="T31" s="75"/>
    </row>
    <row r="32" spans="1:20" ht="10.5" customHeight="1">
      <c r="A32" s="220" t="s">
        <v>116</v>
      </c>
      <c r="B32" s="76" t="s">
        <v>273</v>
      </c>
      <c r="C32" s="222" t="s">
        <v>136</v>
      </c>
      <c r="D32" s="146">
        <v>1062</v>
      </c>
      <c r="E32" s="139">
        <v>0</v>
      </c>
      <c r="F32" s="139">
        <v>0</v>
      </c>
      <c r="G32" s="139">
        <v>1062</v>
      </c>
      <c r="H32" s="139">
        <v>2</v>
      </c>
      <c r="I32" s="140">
        <v>0.2</v>
      </c>
      <c r="K32" s="220" t="s">
        <v>116</v>
      </c>
      <c r="L32" s="76" t="s">
        <v>312</v>
      </c>
      <c r="M32" s="222" t="s">
        <v>136</v>
      </c>
      <c r="N32" s="146">
        <v>307</v>
      </c>
      <c r="O32" s="139">
        <v>0</v>
      </c>
      <c r="P32" s="139">
        <v>0</v>
      </c>
      <c r="Q32" s="139">
        <v>307</v>
      </c>
      <c r="R32" s="139">
        <v>2</v>
      </c>
      <c r="S32" s="140">
        <v>0.7</v>
      </c>
      <c r="T32" s="75"/>
    </row>
    <row r="33" spans="1:20" ht="10.5" customHeight="1">
      <c r="A33" s="220" t="s">
        <v>117</v>
      </c>
      <c r="B33" s="76" t="s">
        <v>274</v>
      </c>
      <c r="C33" s="222" t="s">
        <v>137</v>
      </c>
      <c r="D33" s="146">
        <v>648</v>
      </c>
      <c r="E33" s="139">
        <v>0</v>
      </c>
      <c r="F33" s="139">
        <v>0</v>
      </c>
      <c r="G33" s="139">
        <v>648</v>
      </c>
      <c r="H33" s="139">
        <v>0</v>
      </c>
      <c r="I33" s="140">
        <v>0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</row>
    <row r="34" spans="1:20" ht="10.5" customHeight="1">
      <c r="A34" s="220" t="s">
        <v>118</v>
      </c>
      <c r="B34" s="76" t="s">
        <v>275</v>
      </c>
      <c r="C34" s="222" t="s">
        <v>138</v>
      </c>
      <c r="D34" s="146">
        <v>3370</v>
      </c>
      <c r="E34" s="139">
        <v>19</v>
      </c>
      <c r="F34" s="139">
        <v>21</v>
      </c>
      <c r="G34" s="139">
        <v>3368</v>
      </c>
      <c r="H34" s="139">
        <v>396</v>
      </c>
      <c r="I34" s="140">
        <v>11.8</v>
      </c>
      <c r="K34" s="220" t="s">
        <v>118</v>
      </c>
      <c r="L34" s="76" t="s">
        <v>314</v>
      </c>
      <c r="M34" s="222" t="s">
        <v>138</v>
      </c>
      <c r="N34" s="146">
        <v>1953</v>
      </c>
      <c r="O34" s="139">
        <v>19</v>
      </c>
      <c r="P34" s="139">
        <v>21</v>
      </c>
      <c r="Q34" s="139">
        <v>1951</v>
      </c>
      <c r="R34" s="139">
        <v>382</v>
      </c>
      <c r="S34" s="140">
        <v>19.6</v>
      </c>
      <c r="T34" s="75"/>
    </row>
    <row r="35" spans="1:20" ht="10.5" customHeight="1">
      <c r="A35" s="220" t="s">
        <v>119</v>
      </c>
      <c r="B35" s="76" t="s">
        <v>276</v>
      </c>
      <c r="C35" s="222" t="s">
        <v>139</v>
      </c>
      <c r="D35" s="146">
        <v>1511</v>
      </c>
      <c r="E35" s="139">
        <v>3</v>
      </c>
      <c r="F35" s="139">
        <v>30</v>
      </c>
      <c r="G35" s="139">
        <v>1484</v>
      </c>
      <c r="H35" s="139">
        <v>17</v>
      </c>
      <c r="I35" s="140">
        <v>1.1</v>
      </c>
      <c r="K35" s="220" t="s">
        <v>119</v>
      </c>
      <c r="L35" s="76" t="s">
        <v>315</v>
      </c>
      <c r="M35" s="222" t="s">
        <v>139</v>
      </c>
      <c r="N35" s="146">
        <v>1174</v>
      </c>
      <c r="O35" s="139">
        <v>3</v>
      </c>
      <c r="P35" s="139">
        <v>30</v>
      </c>
      <c r="Q35" s="139">
        <v>1147</v>
      </c>
      <c r="R35" s="139">
        <v>17</v>
      </c>
      <c r="S35" s="140">
        <v>1.5</v>
      </c>
      <c r="T35" s="75"/>
    </row>
    <row r="36" spans="1:20" ht="10.5" customHeight="1">
      <c r="A36" s="220" t="s">
        <v>120</v>
      </c>
      <c r="B36" s="76" t="s">
        <v>277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122</v>
      </c>
      <c r="B38" s="76" t="s">
        <v>279</v>
      </c>
      <c r="C38" s="222" t="s">
        <v>142</v>
      </c>
      <c r="D38" s="146">
        <v>619</v>
      </c>
      <c r="E38" s="139">
        <v>3</v>
      </c>
      <c r="F38" s="139">
        <v>0</v>
      </c>
      <c r="G38" s="139">
        <v>622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300</v>
      </c>
      <c r="O38" s="139">
        <v>3</v>
      </c>
      <c r="P38" s="139">
        <v>0</v>
      </c>
      <c r="Q38" s="139">
        <v>303</v>
      </c>
      <c r="R38" s="139">
        <v>0</v>
      </c>
      <c r="S38" s="140">
        <v>0</v>
      </c>
      <c r="T38" s="75"/>
    </row>
    <row r="39" spans="1:20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280</v>
      </c>
      <c r="C40" s="222" t="s">
        <v>144</v>
      </c>
      <c r="D40" s="146">
        <v>2996</v>
      </c>
      <c r="E40" s="139">
        <v>0</v>
      </c>
      <c r="F40" s="139">
        <v>9</v>
      </c>
      <c r="G40" s="139">
        <v>2987</v>
      </c>
      <c r="H40" s="139">
        <v>6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2702</v>
      </c>
      <c r="O40" s="139">
        <v>0</v>
      </c>
      <c r="P40" s="139">
        <v>9</v>
      </c>
      <c r="Q40" s="139">
        <v>2693</v>
      </c>
      <c r="R40" s="139">
        <v>6</v>
      </c>
      <c r="S40" s="140">
        <v>0.2</v>
      </c>
      <c r="T40" s="75"/>
    </row>
    <row r="41" spans="1:20" ht="10.5" customHeight="1">
      <c r="A41" s="220" t="s">
        <v>125</v>
      </c>
      <c r="B41" s="76" t="s">
        <v>517</v>
      </c>
      <c r="C41" s="222" t="s">
        <v>145</v>
      </c>
      <c r="D41" s="146">
        <v>1605</v>
      </c>
      <c r="E41" s="139">
        <v>16</v>
      </c>
      <c r="F41" s="139">
        <v>13</v>
      </c>
      <c r="G41" s="139">
        <v>1608</v>
      </c>
      <c r="H41" s="139">
        <v>206</v>
      </c>
      <c r="I41" s="140">
        <v>12.8</v>
      </c>
      <c r="K41" s="220" t="s">
        <v>125</v>
      </c>
      <c r="L41" s="76" t="s">
        <v>518</v>
      </c>
      <c r="M41" s="222" t="s">
        <v>145</v>
      </c>
      <c r="N41" s="146">
        <v>847</v>
      </c>
      <c r="O41" s="139">
        <v>16</v>
      </c>
      <c r="P41" s="139">
        <v>13</v>
      </c>
      <c r="Q41" s="139">
        <v>850</v>
      </c>
      <c r="R41" s="139">
        <v>206</v>
      </c>
      <c r="S41" s="140">
        <v>24.2</v>
      </c>
      <c r="T41" s="75"/>
    </row>
    <row r="42" spans="1:20" ht="10.5" customHeight="1">
      <c r="A42" s="220" t="s">
        <v>126</v>
      </c>
      <c r="B42" s="76" t="s">
        <v>281</v>
      </c>
      <c r="C42" s="222" t="s">
        <v>667</v>
      </c>
      <c r="D42" s="146">
        <v>3325</v>
      </c>
      <c r="E42" s="139">
        <v>1</v>
      </c>
      <c r="F42" s="139">
        <v>47</v>
      </c>
      <c r="G42" s="139">
        <v>3279</v>
      </c>
      <c r="H42" s="139">
        <v>74</v>
      </c>
      <c r="I42" s="140">
        <v>2.3</v>
      </c>
      <c r="K42" s="220" t="s">
        <v>126</v>
      </c>
      <c r="L42" s="76" t="s">
        <v>320</v>
      </c>
      <c r="M42" s="222" t="s">
        <v>667</v>
      </c>
      <c r="N42" s="146">
        <v>2756</v>
      </c>
      <c r="O42" s="139">
        <v>1</v>
      </c>
      <c r="P42" s="139">
        <v>18</v>
      </c>
      <c r="Q42" s="139">
        <v>2739</v>
      </c>
      <c r="R42" s="139">
        <v>24</v>
      </c>
      <c r="S42" s="140">
        <v>0.9</v>
      </c>
      <c r="T42" s="75"/>
    </row>
    <row r="43" spans="1:45" ht="10.5" customHeight="1">
      <c r="A43" s="220" t="s">
        <v>161</v>
      </c>
      <c r="B43" s="76" t="s">
        <v>282</v>
      </c>
      <c r="C43" s="222" t="s">
        <v>668</v>
      </c>
      <c r="D43" s="146">
        <v>4834</v>
      </c>
      <c r="E43" s="139">
        <v>211</v>
      </c>
      <c r="F43" s="139">
        <v>105</v>
      </c>
      <c r="G43" s="139">
        <v>4940</v>
      </c>
      <c r="H43" s="139">
        <v>1936</v>
      </c>
      <c r="I43" s="140">
        <v>39.2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283</v>
      </c>
      <c r="C44" s="222" t="s">
        <v>669</v>
      </c>
      <c r="D44" s="146">
        <v>15343</v>
      </c>
      <c r="E44" s="139">
        <v>434</v>
      </c>
      <c r="F44" s="139">
        <v>216</v>
      </c>
      <c r="G44" s="139">
        <v>15561</v>
      </c>
      <c r="H44" s="139">
        <v>6654</v>
      </c>
      <c r="I44" s="140">
        <v>42.8</v>
      </c>
      <c r="K44" s="220" t="s">
        <v>162</v>
      </c>
      <c r="L44" s="76" t="s">
        <v>322</v>
      </c>
      <c r="M44" s="222" t="s">
        <v>669</v>
      </c>
      <c r="N44" s="146">
        <v>5265</v>
      </c>
      <c r="O44" s="139">
        <v>37</v>
      </c>
      <c r="P44" s="139">
        <v>94</v>
      </c>
      <c r="Q44" s="139">
        <v>5208</v>
      </c>
      <c r="R44" s="139">
        <v>2625</v>
      </c>
      <c r="S44" s="140">
        <v>50.4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284</v>
      </c>
      <c r="C45" s="222" t="s">
        <v>670</v>
      </c>
      <c r="D45" s="146">
        <v>704</v>
      </c>
      <c r="E45" s="139">
        <v>13</v>
      </c>
      <c r="F45" s="139">
        <v>36</v>
      </c>
      <c r="G45" s="139">
        <v>681</v>
      </c>
      <c r="H45" s="139">
        <v>300</v>
      </c>
      <c r="I45" s="140">
        <v>44.1</v>
      </c>
      <c r="K45" s="220" t="s">
        <v>127</v>
      </c>
      <c r="L45" s="76" t="s">
        <v>323</v>
      </c>
      <c r="M45" s="222" t="s">
        <v>670</v>
      </c>
      <c r="N45" s="146">
        <v>434</v>
      </c>
      <c r="O45" s="139">
        <v>13</v>
      </c>
      <c r="P45" s="139">
        <v>6</v>
      </c>
      <c r="Q45" s="139">
        <v>441</v>
      </c>
      <c r="R45" s="139">
        <v>150</v>
      </c>
      <c r="S45" s="140">
        <v>34</v>
      </c>
      <c r="T45" s="75"/>
    </row>
    <row r="46" spans="1:20" ht="10.5" customHeight="1">
      <c r="A46" s="220" t="s">
        <v>163</v>
      </c>
      <c r="B46" s="76" t="s">
        <v>285</v>
      </c>
      <c r="C46" s="222" t="s">
        <v>671</v>
      </c>
      <c r="D46" s="146">
        <v>11694</v>
      </c>
      <c r="E46" s="139">
        <v>862</v>
      </c>
      <c r="F46" s="139">
        <v>1032</v>
      </c>
      <c r="G46" s="139">
        <v>11524</v>
      </c>
      <c r="H46" s="139">
        <v>9879</v>
      </c>
      <c r="I46" s="140">
        <v>85.7</v>
      </c>
      <c r="K46" s="220" t="s">
        <v>163</v>
      </c>
      <c r="L46" s="76" t="s">
        <v>324</v>
      </c>
      <c r="M46" s="222" t="s">
        <v>671</v>
      </c>
      <c r="N46" s="146">
        <v>4028</v>
      </c>
      <c r="O46" s="139">
        <v>211</v>
      </c>
      <c r="P46" s="139">
        <v>281</v>
      </c>
      <c r="Q46" s="139">
        <v>3958</v>
      </c>
      <c r="R46" s="139">
        <v>3276</v>
      </c>
      <c r="S46" s="140">
        <v>82.8</v>
      </c>
      <c r="T46" s="75"/>
    </row>
    <row r="47" spans="1:20" ht="10.5" customHeight="1">
      <c r="A47" s="220" t="s">
        <v>128</v>
      </c>
      <c r="B47" s="76" t="s">
        <v>286</v>
      </c>
      <c r="C47" s="222" t="s">
        <v>672</v>
      </c>
      <c r="D47" s="146">
        <v>9156</v>
      </c>
      <c r="E47" s="139">
        <v>240</v>
      </c>
      <c r="F47" s="139">
        <v>222</v>
      </c>
      <c r="G47" s="139">
        <v>9174</v>
      </c>
      <c r="H47" s="139">
        <v>3448</v>
      </c>
      <c r="I47" s="140">
        <v>37.6</v>
      </c>
      <c r="K47" s="220" t="s">
        <v>128</v>
      </c>
      <c r="L47" s="76" t="s">
        <v>325</v>
      </c>
      <c r="M47" s="222" t="s">
        <v>672</v>
      </c>
      <c r="N47" s="146">
        <v>8188</v>
      </c>
      <c r="O47" s="139">
        <v>240</v>
      </c>
      <c r="P47" s="139">
        <v>222</v>
      </c>
      <c r="Q47" s="139">
        <v>8206</v>
      </c>
      <c r="R47" s="139">
        <v>2869</v>
      </c>
      <c r="S47" s="140">
        <v>35</v>
      </c>
      <c r="T47" s="75"/>
    </row>
    <row r="48" spans="1:20" ht="10.5" customHeight="1">
      <c r="A48" s="220" t="s">
        <v>129</v>
      </c>
      <c r="B48" s="76" t="s">
        <v>287</v>
      </c>
      <c r="C48" s="222" t="s">
        <v>673</v>
      </c>
      <c r="D48" s="146">
        <v>28670</v>
      </c>
      <c r="E48" s="139">
        <v>1281</v>
      </c>
      <c r="F48" s="139">
        <v>1045</v>
      </c>
      <c r="G48" s="139">
        <v>28906</v>
      </c>
      <c r="H48" s="139">
        <v>7856</v>
      </c>
      <c r="I48" s="140">
        <v>27.2</v>
      </c>
      <c r="K48" s="220" t="s">
        <v>129</v>
      </c>
      <c r="L48" s="76" t="s">
        <v>326</v>
      </c>
      <c r="M48" s="222" t="s">
        <v>673</v>
      </c>
      <c r="N48" s="146">
        <v>19209</v>
      </c>
      <c r="O48" s="139">
        <v>1281</v>
      </c>
      <c r="P48" s="139">
        <v>550</v>
      </c>
      <c r="Q48" s="139">
        <v>19940</v>
      </c>
      <c r="R48" s="139">
        <v>5462</v>
      </c>
      <c r="S48" s="140">
        <v>27.4</v>
      </c>
      <c r="T48" s="75"/>
    </row>
    <row r="49" spans="1:20" ht="10.5" customHeight="1">
      <c r="A49" s="228" t="s">
        <v>164</v>
      </c>
      <c r="B49" s="78" t="s">
        <v>288</v>
      </c>
      <c r="C49" s="230" t="s">
        <v>674</v>
      </c>
      <c r="D49" s="147">
        <v>11554</v>
      </c>
      <c r="E49" s="195">
        <v>264</v>
      </c>
      <c r="F49" s="195">
        <v>249</v>
      </c>
      <c r="G49" s="195">
        <v>11569</v>
      </c>
      <c r="H49" s="195">
        <v>3509</v>
      </c>
      <c r="I49" s="234">
        <v>30.3</v>
      </c>
      <c r="K49" s="228" t="s">
        <v>164</v>
      </c>
      <c r="L49" s="78" t="s">
        <v>327</v>
      </c>
      <c r="M49" s="230" t="s">
        <v>674</v>
      </c>
      <c r="N49" s="147">
        <v>6808</v>
      </c>
      <c r="O49" s="195">
        <v>204</v>
      </c>
      <c r="P49" s="195">
        <v>189</v>
      </c>
      <c r="Q49" s="195">
        <v>6823</v>
      </c>
      <c r="R49" s="195">
        <v>2738</v>
      </c>
      <c r="S49" s="234">
        <v>40.1</v>
      </c>
      <c r="T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4"/>
      <c r="B5" s="405"/>
      <c r="C5" s="406"/>
      <c r="D5" s="412"/>
      <c r="E5" s="378"/>
      <c r="F5" s="378"/>
      <c r="G5" s="404"/>
      <c r="H5" s="197" t="s">
        <v>607</v>
      </c>
      <c r="I5" s="232" t="s">
        <v>608</v>
      </c>
      <c r="J5" s="212"/>
      <c r="K5" s="404"/>
      <c r="L5" s="405"/>
      <c r="M5" s="406"/>
      <c r="N5" s="412"/>
      <c r="O5" s="378"/>
      <c r="P5" s="378"/>
      <c r="Q5" s="404"/>
      <c r="R5" s="197" t="s">
        <v>607</v>
      </c>
      <c r="S5" s="232" t="s">
        <v>608</v>
      </c>
    </row>
    <row r="6" spans="1:19" ht="10.5" customHeight="1">
      <c r="A6" s="217" t="s">
        <v>146</v>
      </c>
      <c r="B6" s="74" t="s">
        <v>358</v>
      </c>
      <c r="C6" s="219" t="s">
        <v>69</v>
      </c>
      <c r="D6" s="188">
        <v>213729</v>
      </c>
      <c r="E6" s="189">
        <v>6101</v>
      </c>
      <c r="F6" s="189">
        <v>4956</v>
      </c>
      <c r="G6" s="189">
        <v>214874</v>
      </c>
      <c r="H6" s="189">
        <v>123592</v>
      </c>
      <c r="I6" s="233">
        <v>57.5</v>
      </c>
      <c r="K6" s="217" t="s">
        <v>146</v>
      </c>
      <c r="L6" s="74" t="s">
        <v>328</v>
      </c>
      <c r="M6" s="219" t="s">
        <v>69</v>
      </c>
      <c r="N6" s="188">
        <v>117704</v>
      </c>
      <c r="O6" s="189">
        <v>3911</v>
      </c>
      <c r="P6" s="189">
        <v>2469</v>
      </c>
      <c r="Q6" s="189">
        <v>119146</v>
      </c>
      <c r="R6" s="189">
        <v>62575</v>
      </c>
      <c r="S6" s="233">
        <v>52.5</v>
      </c>
    </row>
    <row r="7" spans="1:19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</row>
    <row r="8" spans="1:19" ht="10.5" customHeight="1">
      <c r="A8" s="220" t="s">
        <v>106</v>
      </c>
      <c r="B8" s="76" t="s">
        <v>359</v>
      </c>
      <c r="C8" s="222" t="s">
        <v>48</v>
      </c>
      <c r="D8" s="146">
        <v>1874</v>
      </c>
      <c r="E8" s="139">
        <v>0</v>
      </c>
      <c r="F8" s="139">
        <v>0</v>
      </c>
      <c r="G8" s="139">
        <v>1874</v>
      </c>
      <c r="H8" s="139">
        <v>585</v>
      </c>
      <c r="I8" s="140">
        <v>31.2</v>
      </c>
      <c r="J8" s="40"/>
      <c r="K8" s="220" t="s">
        <v>106</v>
      </c>
      <c r="L8" s="76" t="s">
        <v>329</v>
      </c>
      <c r="M8" s="222" t="s">
        <v>48</v>
      </c>
      <c r="N8" s="146">
        <v>522</v>
      </c>
      <c r="O8" s="139">
        <v>0</v>
      </c>
      <c r="P8" s="139">
        <v>0</v>
      </c>
      <c r="Q8" s="139">
        <v>522</v>
      </c>
      <c r="R8" s="139">
        <v>131</v>
      </c>
      <c r="S8" s="140">
        <v>25.1</v>
      </c>
    </row>
    <row r="9" spans="1:19" ht="10.5" customHeight="1">
      <c r="A9" s="220" t="s">
        <v>107</v>
      </c>
      <c r="B9" s="76" t="s">
        <v>360</v>
      </c>
      <c r="C9" s="222" t="s">
        <v>49</v>
      </c>
      <c r="D9" s="146">
        <v>17009</v>
      </c>
      <c r="E9" s="139">
        <v>553</v>
      </c>
      <c r="F9" s="139">
        <v>272</v>
      </c>
      <c r="G9" s="139">
        <v>17290</v>
      </c>
      <c r="H9" s="139">
        <v>9726</v>
      </c>
      <c r="I9" s="140">
        <v>56.3</v>
      </c>
      <c r="K9" s="220" t="s">
        <v>107</v>
      </c>
      <c r="L9" s="76" t="s">
        <v>330</v>
      </c>
      <c r="M9" s="222" t="s">
        <v>49</v>
      </c>
      <c r="N9" s="146">
        <v>10670</v>
      </c>
      <c r="O9" s="139">
        <v>471</v>
      </c>
      <c r="P9" s="139">
        <v>272</v>
      </c>
      <c r="Q9" s="139">
        <v>10869</v>
      </c>
      <c r="R9" s="139">
        <v>5133</v>
      </c>
      <c r="S9" s="140">
        <v>47.2</v>
      </c>
    </row>
    <row r="10" spans="1:19" ht="10.5" customHeight="1">
      <c r="A10" s="220" t="s">
        <v>147</v>
      </c>
      <c r="B10" s="76" t="s">
        <v>361</v>
      </c>
      <c r="C10" s="223" t="s">
        <v>105</v>
      </c>
      <c r="D10" s="146">
        <v>263</v>
      </c>
      <c r="E10" s="139">
        <v>0</v>
      </c>
      <c r="F10" s="139">
        <v>2</v>
      </c>
      <c r="G10" s="139">
        <v>261</v>
      </c>
      <c r="H10" s="139">
        <v>17</v>
      </c>
      <c r="I10" s="140">
        <v>6.5</v>
      </c>
      <c r="K10" s="220" t="s">
        <v>147</v>
      </c>
      <c r="L10" s="76" t="s">
        <v>331</v>
      </c>
      <c r="M10" s="223" t="s">
        <v>105</v>
      </c>
      <c r="N10" s="146">
        <v>192</v>
      </c>
      <c r="O10" s="139">
        <v>0</v>
      </c>
      <c r="P10" s="139">
        <v>2</v>
      </c>
      <c r="Q10" s="139">
        <v>190</v>
      </c>
      <c r="R10" s="139">
        <v>17</v>
      </c>
      <c r="S10" s="140">
        <v>8.9</v>
      </c>
    </row>
    <row r="11" spans="1:19" ht="10.5" customHeight="1">
      <c r="A11" s="224" t="s">
        <v>148</v>
      </c>
      <c r="B11" s="64" t="s">
        <v>362</v>
      </c>
      <c r="C11" s="222" t="s">
        <v>50</v>
      </c>
      <c r="D11" s="146">
        <v>1027</v>
      </c>
      <c r="E11" s="139">
        <v>12</v>
      </c>
      <c r="F11" s="139">
        <v>36</v>
      </c>
      <c r="G11" s="139">
        <v>1003</v>
      </c>
      <c r="H11" s="139">
        <v>282</v>
      </c>
      <c r="I11" s="140">
        <v>28.1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149</v>
      </c>
      <c r="B12" s="76" t="s">
        <v>363</v>
      </c>
      <c r="C12" s="222" t="s">
        <v>96</v>
      </c>
      <c r="D12" s="146">
        <v>1544</v>
      </c>
      <c r="E12" s="139">
        <v>0</v>
      </c>
      <c r="F12" s="139">
        <v>91</v>
      </c>
      <c r="G12" s="139">
        <v>1453</v>
      </c>
      <c r="H12" s="139">
        <v>352</v>
      </c>
      <c r="I12" s="140">
        <v>24.2</v>
      </c>
      <c r="K12" s="220" t="s">
        <v>149</v>
      </c>
      <c r="L12" s="76" t="s">
        <v>333</v>
      </c>
      <c r="M12" s="222" t="s">
        <v>96</v>
      </c>
      <c r="N12" s="146">
        <v>1141</v>
      </c>
      <c r="O12" s="139">
        <v>0</v>
      </c>
      <c r="P12" s="139">
        <v>91</v>
      </c>
      <c r="Q12" s="139">
        <v>1050</v>
      </c>
      <c r="R12" s="139">
        <v>294</v>
      </c>
      <c r="S12" s="140">
        <v>28</v>
      </c>
    </row>
    <row r="13" spans="1:19" ht="10.5" customHeight="1">
      <c r="A13" s="220" t="s">
        <v>151</v>
      </c>
      <c r="B13" s="76" t="s">
        <v>364</v>
      </c>
      <c r="C13" s="222" t="s">
        <v>97</v>
      </c>
      <c r="D13" s="146">
        <v>40223</v>
      </c>
      <c r="E13" s="139">
        <v>489</v>
      </c>
      <c r="F13" s="139">
        <v>653</v>
      </c>
      <c r="G13" s="139">
        <v>40059</v>
      </c>
      <c r="H13" s="139">
        <v>34143</v>
      </c>
      <c r="I13" s="140">
        <v>85.2</v>
      </c>
      <c r="K13" s="220" t="s">
        <v>151</v>
      </c>
      <c r="L13" s="76" t="s">
        <v>334</v>
      </c>
      <c r="M13" s="222" t="s">
        <v>97</v>
      </c>
      <c r="N13" s="146">
        <v>19142</v>
      </c>
      <c r="O13" s="139">
        <v>264</v>
      </c>
      <c r="P13" s="139">
        <v>121</v>
      </c>
      <c r="Q13" s="139">
        <v>19285</v>
      </c>
      <c r="R13" s="139">
        <v>17906</v>
      </c>
      <c r="S13" s="140">
        <v>92.8</v>
      </c>
    </row>
    <row r="14" spans="1:19" ht="10.5" customHeight="1">
      <c r="A14" s="220" t="s">
        <v>152</v>
      </c>
      <c r="B14" s="76" t="s">
        <v>365</v>
      </c>
      <c r="C14" s="222" t="s">
        <v>98</v>
      </c>
      <c r="D14" s="146">
        <v>5834</v>
      </c>
      <c r="E14" s="139">
        <v>91</v>
      </c>
      <c r="F14" s="139">
        <v>163</v>
      </c>
      <c r="G14" s="139">
        <v>5762</v>
      </c>
      <c r="H14" s="139">
        <v>265</v>
      </c>
      <c r="I14" s="140">
        <v>4.6</v>
      </c>
      <c r="K14" s="220" t="s">
        <v>152</v>
      </c>
      <c r="L14" s="76" t="s">
        <v>335</v>
      </c>
      <c r="M14" s="222" t="s">
        <v>98</v>
      </c>
      <c r="N14" s="146">
        <v>2803</v>
      </c>
      <c r="O14" s="139">
        <v>9</v>
      </c>
      <c r="P14" s="139">
        <v>75</v>
      </c>
      <c r="Q14" s="139">
        <v>2737</v>
      </c>
      <c r="R14" s="139">
        <v>183</v>
      </c>
      <c r="S14" s="140">
        <v>6.7</v>
      </c>
    </row>
    <row r="15" spans="1:19" ht="10.5" customHeight="1">
      <c r="A15" s="220" t="s">
        <v>153</v>
      </c>
      <c r="B15" s="76" t="s">
        <v>366</v>
      </c>
      <c r="C15" s="222" t="s">
        <v>99</v>
      </c>
      <c r="D15" s="146">
        <v>2791</v>
      </c>
      <c r="E15" s="139">
        <v>79</v>
      </c>
      <c r="F15" s="139">
        <v>3</v>
      </c>
      <c r="G15" s="139">
        <v>2867</v>
      </c>
      <c r="H15" s="139">
        <v>1932</v>
      </c>
      <c r="I15" s="140">
        <v>67.4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</row>
    <row r="16" spans="1:19" ht="10.5" customHeight="1">
      <c r="A16" s="220" t="s">
        <v>154</v>
      </c>
      <c r="B16" s="76" t="s">
        <v>367</v>
      </c>
      <c r="C16" s="223" t="s">
        <v>100</v>
      </c>
      <c r="D16" s="146">
        <v>1828</v>
      </c>
      <c r="E16" s="139">
        <v>0</v>
      </c>
      <c r="F16" s="139">
        <v>19</v>
      </c>
      <c r="G16" s="139">
        <v>1809</v>
      </c>
      <c r="H16" s="139">
        <v>489</v>
      </c>
      <c r="I16" s="140">
        <v>27</v>
      </c>
      <c r="K16" s="220" t="s">
        <v>154</v>
      </c>
      <c r="L16" s="76" t="s">
        <v>337</v>
      </c>
      <c r="M16" s="223" t="s">
        <v>100</v>
      </c>
      <c r="N16" s="146">
        <v>559</v>
      </c>
      <c r="O16" s="139">
        <v>0</v>
      </c>
      <c r="P16" s="139">
        <v>19</v>
      </c>
      <c r="Q16" s="139">
        <v>540</v>
      </c>
      <c r="R16" s="139">
        <v>302</v>
      </c>
      <c r="S16" s="140">
        <v>55.9</v>
      </c>
    </row>
    <row r="17" spans="1:19" ht="10.5" customHeight="1">
      <c r="A17" s="220" t="s">
        <v>155</v>
      </c>
      <c r="B17" s="76" t="s">
        <v>368</v>
      </c>
      <c r="C17" s="223" t="s">
        <v>101</v>
      </c>
      <c r="D17" s="146">
        <v>22318</v>
      </c>
      <c r="E17" s="139">
        <v>1269</v>
      </c>
      <c r="F17" s="139">
        <v>513</v>
      </c>
      <c r="G17" s="139">
        <v>23074</v>
      </c>
      <c r="H17" s="139">
        <v>22422</v>
      </c>
      <c r="I17" s="140">
        <v>97.2</v>
      </c>
      <c r="K17" s="220" t="s">
        <v>155</v>
      </c>
      <c r="L17" s="76" t="s">
        <v>338</v>
      </c>
      <c r="M17" s="223" t="s">
        <v>101</v>
      </c>
      <c r="N17" s="146">
        <v>7315</v>
      </c>
      <c r="O17" s="139">
        <v>376</v>
      </c>
      <c r="P17" s="139">
        <v>188</v>
      </c>
      <c r="Q17" s="139">
        <v>7503</v>
      </c>
      <c r="R17" s="139">
        <v>7202</v>
      </c>
      <c r="S17" s="140">
        <v>96</v>
      </c>
    </row>
    <row r="18" spans="1:19" ht="10.5" customHeight="1">
      <c r="A18" s="220" t="s">
        <v>156</v>
      </c>
      <c r="B18" s="76" t="s">
        <v>369</v>
      </c>
      <c r="C18" s="223" t="s">
        <v>102</v>
      </c>
      <c r="D18" s="146">
        <v>6139</v>
      </c>
      <c r="E18" s="139">
        <v>230</v>
      </c>
      <c r="F18" s="139">
        <v>240</v>
      </c>
      <c r="G18" s="139">
        <v>6129</v>
      </c>
      <c r="H18" s="139">
        <v>3256</v>
      </c>
      <c r="I18" s="140">
        <v>53.1</v>
      </c>
      <c r="K18" s="220" t="s">
        <v>156</v>
      </c>
      <c r="L18" s="76" t="s">
        <v>339</v>
      </c>
      <c r="M18" s="223" t="s">
        <v>102</v>
      </c>
      <c r="N18" s="146">
        <v>2257</v>
      </c>
      <c r="O18" s="139">
        <v>158</v>
      </c>
      <c r="P18" s="139">
        <v>120</v>
      </c>
      <c r="Q18" s="139">
        <v>2295</v>
      </c>
      <c r="R18" s="139">
        <v>1573</v>
      </c>
      <c r="S18" s="140">
        <v>68.5</v>
      </c>
    </row>
    <row r="19" spans="1:19" ht="10.5" customHeight="1">
      <c r="A19" s="220" t="s">
        <v>157</v>
      </c>
      <c r="B19" s="76" t="s">
        <v>370</v>
      </c>
      <c r="C19" s="222" t="s">
        <v>103</v>
      </c>
      <c r="D19" s="146">
        <v>18622</v>
      </c>
      <c r="E19" s="139">
        <v>309</v>
      </c>
      <c r="F19" s="139">
        <v>28</v>
      </c>
      <c r="G19" s="139">
        <v>18903</v>
      </c>
      <c r="H19" s="139">
        <v>8878</v>
      </c>
      <c r="I19" s="140">
        <v>47</v>
      </c>
      <c r="K19" s="220" t="s">
        <v>157</v>
      </c>
      <c r="L19" s="76" t="s">
        <v>340</v>
      </c>
      <c r="M19" s="222" t="s">
        <v>103</v>
      </c>
      <c r="N19" s="146">
        <v>10324</v>
      </c>
      <c r="O19" s="139">
        <v>49</v>
      </c>
      <c r="P19" s="139">
        <v>28</v>
      </c>
      <c r="Q19" s="139">
        <v>10345</v>
      </c>
      <c r="R19" s="139">
        <v>3496</v>
      </c>
      <c r="S19" s="140">
        <v>33.8</v>
      </c>
    </row>
    <row r="20" spans="1:19" ht="10.5" customHeight="1">
      <c r="A20" s="220" t="s">
        <v>158</v>
      </c>
      <c r="B20" s="76" t="s">
        <v>371</v>
      </c>
      <c r="C20" s="222" t="s">
        <v>104</v>
      </c>
      <c r="D20" s="146">
        <v>80376</v>
      </c>
      <c r="E20" s="139">
        <v>2892</v>
      </c>
      <c r="F20" s="139">
        <v>2871</v>
      </c>
      <c r="G20" s="139">
        <v>80397</v>
      </c>
      <c r="H20" s="139">
        <v>33553</v>
      </c>
      <c r="I20" s="140">
        <v>41.7</v>
      </c>
      <c r="K20" s="220" t="s">
        <v>158</v>
      </c>
      <c r="L20" s="76" t="s">
        <v>341</v>
      </c>
      <c r="M20" s="222" t="s">
        <v>104</v>
      </c>
      <c r="N20" s="146">
        <v>51991</v>
      </c>
      <c r="O20" s="139">
        <v>2393</v>
      </c>
      <c r="P20" s="139">
        <v>1472</v>
      </c>
      <c r="Q20" s="139">
        <v>52912</v>
      </c>
      <c r="R20" s="139">
        <v>19701</v>
      </c>
      <c r="S20" s="140">
        <v>37.2</v>
      </c>
    </row>
    <row r="21" spans="1:19" ht="10.5" customHeight="1">
      <c r="A21" s="220" t="s">
        <v>159</v>
      </c>
      <c r="B21" s="76" t="s">
        <v>372</v>
      </c>
      <c r="C21" s="222" t="s">
        <v>51</v>
      </c>
      <c r="D21" s="146">
        <v>1765</v>
      </c>
      <c r="E21" s="139">
        <v>4</v>
      </c>
      <c r="F21" s="139">
        <v>11</v>
      </c>
      <c r="G21" s="139">
        <v>1758</v>
      </c>
      <c r="H21" s="139">
        <v>785</v>
      </c>
      <c r="I21" s="140">
        <v>44.7</v>
      </c>
      <c r="J21" s="77"/>
      <c r="K21" s="220" t="s">
        <v>159</v>
      </c>
      <c r="L21" s="76" t="s">
        <v>342</v>
      </c>
      <c r="M21" s="222" t="s">
        <v>51</v>
      </c>
      <c r="N21" s="146">
        <v>629</v>
      </c>
      <c r="O21" s="139">
        <v>4</v>
      </c>
      <c r="P21" s="139">
        <v>11</v>
      </c>
      <c r="Q21" s="139">
        <v>622</v>
      </c>
      <c r="R21" s="139">
        <v>386</v>
      </c>
      <c r="S21" s="140">
        <v>62.1</v>
      </c>
    </row>
    <row r="22" spans="1:19" ht="10.5" customHeight="1">
      <c r="A22" s="226" t="s">
        <v>108</v>
      </c>
      <c r="B22" s="65" t="s">
        <v>373</v>
      </c>
      <c r="C22" s="231" t="s">
        <v>52</v>
      </c>
      <c r="D22" s="192">
        <v>12116</v>
      </c>
      <c r="E22" s="193">
        <v>173</v>
      </c>
      <c r="F22" s="193">
        <v>54</v>
      </c>
      <c r="G22" s="193">
        <v>12235</v>
      </c>
      <c r="H22" s="193">
        <v>6907</v>
      </c>
      <c r="I22" s="280">
        <v>56.5</v>
      </c>
      <c r="K22" s="226" t="s">
        <v>108</v>
      </c>
      <c r="L22" s="65" t="s">
        <v>343</v>
      </c>
      <c r="M22" s="231" t="s">
        <v>52</v>
      </c>
      <c r="N22" s="192">
        <v>8796</v>
      </c>
      <c r="O22" s="193">
        <v>173</v>
      </c>
      <c r="P22" s="193">
        <v>54</v>
      </c>
      <c r="Q22" s="193">
        <v>8915</v>
      </c>
      <c r="R22" s="193">
        <v>5380</v>
      </c>
      <c r="S22" s="280">
        <v>60.3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160</v>
      </c>
      <c r="B24" s="76" t="s">
        <v>519</v>
      </c>
      <c r="C24" s="222" t="s">
        <v>70</v>
      </c>
      <c r="D24" s="146">
        <v>4196</v>
      </c>
      <c r="E24" s="139">
        <v>106</v>
      </c>
      <c r="F24" s="139">
        <v>68</v>
      </c>
      <c r="G24" s="139">
        <v>4234</v>
      </c>
      <c r="H24" s="139">
        <v>2990</v>
      </c>
      <c r="I24" s="140">
        <v>70.6</v>
      </c>
      <c r="K24" s="220" t="s">
        <v>160</v>
      </c>
      <c r="L24" s="76" t="s">
        <v>520</v>
      </c>
      <c r="M24" s="222" t="s">
        <v>70</v>
      </c>
      <c r="N24" s="146">
        <v>2625</v>
      </c>
      <c r="O24" s="139">
        <v>68</v>
      </c>
      <c r="P24" s="139">
        <v>68</v>
      </c>
      <c r="Q24" s="139">
        <v>2625</v>
      </c>
      <c r="R24" s="139">
        <v>1382</v>
      </c>
      <c r="S24" s="140">
        <v>52.6</v>
      </c>
    </row>
    <row r="25" spans="1:19" ht="10.5" customHeight="1">
      <c r="A25" s="220" t="s">
        <v>110</v>
      </c>
      <c r="B25" s="76" t="s">
        <v>521</v>
      </c>
      <c r="C25" s="222" t="s">
        <v>130</v>
      </c>
      <c r="D25" s="146">
        <v>2865</v>
      </c>
      <c r="E25" s="139">
        <v>135</v>
      </c>
      <c r="F25" s="139">
        <v>7</v>
      </c>
      <c r="G25" s="139">
        <v>2993</v>
      </c>
      <c r="H25" s="139">
        <v>2329</v>
      </c>
      <c r="I25" s="140">
        <v>77.8</v>
      </c>
      <c r="K25" s="220" t="s">
        <v>110</v>
      </c>
      <c r="L25" s="76" t="s">
        <v>522</v>
      </c>
      <c r="M25" s="222" t="s">
        <v>130</v>
      </c>
      <c r="N25" s="146">
        <v>1420</v>
      </c>
      <c r="O25" s="139">
        <v>91</v>
      </c>
      <c r="P25" s="139">
        <v>7</v>
      </c>
      <c r="Q25" s="139">
        <v>1504</v>
      </c>
      <c r="R25" s="139">
        <v>1230</v>
      </c>
      <c r="S25" s="140">
        <v>81.8</v>
      </c>
    </row>
    <row r="26" spans="1:19" ht="10.5" customHeight="1">
      <c r="A26" s="220" t="s">
        <v>109</v>
      </c>
      <c r="B26" s="76" t="s">
        <v>523</v>
      </c>
      <c r="C26" s="222" t="s">
        <v>131</v>
      </c>
      <c r="D26" s="146">
        <v>211</v>
      </c>
      <c r="E26" s="139">
        <v>0</v>
      </c>
      <c r="F26" s="139">
        <v>0</v>
      </c>
      <c r="G26" s="139">
        <v>211</v>
      </c>
      <c r="H26" s="139">
        <v>63</v>
      </c>
      <c r="I26" s="140">
        <v>29.9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111</v>
      </c>
      <c r="B27" s="76" t="s">
        <v>525</v>
      </c>
      <c r="C27" s="222" t="s">
        <v>71</v>
      </c>
      <c r="D27" s="146">
        <v>329</v>
      </c>
      <c r="E27" s="139">
        <v>0</v>
      </c>
      <c r="F27" s="139">
        <v>17</v>
      </c>
      <c r="G27" s="139">
        <v>312</v>
      </c>
      <c r="H27" s="139">
        <v>52</v>
      </c>
      <c r="I27" s="140">
        <v>16.7</v>
      </c>
      <c r="K27" s="220" t="s">
        <v>111</v>
      </c>
      <c r="L27" s="76" t="s">
        <v>526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</row>
    <row r="28" spans="1:19" ht="10.5" customHeight="1">
      <c r="A28" s="220" t="s">
        <v>112</v>
      </c>
      <c r="B28" s="76" t="s">
        <v>527</v>
      </c>
      <c r="C28" s="222" t="s">
        <v>132</v>
      </c>
      <c r="D28" s="146">
        <v>636</v>
      </c>
      <c r="E28" s="139">
        <v>2</v>
      </c>
      <c r="F28" s="139">
        <v>3</v>
      </c>
      <c r="G28" s="139">
        <v>635</v>
      </c>
      <c r="H28" s="139">
        <v>239</v>
      </c>
      <c r="I28" s="140">
        <v>37.6</v>
      </c>
      <c r="K28" s="220" t="s">
        <v>112</v>
      </c>
      <c r="L28" s="76" t="s">
        <v>528</v>
      </c>
      <c r="M28" s="222" t="s">
        <v>132</v>
      </c>
      <c r="N28" s="146">
        <v>425</v>
      </c>
      <c r="O28" s="139">
        <v>2</v>
      </c>
      <c r="P28" s="139">
        <v>3</v>
      </c>
      <c r="Q28" s="139">
        <v>424</v>
      </c>
      <c r="R28" s="139">
        <v>143</v>
      </c>
      <c r="S28" s="140">
        <v>33.7</v>
      </c>
    </row>
    <row r="29" spans="1:19" ht="10.5" customHeight="1">
      <c r="A29" s="220" t="s">
        <v>113</v>
      </c>
      <c r="B29" s="76" t="s">
        <v>529</v>
      </c>
      <c r="C29" s="222" t="s">
        <v>133</v>
      </c>
      <c r="D29" s="146">
        <v>1926</v>
      </c>
      <c r="E29" s="139">
        <v>62</v>
      </c>
      <c r="F29" s="139">
        <v>7</v>
      </c>
      <c r="G29" s="139">
        <v>1981</v>
      </c>
      <c r="H29" s="139">
        <v>1437</v>
      </c>
      <c r="I29" s="140">
        <v>72.5</v>
      </c>
      <c r="K29" s="220" t="s">
        <v>113</v>
      </c>
      <c r="L29" s="76" t="s">
        <v>530</v>
      </c>
      <c r="M29" s="222" t="s">
        <v>133</v>
      </c>
      <c r="N29" s="146">
        <v>1612</v>
      </c>
      <c r="O29" s="139">
        <v>62</v>
      </c>
      <c r="P29" s="139">
        <v>7</v>
      </c>
      <c r="Q29" s="139">
        <v>1667</v>
      </c>
      <c r="R29" s="139">
        <v>1240</v>
      </c>
      <c r="S29" s="140">
        <v>74.4</v>
      </c>
    </row>
    <row r="30" spans="1:19" ht="10.5" customHeight="1">
      <c r="A30" s="220" t="s">
        <v>114</v>
      </c>
      <c r="B30" s="76" t="s">
        <v>531</v>
      </c>
      <c r="C30" s="222" t="s">
        <v>134</v>
      </c>
      <c r="D30" s="146">
        <v>1548</v>
      </c>
      <c r="E30" s="139">
        <v>183</v>
      </c>
      <c r="F30" s="139">
        <v>100</v>
      </c>
      <c r="G30" s="139">
        <v>1631</v>
      </c>
      <c r="H30" s="139">
        <v>597</v>
      </c>
      <c r="I30" s="140">
        <v>36.6</v>
      </c>
      <c r="K30" s="220" t="s">
        <v>114</v>
      </c>
      <c r="L30" s="76" t="s">
        <v>532</v>
      </c>
      <c r="M30" s="222" t="s">
        <v>134</v>
      </c>
      <c r="N30" s="146">
        <v>897</v>
      </c>
      <c r="O30" s="139">
        <v>183</v>
      </c>
      <c r="P30" s="139">
        <v>100</v>
      </c>
      <c r="Q30" s="139">
        <v>980</v>
      </c>
      <c r="R30" s="139">
        <v>33</v>
      </c>
      <c r="S30" s="140">
        <v>3.4</v>
      </c>
    </row>
    <row r="31" spans="1:19" ht="10.5" customHeight="1">
      <c r="A31" s="220" t="s">
        <v>751</v>
      </c>
      <c r="B31" s="76" t="s">
        <v>533</v>
      </c>
      <c r="C31" s="222" t="s">
        <v>135</v>
      </c>
      <c r="D31" s="146">
        <v>303</v>
      </c>
      <c r="E31" s="139">
        <v>0</v>
      </c>
      <c r="F31" s="139">
        <v>0</v>
      </c>
      <c r="G31" s="139">
        <v>303</v>
      </c>
      <c r="H31" s="139">
        <v>27</v>
      </c>
      <c r="I31" s="140">
        <v>8.9</v>
      </c>
      <c r="K31" s="220" t="s">
        <v>115</v>
      </c>
      <c r="L31" s="76" t="s">
        <v>534</v>
      </c>
      <c r="M31" s="222" t="s">
        <v>135</v>
      </c>
      <c r="N31" s="146">
        <v>303</v>
      </c>
      <c r="O31" s="139">
        <v>0</v>
      </c>
      <c r="P31" s="139">
        <v>0</v>
      </c>
      <c r="Q31" s="139">
        <v>303</v>
      </c>
      <c r="R31" s="139">
        <v>27</v>
      </c>
      <c r="S31" s="140">
        <v>8.9</v>
      </c>
    </row>
    <row r="32" spans="1:19" ht="10.5" customHeight="1">
      <c r="A32" s="220" t="s">
        <v>116</v>
      </c>
      <c r="B32" s="76" t="s">
        <v>535</v>
      </c>
      <c r="C32" s="222" t="s">
        <v>136</v>
      </c>
      <c r="D32" s="146">
        <v>328</v>
      </c>
      <c r="E32" s="139">
        <v>0</v>
      </c>
      <c r="F32" s="139">
        <v>0</v>
      </c>
      <c r="G32" s="139">
        <v>328</v>
      </c>
      <c r="H32" s="139">
        <v>117</v>
      </c>
      <c r="I32" s="140">
        <v>35.7</v>
      </c>
      <c r="K32" s="220" t="s">
        <v>116</v>
      </c>
      <c r="L32" s="76" t="s">
        <v>536</v>
      </c>
      <c r="M32" s="222" t="s">
        <v>136</v>
      </c>
      <c r="N32" s="146">
        <v>101</v>
      </c>
      <c r="O32" s="139">
        <v>0</v>
      </c>
      <c r="P32" s="139">
        <v>0</v>
      </c>
      <c r="Q32" s="139">
        <v>101</v>
      </c>
      <c r="R32" s="139">
        <v>41</v>
      </c>
      <c r="S32" s="140">
        <v>40.6</v>
      </c>
    </row>
    <row r="33" spans="1:19" ht="10.5" customHeight="1">
      <c r="A33" s="220" t="s">
        <v>117</v>
      </c>
      <c r="B33" s="76" t="s">
        <v>374</v>
      </c>
      <c r="C33" s="222" t="s">
        <v>137</v>
      </c>
      <c r="D33" s="146">
        <v>110</v>
      </c>
      <c r="E33" s="139">
        <v>0</v>
      </c>
      <c r="F33" s="139">
        <v>0</v>
      </c>
      <c r="G33" s="139">
        <v>110</v>
      </c>
      <c r="H33" s="139">
        <v>6</v>
      </c>
      <c r="I33" s="140">
        <v>5.5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</row>
    <row r="34" spans="1:19" ht="10.5" customHeight="1">
      <c r="A34" s="220" t="s">
        <v>118</v>
      </c>
      <c r="B34" s="76" t="s">
        <v>375</v>
      </c>
      <c r="C34" s="222" t="s">
        <v>138</v>
      </c>
      <c r="D34" s="146">
        <v>601</v>
      </c>
      <c r="E34" s="139">
        <v>42</v>
      </c>
      <c r="F34" s="139">
        <v>22</v>
      </c>
      <c r="G34" s="139">
        <v>621</v>
      </c>
      <c r="H34" s="139">
        <v>380</v>
      </c>
      <c r="I34" s="140">
        <v>61.2</v>
      </c>
      <c r="K34" s="220" t="s">
        <v>118</v>
      </c>
      <c r="L34" s="76" t="s">
        <v>345</v>
      </c>
      <c r="M34" s="222" t="s">
        <v>138</v>
      </c>
      <c r="N34" s="146">
        <v>481</v>
      </c>
      <c r="O34" s="139">
        <v>42</v>
      </c>
      <c r="P34" s="139">
        <v>22</v>
      </c>
      <c r="Q34" s="139">
        <v>501</v>
      </c>
      <c r="R34" s="139">
        <v>335</v>
      </c>
      <c r="S34" s="140">
        <v>66.9</v>
      </c>
    </row>
    <row r="35" spans="1:19" ht="10.5" customHeight="1">
      <c r="A35" s="220" t="s">
        <v>119</v>
      </c>
      <c r="B35" s="76" t="s">
        <v>376</v>
      </c>
      <c r="C35" s="222" t="s">
        <v>139</v>
      </c>
      <c r="D35" s="146">
        <v>510</v>
      </c>
      <c r="E35" s="139">
        <v>0</v>
      </c>
      <c r="F35" s="139">
        <v>0</v>
      </c>
      <c r="G35" s="139">
        <v>510</v>
      </c>
      <c r="H35" s="139">
        <v>334</v>
      </c>
      <c r="I35" s="140">
        <v>65.5</v>
      </c>
      <c r="K35" s="220" t="s">
        <v>119</v>
      </c>
      <c r="L35" s="76" t="s">
        <v>346</v>
      </c>
      <c r="M35" s="222" t="s">
        <v>139</v>
      </c>
      <c r="N35" s="146">
        <v>274</v>
      </c>
      <c r="O35" s="139">
        <v>0</v>
      </c>
      <c r="P35" s="139">
        <v>0</v>
      </c>
      <c r="Q35" s="139">
        <v>274</v>
      </c>
      <c r="R35" s="139">
        <v>98</v>
      </c>
      <c r="S35" s="140">
        <v>35.8</v>
      </c>
    </row>
    <row r="36" spans="1:19" ht="10.5" customHeight="1">
      <c r="A36" s="220" t="s">
        <v>120</v>
      </c>
      <c r="B36" s="76" t="s">
        <v>379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</row>
    <row r="37" spans="1:19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9" customHeight="1">
      <c r="A38" s="220" t="s">
        <v>122</v>
      </c>
      <c r="B38" s="76" t="s">
        <v>378</v>
      </c>
      <c r="C38" s="222" t="s">
        <v>142</v>
      </c>
      <c r="D38" s="146">
        <v>255</v>
      </c>
      <c r="E38" s="139">
        <v>3</v>
      </c>
      <c r="F38" s="139">
        <v>10</v>
      </c>
      <c r="G38" s="139">
        <v>248</v>
      </c>
      <c r="H38" s="139">
        <v>84</v>
      </c>
      <c r="I38" s="140">
        <v>33.9</v>
      </c>
      <c r="K38" s="220" t="s">
        <v>122</v>
      </c>
      <c r="L38" s="76" t="s">
        <v>348</v>
      </c>
      <c r="M38" s="222" t="s">
        <v>142</v>
      </c>
      <c r="N38" s="146">
        <v>157</v>
      </c>
      <c r="O38" s="139">
        <v>3</v>
      </c>
      <c r="P38" s="139">
        <v>10</v>
      </c>
      <c r="Q38" s="139">
        <v>150</v>
      </c>
      <c r="R38" s="139">
        <v>67</v>
      </c>
      <c r="S38" s="140">
        <v>44.7</v>
      </c>
    </row>
    <row r="39" spans="1:19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124</v>
      </c>
      <c r="B40" s="76" t="s">
        <v>537</v>
      </c>
      <c r="C40" s="222" t="s">
        <v>144</v>
      </c>
      <c r="D40" s="146">
        <v>614</v>
      </c>
      <c r="E40" s="139">
        <v>0</v>
      </c>
      <c r="F40" s="139">
        <v>8</v>
      </c>
      <c r="G40" s="139">
        <v>606</v>
      </c>
      <c r="H40" s="139">
        <v>164</v>
      </c>
      <c r="I40" s="140">
        <v>27.1</v>
      </c>
      <c r="K40" s="220" t="s">
        <v>124</v>
      </c>
      <c r="L40" s="76" t="s">
        <v>538</v>
      </c>
      <c r="M40" s="222" t="s">
        <v>144</v>
      </c>
      <c r="N40" s="146">
        <v>540</v>
      </c>
      <c r="O40" s="139">
        <v>0</v>
      </c>
      <c r="P40" s="139">
        <v>8</v>
      </c>
      <c r="Q40" s="139">
        <v>532</v>
      </c>
      <c r="R40" s="139">
        <v>90</v>
      </c>
      <c r="S40" s="140">
        <v>16.9</v>
      </c>
    </row>
    <row r="41" spans="1:19" ht="10.5" customHeight="1">
      <c r="A41" s="220" t="s">
        <v>125</v>
      </c>
      <c r="B41" s="76" t="s">
        <v>381</v>
      </c>
      <c r="C41" s="222" t="s">
        <v>145</v>
      </c>
      <c r="D41" s="146">
        <v>1356</v>
      </c>
      <c r="E41" s="139">
        <v>16</v>
      </c>
      <c r="F41" s="139">
        <v>21</v>
      </c>
      <c r="G41" s="139">
        <v>1351</v>
      </c>
      <c r="H41" s="139">
        <v>353</v>
      </c>
      <c r="I41" s="140">
        <v>26.1</v>
      </c>
      <c r="K41" s="220" t="s">
        <v>125</v>
      </c>
      <c r="L41" s="76" t="s">
        <v>351</v>
      </c>
      <c r="M41" s="222" t="s">
        <v>145</v>
      </c>
      <c r="N41" s="146">
        <v>869</v>
      </c>
      <c r="O41" s="139">
        <v>16</v>
      </c>
      <c r="P41" s="139">
        <v>21</v>
      </c>
      <c r="Q41" s="139">
        <v>864</v>
      </c>
      <c r="R41" s="139">
        <v>299</v>
      </c>
      <c r="S41" s="140">
        <v>34.6</v>
      </c>
    </row>
    <row r="42" spans="1:19" ht="10.5" customHeight="1">
      <c r="A42" s="220" t="s">
        <v>126</v>
      </c>
      <c r="B42" s="76" t="s">
        <v>539</v>
      </c>
      <c r="C42" s="222" t="s">
        <v>667</v>
      </c>
      <c r="D42" s="146">
        <v>713</v>
      </c>
      <c r="E42" s="139">
        <v>3</v>
      </c>
      <c r="F42" s="139">
        <v>6</v>
      </c>
      <c r="G42" s="139">
        <v>710</v>
      </c>
      <c r="H42" s="139">
        <v>142</v>
      </c>
      <c r="I42" s="140">
        <v>20</v>
      </c>
      <c r="K42" s="220" t="s">
        <v>126</v>
      </c>
      <c r="L42" s="76" t="s">
        <v>540</v>
      </c>
      <c r="M42" s="222" t="s">
        <v>667</v>
      </c>
      <c r="N42" s="146">
        <v>518</v>
      </c>
      <c r="O42" s="139">
        <v>3</v>
      </c>
      <c r="P42" s="139">
        <v>6</v>
      </c>
      <c r="Q42" s="139">
        <v>515</v>
      </c>
      <c r="R42" s="139">
        <v>84</v>
      </c>
      <c r="S42" s="140">
        <v>16.3</v>
      </c>
    </row>
    <row r="43" spans="1:44" ht="10.5" customHeight="1">
      <c r="A43" s="220" t="s">
        <v>161</v>
      </c>
      <c r="B43" s="76" t="s">
        <v>541</v>
      </c>
      <c r="C43" s="222" t="s">
        <v>668</v>
      </c>
      <c r="D43" s="146">
        <v>6359</v>
      </c>
      <c r="E43" s="139">
        <v>0</v>
      </c>
      <c r="F43" s="139">
        <v>0</v>
      </c>
      <c r="G43" s="139">
        <v>6359</v>
      </c>
      <c r="H43" s="139">
        <v>4929</v>
      </c>
      <c r="I43" s="140">
        <v>77.5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162</v>
      </c>
      <c r="B44" s="76" t="s">
        <v>382</v>
      </c>
      <c r="C44" s="222" t="s">
        <v>669</v>
      </c>
      <c r="D44" s="146">
        <v>33864</v>
      </c>
      <c r="E44" s="139">
        <v>489</v>
      </c>
      <c r="F44" s="139">
        <v>653</v>
      </c>
      <c r="G44" s="139">
        <v>33700</v>
      </c>
      <c r="H44" s="139">
        <v>29214</v>
      </c>
      <c r="I44" s="140">
        <v>86.7</v>
      </c>
      <c r="K44" s="220" t="s">
        <v>162</v>
      </c>
      <c r="L44" s="76" t="s">
        <v>352</v>
      </c>
      <c r="M44" s="222" t="s">
        <v>669</v>
      </c>
      <c r="N44" s="146">
        <v>16295</v>
      </c>
      <c r="O44" s="139">
        <v>264</v>
      </c>
      <c r="P44" s="139">
        <v>121</v>
      </c>
      <c r="Q44" s="139">
        <v>16438</v>
      </c>
      <c r="R44" s="139">
        <v>15270</v>
      </c>
      <c r="S44" s="140">
        <v>92.9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127</v>
      </c>
      <c r="B45" s="76" t="s">
        <v>383</v>
      </c>
      <c r="C45" s="222" t="s">
        <v>670</v>
      </c>
      <c r="D45" s="146">
        <v>1402</v>
      </c>
      <c r="E45" s="139">
        <v>57</v>
      </c>
      <c r="F45" s="139">
        <v>5</v>
      </c>
      <c r="G45" s="139">
        <v>1454</v>
      </c>
      <c r="H45" s="139">
        <v>1254</v>
      </c>
      <c r="I45" s="140">
        <v>86.2</v>
      </c>
      <c r="K45" s="220" t="s">
        <v>127</v>
      </c>
      <c r="L45" s="76" t="s">
        <v>353</v>
      </c>
      <c r="M45" s="222" t="s">
        <v>670</v>
      </c>
      <c r="N45" s="146">
        <v>474</v>
      </c>
      <c r="O45" s="139">
        <v>27</v>
      </c>
      <c r="P45" s="139">
        <v>5</v>
      </c>
      <c r="Q45" s="139">
        <v>496</v>
      </c>
      <c r="R45" s="139">
        <v>326</v>
      </c>
      <c r="S45" s="140">
        <v>65.7</v>
      </c>
    </row>
    <row r="46" spans="1:19" ht="10.5" customHeight="1">
      <c r="A46" s="220" t="s">
        <v>163</v>
      </c>
      <c r="B46" s="76" t="s">
        <v>384</v>
      </c>
      <c r="C46" s="222" t="s">
        <v>671</v>
      </c>
      <c r="D46" s="146">
        <v>20916</v>
      </c>
      <c r="E46" s="139">
        <v>1212</v>
      </c>
      <c r="F46" s="139">
        <v>508</v>
      </c>
      <c r="G46" s="139">
        <v>21620</v>
      </c>
      <c r="H46" s="139">
        <v>21168</v>
      </c>
      <c r="I46" s="140">
        <v>97.9</v>
      </c>
      <c r="K46" s="220" t="s">
        <v>163</v>
      </c>
      <c r="L46" s="76" t="s">
        <v>354</v>
      </c>
      <c r="M46" s="222" t="s">
        <v>671</v>
      </c>
      <c r="N46" s="146">
        <v>6841</v>
      </c>
      <c r="O46" s="139">
        <v>349</v>
      </c>
      <c r="P46" s="139">
        <v>183</v>
      </c>
      <c r="Q46" s="139">
        <v>7007</v>
      </c>
      <c r="R46" s="139">
        <v>6876</v>
      </c>
      <c r="S46" s="140">
        <v>98.1</v>
      </c>
    </row>
    <row r="47" spans="1:19" ht="10.5" customHeight="1">
      <c r="A47" s="220" t="s">
        <v>128</v>
      </c>
      <c r="B47" s="76" t="s">
        <v>385</v>
      </c>
      <c r="C47" s="222" t="s">
        <v>672</v>
      </c>
      <c r="D47" s="146">
        <v>25116</v>
      </c>
      <c r="E47" s="139">
        <v>770</v>
      </c>
      <c r="F47" s="139">
        <v>870</v>
      </c>
      <c r="G47" s="139">
        <v>25016</v>
      </c>
      <c r="H47" s="139">
        <v>10485</v>
      </c>
      <c r="I47" s="140">
        <v>41.9</v>
      </c>
      <c r="K47" s="220" t="s">
        <v>128</v>
      </c>
      <c r="L47" s="76" t="s">
        <v>355</v>
      </c>
      <c r="M47" s="222" t="s">
        <v>672</v>
      </c>
      <c r="N47" s="146">
        <v>15989</v>
      </c>
      <c r="O47" s="139">
        <v>543</v>
      </c>
      <c r="P47" s="139">
        <v>374</v>
      </c>
      <c r="Q47" s="139">
        <v>16158</v>
      </c>
      <c r="R47" s="139">
        <v>3979</v>
      </c>
      <c r="S47" s="140">
        <v>24.6</v>
      </c>
    </row>
    <row r="48" spans="1:19" ht="10.5" customHeight="1">
      <c r="A48" s="220" t="s">
        <v>129</v>
      </c>
      <c r="B48" s="76" t="s">
        <v>386</v>
      </c>
      <c r="C48" s="222" t="s">
        <v>673</v>
      </c>
      <c r="D48" s="146">
        <v>55260</v>
      </c>
      <c r="E48" s="139">
        <v>2122</v>
      </c>
      <c r="F48" s="139">
        <v>2001</v>
      </c>
      <c r="G48" s="139">
        <v>55381</v>
      </c>
      <c r="H48" s="139">
        <v>23068</v>
      </c>
      <c r="I48" s="140">
        <v>41.7</v>
      </c>
      <c r="K48" s="220" t="s">
        <v>129</v>
      </c>
      <c r="L48" s="76" t="s">
        <v>356</v>
      </c>
      <c r="M48" s="222" t="s">
        <v>673</v>
      </c>
      <c r="N48" s="146">
        <v>36002</v>
      </c>
      <c r="O48" s="139">
        <v>1850</v>
      </c>
      <c r="P48" s="139">
        <v>1098</v>
      </c>
      <c r="Q48" s="139">
        <v>36754</v>
      </c>
      <c r="R48" s="139">
        <v>15722</v>
      </c>
      <c r="S48" s="140">
        <v>42.8</v>
      </c>
    </row>
    <row r="49" spans="1:19" ht="10.5" customHeight="1">
      <c r="A49" s="228" t="s">
        <v>164</v>
      </c>
      <c r="B49" s="78" t="s">
        <v>387</v>
      </c>
      <c r="C49" s="230" t="s">
        <v>674</v>
      </c>
      <c r="D49" s="147">
        <v>12116</v>
      </c>
      <c r="E49" s="195">
        <v>173</v>
      </c>
      <c r="F49" s="195">
        <v>54</v>
      </c>
      <c r="G49" s="195">
        <v>12235</v>
      </c>
      <c r="H49" s="195">
        <v>6907</v>
      </c>
      <c r="I49" s="234">
        <v>56.5</v>
      </c>
      <c r="K49" s="228" t="s">
        <v>164</v>
      </c>
      <c r="L49" s="78" t="s">
        <v>357</v>
      </c>
      <c r="M49" s="230" t="s">
        <v>674</v>
      </c>
      <c r="N49" s="147">
        <v>8796</v>
      </c>
      <c r="O49" s="195">
        <v>173</v>
      </c>
      <c r="P49" s="195">
        <v>54</v>
      </c>
      <c r="Q49" s="195">
        <v>8915</v>
      </c>
      <c r="R49" s="195">
        <v>5380</v>
      </c>
      <c r="S49" s="234">
        <v>60.3</v>
      </c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 t="s">
        <v>760</v>
      </c>
      <c r="O1" s="370" t="s">
        <v>760</v>
      </c>
    </row>
    <row r="2" spans="14:15" s="38" customFormat="1" ht="12" customHeight="1">
      <c r="N2" s="350"/>
      <c r="O2" s="350"/>
    </row>
    <row r="3" spans="1:14" s="164" customFormat="1" ht="19.5" customHeight="1">
      <c r="A3" s="419" t="s">
        <v>699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6" t="s">
        <v>62</v>
      </c>
      <c r="E5" s="379"/>
      <c r="F5" s="379"/>
      <c r="G5" s="379"/>
      <c r="H5" s="367"/>
      <c r="I5" s="366" t="s">
        <v>63</v>
      </c>
      <c r="J5" s="379"/>
      <c r="K5" s="367"/>
      <c r="L5" s="366" t="s">
        <v>64</v>
      </c>
      <c r="M5" s="379"/>
      <c r="N5" s="367"/>
    </row>
    <row r="6" spans="1:14" s="39" customFormat="1" ht="24" customHeight="1">
      <c r="A6" s="404"/>
      <c r="B6" s="405"/>
      <c r="C6" s="406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4" t="s">
        <v>69</v>
      </c>
      <c r="B7" s="238" t="s">
        <v>613</v>
      </c>
      <c r="C7" s="239" t="s">
        <v>79</v>
      </c>
      <c r="D7" s="254">
        <v>279255</v>
      </c>
      <c r="E7" s="255">
        <v>190068</v>
      </c>
      <c r="F7" s="255">
        <v>183017</v>
      </c>
      <c r="G7" s="255">
        <v>7051</v>
      </c>
      <c r="H7" s="256">
        <v>89187</v>
      </c>
      <c r="I7" s="254">
        <v>375962</v>
      </c>
      <c r="J7" s="255">
        <v>256407</v>
      </c>
      <c r="K7" s="256">
        <v>119555</v>
      </c>
      <c r="L7" s="254">
        <v>209728</v>
      </c>
      <c r="M7" s="255">
        <v>142373</v>
      </c>
      <c r="N7" s="256">
        <v>67355</v>
      </c>
    </row>
    <row r="8" spans="1:14" ht="24" customHeight="1">
      <c r="A8" s="415"/>
      <c r="B8" s="240" t="s">
        <v>614</v>
      </c>
      <c r="C8" s="239" t="s">
        <v>80</v>
      </c>
      <c r="D8" s="257">
        <v>371734</v>
      </c>
      <c r="E8" s="258">
        <v>218302</v>
      </c>
      <c r="F8" s="258">
        <v>202450</v>
      </c>
      <c r="G8" s="258">
        <v>15852</v>
      </c>
      <c r="H8" s="259">
        <v>153432</v>
      </c>
      <c r="I8" s="257">
        <v>511628</v>
      </c>
      <c r="J8" s="258">
        <v>285702</v>
      </c>
      <c r="K8" s="259">
        <v>225926</v>
      </c>
      <c r="L8" s="257">
        <v>242209</v>
      </c>
      <c r="M8" s="258">
        <v>155897</v>
      </c>
      <c r="N8" s="259">
        <v>86312</v>
      </c>
    </row>
    <row r="9" spans="1:14" ht="24" customHeight="1">
      <c r="A9" s="416"/>
      <c r="B9" s="241" t="s">
        <v>615</v>
      </c>
      <c r="C9" s="239" t="s">
        <v>81</v>
      </c>
      <c r="D9" s="260">
        <v>447623</v>
      </c>
      <c r="E9" s="261">
        <v>275681</v>
      </c>
      <c r="F9" s="261">
        <v>253706</v>
      </c>
      <c r="G9" s="261">
        <v>21975</v>
      </c>
      <c r="H9" s="262">
        <v>171942</v>
      </c>
      <c r="I9" s="260">
        <v>590644</v>
      </c>
      <c r="J9" s="261">
        <v>342493</v>
      </c>
      <c r="K9" s="262">
        <v>248151</v>
      </c>
      <c r="L9" s="260">
        <v>325117</v>
      </c>
      <c r="M9" s="261">
        <v>218452</v>
      </c>
      <c r="N9" s="262">
        <v>106665</v>
      </c>
    </row>
    <row r="10" spans="1:14" ht="24" customHeight="1">
      <c r="A10" s="414" t="s">
        <v>49</v>
      </c>
      <c r="B10" s="238" t="s">
        <v>616</v>
      </c>
      <c r="C10" s="239" t="s">
        <v>34</v>
      </c>
      <c r="D10" s="254">
        <v>226341</v>
      </c>
      <c r="E10" s="255">
        <v>219682</v>
      </c>
      <c r="F10" s="255">
        <v>209546</v>
      </c>
      <c r="G10" s="255">
        <v>10136</v>
      </c>
      <c r="H10" s="256">
        <v>6659</v>
      </c>
      <c r="I10" s="254">
        <v>281531</v>
      </c>
      <c r="J10" s="255">
        <v>272629</v>
      </c>
      <c r="K10" s="256">
        <v>8902</v>
      </c>
      <c r="L10" s="254">
        <v>139794</v>
      </c>
      <c r="M10" s="255">
        <v>136652</v>
      </c>
      <c r="N10" s="256">
        <v>3142</v>
      </c>
    </row>
    <row r="11" spans="1:14" ht="24" customHeight="1">
      <c r="A11" s="415"/>
      <c r="B11" s="240" t="s">
        <v>617</v>
      </c>
      <c r="C11" s="242" t="s">
        <v>35</v>
      </c>
      <c r="D11" s="257">
        <v>334309</v>
      </c>
      <c r="E11" s="258">
        <v>255264</v>
      </c>
      <c r="F11" s="258">
        <v>230024</v>
      </c>
      <c r="G11" s="258">
        <v>25240</v>
      </c>
      <c r="H11" s="259">
        <v>79045</v>
      </c>
      <c r="I11" s="257">
        <v>416036</v>
      </c>
      <c r="J11" s="258">
        <v>308147</v>
      </c>
      <c r="K11" s="259">
        <v>107889</v>
      </c>
      <c r="L11" s="257">
        <v>199547</v>
      </c>
      <c r="M11" s="258">
        <v>168064</v>
      </c>
      <c r="N11" s="259">
        <v>31483</v>
      </c>
    </row>
    <row r="12" spans="1:14" ht="24" customHeight="1">
      <c r="A12" s="416"/>
      <c r="B12" s="241" t="s">
        <v>618</v>
      </c>
      <c r="C12" s="239" t="s">
        <v>36</v>
      </c>
      <c r="D12" s="260">
        <v>566165</v>
      </c>
      <c r="E12" s="263">
        <v>329965</v>
      </c>
      <c r="F12" s="261">
        <v>299424</v>
      </c>
      <c r="G12" s="261">
        <v>30541</v>
      </c>
      <c r="H12" s="262">
        <v>236200</v>
      </c>
      <c r="I12" s="260">
        <v>658970</v>
      </c>
      <c r="J12" s="261">
        <v>377521</v>
      </c>
      <c r="K12" s="262">
        <v>281449</v>
      </c>
      <c r="L12" s="260">
        <v>316315</v>
      </c>
      <c r="M12" s="261">
        <v>201934</v>
      </c>
      <c r="N12" s="262">
        <v>114381</v>
      </c>
    </row>
    <row r="13" spans="3:4" ht="69.75" customHeight="1">
      <c r="C13" s="62"/>
      <c r="D13" s="61"/>
    </row>
    <row r="14" spans="1:15" s="164" customFormat="1" ht="19.5" customHeight="1">
      <c r="A14" s="420" t="s">
        <v>700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396" t="s">
        <v>62</v>
      </c>
      <c r="E16" s="396"/>
      <c r="F16" s="396"/>
      <c r="G16" s="396"/>
      <c r="H16" s="396" t="s">
        <v>63</v>
      </c>
      <c r="I16" s="396"/>
      <c r="J16" s="396"/>
      <c r="K16" s="396"/>
      <c r="L16" s="396" t="s">
        <v>64</v>
      </c>
      <c r="M16" s="396"/>
      <c r="N16" s="396"/>
      <c r="O16" s="396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7" t="s">
        <v>69</v>
      </c>
      <c r="B18" s="240" t="s">
        <v>390</v>
      </c>
      <c r="C18" s="243" t="s">
        <v>34</v>
      </c>
      <c r="D18" s="245">
        <v>17.4</v>
      </c>
      <c r="E18" s="246">
        <v>123.3</v>
      </c>
      <c r="F18" s="246">
        <v>118.6</v>
      </c>
      <c r="G18" s="247">
        <v>4.7</v>
      </c>
      <c r="H18" s="245">
        <v>19.2</v>
      </c>
      <c r="I18" s="246">
        <v>147.1</v>
      </c>
      <c r="J18" s="246">
        <v>138.8</v>
      </c>
      <c r="K18" s="247">
        <v>8.3</v>
      </c>
      <c r="L18" s="245">
        <v>16.1</v>
      </c>
      <c r="M18" s="246">
        <v>106.2</v>
      </c>
      <c r="N18" s="246">
        <v>104.1</v>
      </c>
      <c r="O18" s="247">
        <v>2.1</v>
      </c>
    </row>
    <row r="19" spans="1:15" ht="24" customHeight="1">
      <c r="A19" s="417"/>
      <c r="B19" s="240" t="s">
        <v>391</v>
      </c>
      <c r="C19" s="239" t="s">
        <v>80</v>
      </c>
      <c r="D19" s="248">
        <v>18.4</v>
      </c>
      <c r="E19" s="249">
        <v>134.7</v>
      </c>
      <c r="F19" s="249">
        <v>127.2</v>
      </c>
      <c r="G19" s="250">
        <v>7.5</v>
      </c>
      <c r="H19" s="248">
        <v>19.5</v>
      </c>
      <c r="I19" s="249">
        <v>156</v>
      </c>
      <c r="J19" s="249">
        <v>144.1</v>
      </c>
      <c r="K19" s="250">
        <v>11.9</v>
      </c>
      <c r="L19" s="248">
        <v>17.4</v>
      </c>
      <c r="M19" s="249">
        <v>114.8</v>
      </c>
      <c r="N19" s="249">
        <v>111.5</v>
      </c>
      <c r="O19" s="250">
        <v>3.3</v>
      </c>
    </row>
    <row r="20" spans="1:15" ht="24" customHeight="1">
      <c r="A20" s="418"/>
      <c r="B20" s="241" t="s">
        <v>388</v>
      </c>
      <c r="C20" s="244" t="s">
        <v>36</v>
      </c>
      <c r="D20" s="251">
        <v>18.4</v>
      </c>
      <c r="E20" s="252">
        <v>142.1</v>
      </c>
      <c r="F20" s="252">
        <v>132.4</v>
      </c>
      <c r="G20" s="253">
        <v>9.7</v>
      </c>
      <c r="H20" s="251">
        <v>18.6</v>
      </c>
      <c r="I20" s="252">
        <v>153.5</v>
      </c>
      <c r="J20" s="252">
        <v>139.8</v>
      </c>
      <c r="K20" s="253">
        <v>13.7</v>
      </c>
      <c r="L20" s="251">
        <v>18.2</v>
      </c>
      <c r="M20" s="252">
        <v>132.3</v>
      </c>
      <c r="N20" s="252">
        <v>126</v>
      </c>
      <c r="O20" s="253">
        <v>6.3</v>
      </c>
    </row>
    <row r="21" spans="1:15" ht="24" customHeight="1">
      <c r="A21" s="414" t="s">
        <v>49</v>
      </c>
      <c r="B21" s="238" t="s">
        <v>392</v>
      </c>
      <c r="C21" s="239" t="s">
        <v>79</v>
      </c>
      <c r="D21" s="245">
        <v>20.6</v>
      </c>
      <c r="E21" s="246">
        <v>155.2</v>
      </c>
      <c r="F21" s="246">
        <v>148.9</v>
      </c>
      <c r="G21" s="247">
        <v>6.3</v>
      </c>
      <c r="H21" s="245">
        <v>21.6</v>
      </c>
      <c r="I21" s="246">
        <v>174.6</v>
      </c>
      <c r="J21" s="246">
        <v>165.1</v>
      </c>
      <c r="K21" s="247">
        <v>9.5</v>
      </c>
      <c r="L21" s="245">
        <v>19.2</v>
      </c>
      <c r="M21" s="246">
        <v>124.9</v>
      </c>
      <c r="N21" s="246">
        <v>123.5</v>
      </c>
      <c r="O21" s="247">
        <v>1.4</v>
      </c>
    </row>
    <row r="22" spans="1:15" ht="24" customHeight="1">
      <c r="A22" s="415"/>
      <c r="B22" s="240" t="s">
        <v>393</v>
      </c>
      <c r="C22" s="244" t="s">
        <v>35</v>
      </c>
      <c r="D22" s="248">
        <v>21</v>
      </c>
      <c r="E22" s="249">
        <v>174.4</v>
      </c>
      <c r="F22" s="249">
        <v>158.2</v>
      </c>
      <c r="G22" s="250">
        <v>16.2</v>
      </c>
      <c r="H22" s="248">
        <v>21.6</v>
      </c>
      <c r="I22" s="249">
        <v>187.2</v>
      </c>
      <c r="J22" s="249">
        <v>166.1</v>
      </c>
      <c r="K22" s="250">
        <v>21.1</v>
      </c>
      <c r="L22" s="248">
        <v>20.2</v>
      </c>
      <c r="M22" s="249">
        <v>153.4</v>
      </c>
      <c r="N22" s="249">
        <v>145.3</v>
      </c>
      <c r="O22" s="250">
        <v>8.1</v>
      </c>
    </row>
    <row r="23" spans="1:15" ht="24" customHeight="1">
      <c r="A23" s="416"/>
      <c r="B23" s="241" t="s">
        <v>389</v>
      </c>
      <c r="C23" s="244" t="s">
        <v>36</v>
      </c>
      <c r="D23" s="251">
        <v>19.5</v>
      </c>
      <c r="E23" s="252">
        <v>162.8</v>
      </c>
      <c r="F23" s="252">
        <v>149.3</v>
      </c>
      <c r="G23" s="253">
        <v>13.5</v>
      </c>
      <c r="H23" s="251">
        <v>19.8</v>
      </c>
      <c r="I23" s="252">
        <v>169.1</v>
      </c>
      <c r="J23" s="252">
        <v>153.8</v>
      </c>
      <c r="K23" s="253">
        <v>15.3</v>
      </c>
      <c r="L23" s="251">
        <v>18.7</v>
      </c>
      <c r="M23" s="252">
        <v>145.9</v>
      </c>
      <c r="N23" s="252">
        <v>137.2</v>
      </c>
      <c r="O23" s="253">
        <v>8.7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 t="s">
        <v>760</v>
      </c>
    </row>
    <row r="2" spans="13:14" s="38" customFormat="1" ht="12" customHeight="1">
      <c r="M2" s="350"/>
      <c r="N2" s="350"/>
    </row>
    <row r="3" spans="1:44" s="164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7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78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548741</v>
      </c>
      <c r="D8" s="255">
        <v>320771</v>
      </c>
      <c r="E8" s="255">
        <v>298102</v>
      </c>
      <c r="F8" s="255">
        <v>22669</v>
      </c>
      <c r="G8" s="256">
        <v>227970</v>
      </c>
      <c r="H8" s="254">
        <v>98613</v>
      </c>
      <c r="I8" s="255">
        <v>94239</v>
      </c>
      <c r="J8" s="255">
        <v>91886</v>
      </c>
      <c r="K8" s="255">
        <v>2353</v>
      </c>
      <c r="L8" s="256">
        <v>4374</v>
      </c>
    </row>
    <row r="9" spans="1:12" ht="37.5" customHeight="1">
      <c r="A9" s="274" t="s">
        <v>49</v>
      </c>
      <c r="B9" s="44" t="s">
        <v>395</v>
      </c>
      <c r="C9" s="257">
        <v>470965</v>
      </c>
      <c r="D9" s="258">
        <v>320262</v>
      </c>
      <c r="E9" s="258">
        <v>293281</v>
      </c>
      <c r="F9" s="258">
        <v>26981</v>
      </c>
      <c r="G9" s="259">
        <v>150703</v>
      </c>
      <c r="H9" s="257">
        <v>132851</v>
      </c>
      <c r="I9" s="258">
        <v>125310</v>
      </c>
      <c r="J9" s="258">
        <v>117121</v>
      </c>
      <c r="K9" s="258">
        <v>8189</v>
      </c>
      <c r="L9" s="259">
        <v>7541</v>
      </c>
    </row>
    <row r="10" spans="1:12" ht="37.5" customHeight="1">
      <c r="A10" s="274" t="s">
        <v>150</v>
      </c>
      <c r="B10" s="44" t="s">
        <v>396</v>
      </c>
      <c r="C10" s="257">
        <v>339058</v>
      </c>
      <c r="D10" s="258">
        <v>294220</v>
      </c>
      <c r="E10" s="258">
        <v>275415</v>
      </c>
      <c r="F10" s="258">
        <v>18805</v>
      </c>
      <c r="G10" s="259">
        <v>44838</v>
      </c>
      <c r="H10" s="257">
        <v>89857</v>
      </c>
      <c r="I10" s="258">
        <v>88328</v>
      </c>
      <c r="J10" s="258">
        <v>86772</v>
      </c>
      <c r="K10" s="258">
        <v>1556</v>
      </c>
      <c r="L10" s="259">
        <v>1529</v>
      </c>
    </row>
    <row r="11" spans="1:12" ht="37.5" customHeight="1">
      <c r="A11" s="275" t="s">
        <v>104</v>
      </c>
      <c r="B11" s="46" t="s">
        <v>397</v>
      </c>
      <c r="C11" s="260">
        <v>468271</v>
      </c>
      <c r="D11" s="261">
        <v>297304</v>
      </c>
      <c r="E11" s="261">
        <v>280824</v>
      </c>
      <c r="F11" s="261">
        <v>16480</v>
      </c>
      <c r="G11" s="262">
        <v>170967</v>
      </c>
      <c r="H11" s="260">
        <v>126090</v>
      </c>
      <c r="I11" s="261">
        <v>120525</v>
      </c>
      <c r="J11" s="261">
        <v>119484</v>
      </c>
      <c r="K11" s="261">
        <v>1041</v>
      </c>
      <c r="L11" s="262">
        <v>5565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78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601989</v>
      </c>
      <c r="D16" s="255">
        <v>338323</v>
      </c>
      <c r="E16" s="255">
        <v>309215</v>
      </c>
      <c r="F16" s="255">
        <v>29108</v>
      </c>
      <c r="G16" s="256">
        <v>263666</v>
      </c>
      <c r="H16" s="254">
        <v>110425</v>
      </c>
      <c r="I16" s="255">
        <v>105364</v>
      </c>
      <c r="J16" s="255">
        <v>102267</v>
      </c>
      <c r="K16" s="255">
        <v>3097</v>
      </c>
      <c r="L16" s="256">
        <v>5061</v>
      </c>
    </row>
    <row r="17" spans="1:12" ht="37.5" customHeight="1">
      <c r="A17" s="277" t="s">
        <v>49</v>
      </c>
      <c r="B17" s="44" t="s">
        <v>399</v>
      </c>
      <c r="C17" s="257">
        <v>545141</v>
      </c>
      <c r="D17" s="258">
        <v>337950</v>
      </c>
      <c r="E17" s="258">
        <v>305831</v>
      </c>
      <c r="F17" s="258">
        <v>32119</v>
      </c>
      <c r="G17" s="259">
        <v>207191</v>
      </c>
      <c r="H17" s="257">
        <v>152362</v>
      </c>
      <c r="I17" s="258">
        <v>138785</v>
      </c>
      <c r="J17" s="258">
        <v>125779</v>
      </c>
      <c r="K17" s="258">
        <v>13006</v>
      </c>
      <c r="L17" s="259">
        <v>13577</v>
      </c>
    </row>
    <row r="18" spans="1:12" ht="37.5" customHeight="1">
      <c r="A18" s="274" t="s">
        <v>150</v>
      </c>
      <c r="B18" s="44" t="s">
        <v>400</v>
      </c>
      <c r="C18" s="257">
        <v>307812</v>
      </c>
      <c r="D18" s="258">
        <v>294574</v>
      </c>
      <c r="E18" s="258">
        <v>275954</v>
      </c>
      <c r="F18" s="258">
        <v>18620</v>
      </c>
      <c r="G18" s="259">
        <v>13238</v>
      </c>
      <c r="H18" s="257">
        <v>93008</v>
      </c>
      <c r="I18" s="258">
        <v>92049</v>
      </c>
      <c r="J18" s="258">
        <v>90817</v>
      </c>
      <c r="K18" s="258">
        <v>1232</v>
      </c>
      <c r="L18" s="259">
        <v>959</v>
      </c>
    </row>
    <row r="19" spans="1:12" ht="37.5" customHeight="1">
      <c r="A19" s="275" t="s">
        <v>104</v>
      </c>
      <c r="B19" s="46" t="s">
        <v>401</v>
      </c>
      <c r="C19" s="260">
        <v>433354</v>
      </c>
      <c r="D19" s="261">
        <v>309935</v>
      </c>
      <c r="E19" s="261">
        <v>288407</v>
      </c>
      <c r="F19" s="261">
        <v>21528</v>
      </c>
      <c r="G19" s="262">
        <v>123419</v>
      </c>
      <c r="H19" s="260">
        <v>131741</v>
      </c>
      <c r="I19" s="261">
        <v>127156</v>
      </c>
      <c r="J19" s="261">
        <v>125999</v>
      </c>
      <c r="K19" s="261">
        <v>1157</v>
      </c>
      <c r="L19" s="262">
        <v>4585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2" sqref="A2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 t="s">
        <v>760</v>
      </c>
      <c r="J1" s="370"/>
    </row>
    <row r="3" spans="1:10" s="164" customFormat="1" ht="19.5" customHeight="1">
      <c r="A3" s="424" t="s">
        <v>702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7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78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20.7</v>
      </c>
      <c r="D8" s="246">
        <v>169.5</v>
      </c>
      <c r="E8" s="246">
        <v>158.7</v>
      </c>
      <c r="F8" s="247">
        <v>10.8</v>
      </c>
      <c r="G8" s="245">
        <v>14.3</v>
      </c>
      <c r="H8" s="246">
        <v>82.4</v>
      </c>
      <c r="I8" s="246">
        <v>80.6</v>
      </c>
      <c r="J8" s="247">
        <v>1.8</v>
      </c>
    </row>
    <row r="9" spans="1:10" ht="24" customHeight="1">
      <c r="A9" s="271" t="s">
        <v>49</v>
      </c>
      <c r="B9" s="44" t="s">
        <v>395</v>
      </c>
      <c r="C9" s="248">
        <v>20.9</v>
      </c>
      <c r="D9" s="249">
        <v>175.7</v>
      </c>
      <c r="E9" s="249">
        <v>162</v>
      </c>
      <c r="F9" s="250">
        <v>13.7</v>
      </c>
      <c r="G9" s="248">
        <v>18.6</v>
      </c>
      <c r="H9" s="249">
        <v>127.4</v>
      </c>
      <c r="I9" s="249">
        <v>120.7</v>
      </c>
      <c r="J9" s="250">
        <v>6.7</v>
      </c>
    </row>
    <row r="10" spans="1:10" ht="24" customHeight="1">
      <c r="A10" s="271" t="s">
        <v>150</v>
      </c>
      <c r="B10" s="44" t="s">
        <v>396</v>
      </c>
      <c r="C10" s="248">
        <v>21.5</v>
      </c>
      <c r="D10" s="249">
        <v>181.4</v>
      </c>
      <c r="E10" s="249">
        <v>168.4</v>
      </c>
      <c r="F10" s="250">
        <v>13</v>
      </c>
      <c r="G10" s="248">
        <v>16.5</v>
      </c>
      <c r="H10" s="249">
        <v>91.1</v>
      </c>
      <c r="I10" s="249">
        <v>89.6</v>
      </c>
      <c r="J10" s="250">
        <v>1.5</v>
      </c>
    </row>
    <row r="11" spans="1:10" ht="24" customHeight="1">
      <c r="A11" s="272" t="s">
        <v>104</v>
      </c>
      <c r="B11" s="46" t="s">
        <v>397</v>
      </c>
      <c r="C11" s="251">
        <v>20.2</v>
      </c>
      <c r="D11" s="252">
        <v>163.2</v>
      </c>
      <c r="E11" s="252">
        <v>156.1</v>
      </c>
      <c r="F11" s="253">
        <v>7.1</v>
      </c>
      <c r="G11" s="251">
        <v>14</v>
      </c>
      <c r="H11" s="252">
        <v>82.1</v>
      </c>
      <c r="I11" s="252">
        <v>81.1</v>
      </c>
      <c r="J11" s="253">
        <v>1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7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78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20.6</v>
      </c>
      <c r="D16" s="246">
        <v>170.4</v>
      </c>
      <c r="E16" s="246">
        <v>157.8</v>
      </c>
      <c r="F16" s="247">
        <v>12.6</v>
      </c>
      <c r="G16" s="245">
        <v>14.9</v>
      </c>
      <c r="H16" s="246">
        <v>88.4</v>
      </c>
      <c r="I16" s="246">
        <v>86</v>
      </c>
      <c r="J16" s="247">
        <v>2.4</v>
      </c>
    </row>
    <row r="17" spans="1:10" ht="24" customHeight="1">
      <c r="A17" s="271" t="s">
        <v>49</v>
      </c>
      <c r="B17" s="44" t="s">
        <v>399</v>
      </c>
      <c r="C17" s="248">
        <v>20.5</v>
      </c>
      <c r="D17" s="249">
        <v>174.7</v>
      </c>
      <c r="E17" s="249">
        <v>159</v>
      </c>
      <c r="F17" s="250">
        <v>15.7</v>
      </c>
      <c r="G17" s="248">
        <v>18.8</v>
      </c>
      <c r="H17" s="249">
        <v>141.2</v>
      </c>
      <c r="I17" s="249">
        <v>130.6</v>
      </c>
      <c r="J17" s="250">
        <v>10.6</v>
      </c>
    </row>
    <row r="18" spans="1:10" ht="24" customHeight="1">
      <c r="A18" s="271" t="s">
        <v>150</v>
      </c>
      <c r="B18" s="44" t="s">
        <v>400</v>
      </c>
      <c r="C18" s="248">
        <v>21.8</v>
      </c>
      <c r="D18" s="249">
        <v>184.3</v>
      </c>
      <c r="E18" s="249">
        <v>170</v>
      </c>
      <c r="F18" s="250">
        <v>14.3</v>
      </c>
      <c r="G18" s="248">
        <v>18.4</v>
      </c>
      <c r="H18" s="249">
        <v>101.2</v>
      </c>
      <c r="I18" s="249">
        <v>98.7</v>
      </c>
      <c r="J18" s="250">
        <v>2.5</v>
      </c>
    </row>
    <row r="19" spans="1:10" ht="24" customHeight="1">
      <c r="A19" s="272" t="s">
        <v>104</v>
      </c>
      <c r="B19" s="46" t="s">
        <v>401</v>
      </c>
      <c r="C19" s="251">
        <v>20.9</v>
      </c>
      <c r="D19" s="252">
        <v>169.5</v>
      </c>
      <c r="E19" s="252">
        <v>160.4</v>
      </c>
      <c r="F19" s="253">
        <v>9.1</v>
      </c>
      <c r="G19" s="251">
        <v>13.5</v>
      </c>
      <c r="H19" s="252">
        <v>79.8</v>
      </c>
      <c r="I19" s="252">
        <v>79.3</v>
      </c>
      <c r="J19" s="253">
        <v>0.5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703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20" t="s">
        <v>693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7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78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221008</v>
      </c>
      <c r="D26" s="255">
        <v>4344</v>
      </c>
      <c r="E26" s="255">
        <v>4024</v>
      </c>
      <c r="F26" s="256">
        <v>221294</v>
      </c>
      <c r="G26" s="254">
        <v>166787</v>
      </c>
      <c r="H26" s="255">
        <v>6071</v>
      </c>
      <c r="I26" s="255">
        <v>4731</v>
      </c>
      <c r="J26" s="256">
        <v>168161</v>
      </c>
    </row>
    <row r="27" spans="1:10" ht="24" customHeight="1">
      <c r="A27" s="271" t="s">
        <v>49</v>
      </c>
      <c r="B27" s="44" t="s">
        <v>168</v>
      </c>
      <c r="C27" s="257">
        <v>37914</v>
      </c>
      <c r="D27" s="258">
        <v>507</v>
      </c>
      <c r="E27" s="258">
        <v>519</v>
      </c>
      <c r="F27" s="259">
        <v>37907</v>
      </c>
      <c r="G27" s="257">
        <v>12349</v>
      </c>
      <c r="H27" s="258">
        <v>307</v>
      </c>
      <c r="I27" s="258">
        <v>156</v>
      </c>
      <c r="J27" s="259">
        <v>12495</v>
      </c>
    </row>
    <row r="28" spans="1:10" ht="24" customHeight="1">
      <c r="A28" s="271" t="s">
        <v>150</v>
      </c>
      <c r="B28" s="44" t="s">
        <v>172</v>
      </c>
      <c r="C28" s="257">
        <v>17671</v>
      </c>
      <c r="D28" s="258">
        <v>532</v>
      </c>
      <c r="E28" s="258">
        <v>377</v>
      </c>
      <c r="F28" s="259">
        <v>17827</v>
      </c>
      <c r="G28" s="257">
        <v>42729</v>
      </c>
      <c r="H28" s="258">
        <v>602</v>
      </c>
      <c r="I28" s="258">
        <v>597</v>
      </c>
      <c r="J28" s="259">
        <v>42733</v>
      </c>
    </row>
    <row r="29" spans="1:10" ht="24" customHeight="1">
      <c r="A29" s="272" t="s">
        <v>104</v>
      </c>
      <c r="B29" s="46" t="s">
        <v>178</v>
      </c>
      <c r="C29" s="260">
        <v>73544</v>
      </c>
      <c r="D29" s="261">
        <v>2322</v>
      </c>
      <c r="E29" s="261">
        <v>2244</v>
      </c>
      <c r="F29" s="262">
        <v>73620</v>
      </c>
      <c r="G29" s="260">
        <v>44658</v>
      </c>
      <c r="H29" s="261">
        <v>2091</v>
      </c>
      <c r="I29" s="261">
        <v>1894</v>
      </c>
      <c r="J29" s="262">
        <v>44857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7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78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136079</v>
      </c>
      <c r="D34" s="255">
        <v>3549</v>
      </c>
      <c r="E34" s="255">
        <v>2581</v>
      </c>
      <c r="F34" s="256">
        <v>137054</v>
      </c>
      <c r="G34" s="254">
        <v>86648</v>
      </c>
      <c r="H34" s="255">
        <v>3178</v>
      </c>
      <c r="I34" s="255">
        <v>1964</v>
      </c>
      <c r="J34" s="256">
        <v>87855</v>
      </c>
    </row>
    <row r="35" spans="1:10" ht="24" customHeight="1">
      <c r="A35" s="271" t="s">
        <v>49</v>
      </c>
      <c r="B35" s="44" t="s">
        <v>209</v>
      </c>
      <c r="C35" s="257">
        <v>26969</v>
      </c>
      <c r="D35" s="258">
        <v>482</v>
      </c>
      <c r="E35" s="258">
        <v>330</v>
      </c>
      <c r="F35" s="259">
        <v>27127</v>
      </c>
      <c r="G35" s="257">
        <v>6868</v>
      </c>
      <c r="H35" s="258">
        <v>225</v>
      </c>
      <c r="I35" s="258">
        <v>156</v>
      </c>
      <c r="J35" s="259">
        <v>6931</v>
      </c>
    </row>
    <row r="36" spans="1:10" ht="24" customHeight="1">
      <c r="A36" s="271" t="s">
        <v>150</v>
      </c>
      <c r="B36" s="44" t="s">
        <v>213</v>
      </c>
      <c r="C36" s="257">
        <v>4503</v>
      </c>
      <c r="D36" s="258">
        <v>267</v>
      </c>
      <c r="E36" s="258">
        <v>175</v>
      </c>
      <c r="F36" s="259">
        <v>4595</v>
      </c>
      <c r="G36" s="257">
        <v>21591</v>
      </c>
      <c r="H36" s="258">
        <v>245</v>
      </c>
      <c r="I36" s="258">
        <v>145</v>
      </c>
      <c r="J36" s="259">
        <v>21691</v>
      </c>
    </row>
    <row r="37" spans="1:10" ht="24" customHeight="1">
      <c r="A37" s="272" t="s">
        <v>104</v>
      </c>
      <c r="B37" s="46" t="s">
        <v>220</v>
      </c>
      <c r="C37" s="260">
        <v>52263</v>
      </c>
      <c r="D37" s="261">
        <v>2174</v>
      </c>
      <c r="E37" s="261">
        <v>1410</v>
      </c>
      <c r="F37" s="262">
        <v>53026</v>
      </c>
      <c r="G37" s="260">
        <v>27125</v>
      </c>
      <c r="H37" s="261">
        <v>1740</v>
      </c>
      <c r="I37" s="261">
        <v>834</v>
      </c>
      <c r="J37" s="262">
        <v>28032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 t="s">
        <v>760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354763</v>
      </c>
      <c r="E6" s="292"/>
      <c r="F6" s="292" t="s">
        <v>723</v>
      </c>
      <c r="G6" s="294"/>
      <c r="H6" s="304">
        <v>-4</v>
      </c>
      <c r="I6" s="349"/>
    </row>
    <row r="7" spans="1:8" s="24" customFormat="1" ht="15" customHeight="1">
      <c r="A7" s="98" t="s">
        <v>1</v>
      </c>
      <c r="B7" s="98"/>
      <c r="C7" s="99"/>
      <c r="D7" s="301">
        <v>223149</v>
      </c>
      <c r="E7" s="292"/>
      <c r="F7" s="292" t="s">
        <v>723</v>
      </c>
      <c r="G7" s="294"/>
      <c r="H7" s="304">
        <v>-4.1</v>
      </c>
    </row>
    <row r="8" spans="1:8" s="24" customFormat="1" ht="15" customHeight="1">
      <c r="A8" s="98" t="s">
        <v>2</v>
      </c>
      <c r="B8" s="98"/>
      <c r="C8" s="99"/>
      <c r="D8" s="301">
        <v>131614</v>
      </c>
      <c r="E8" s="292"/>
      <c r="F8" s="292" t="s">
        <v>724</v>
      </c>
      <c r="G8" s="293"/>
      <c r="H8" s="303">
        <v>-5287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725</v>
      </c>
      <c r="E11" s="104" t="s">
        <v>6</v>
      </c>
      <c r="F11" s="104" t="s">
        <v>725</v>
      </c>
      <c r="G11" s="104" t="s">
        <v>6</v>
      </c>
      <c r="H11" s="104" t="s">
        <v>726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354763</v>
      </c>
      <c r="D13" s="87">
        <v>-4</v>
      </c>
      <c r="E13" s="86">
        <v>223149</v>
      </c>
      <c r="F13" s="88">
        <v>-4.1</v>
      </c>
      <c r="G13" s="89">
        <v>131614</v>
      </c>
      <c r="H13" s="90">
        <v>-5287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780703</v>
      </c>
      <c r="D15" s="88">
        <v>40.5</v>
      </c>
      <c r="E15" s="86">
        <v>378206</v>
      </c>
      <c r="F15" s="88">
        <v>4.5</v>
      </c>
      <c r="G15" s="89">
        <v>402497</v>
      </c>
      <c r="H15" s="90">
        <v>208551</v>
      </c>
    </row>
    <row r="16" spans="1:8" s="25" customFormat="1" ht="17.25" customHeight="1">
      <c r="A16" s="83" t="s">
        <v>49</v>
      </c>
      <c r="B16" s="84" t="s">
        <v>436</v>
      </c>
      <c r="C16" s="86">
        <v>387518</v>
      </c>
      <c r="D16" s="88">
        <v>0.8</v>
      </c>
      <c r="E16" s="86">
        <v>272148</v>
      </c>
      <c r="F16" s="88">
        <v>-4.7</v>
      </c>
      <c r="G16" s="89">
        <v>115370</v>
      </c>
      <c r="H16" s="90">
        <v>16491</v>
      </c>
    </row>
    <row r="17" spans="1:8" s="25" customFormat="1" ht="17.25" customHeight="1">
      <c r="A17" s="83" t="s">
        <v>548</v>
      </c>
      <c r="B17" s="84" t="s">
        <v>437</v>
      </c>
      <c r="C17" s="86">
        <v>1240855</v>
      </c>
      <c r="D17" s="88">
        <v>-12.2</v>
      </c>
      <c r="E17" s="86">
        <v>409085</v>
      </c>
      <c r="F17" s="88">
        <v>-12.3</v>
      </c>
      <c r="G17" s="89">
        <v>831770</v>
      </c>
      <c r="H17" s="90">
        <v>-114719</v>
      </c>
    </row>
    <row r="18" spans="1:8" s="25" customFormat="1" ht="17.25" customHeight="1">
      <c r="A18" s="83" t="s">
        <v>50</v>
      </c>
      <c r="B18" s="84" t="s">
        <v>438</v>
      </c>
      <c r="C18" s="86">
        <v>320473</v>
      </c>
      <c r="D18" s="88">
        <v>-23.4</v>
      </c>
      <c r="E18" s="86">
        <v>301003</v>
      </c>
      <c r="F18" s="88">
        <v>-15</v>
      </c>
      <c r="G18" s="89">
        <v>19470</v>
      </c>
      <c r="H18" s="90">
        <v>-45109</v>
      </c>
    </row>
    <row r="19" spans="1:8" s="25" customFormat="1" ht="17.25" customHeight="1">
      <c r="A19" s="83" t="s">
        <v>96</v>
      </c>
      <c r="B19" s="84" t="s">
        <v>439</v>
      </c>
      <c r="C19" s="86">
        <v>387205</v>
      </c>
      <c r="D19" s="88">
        <v>9.9</v>
      </c>
      <c r="E19" s="86">
        <v>340768</v>
      </c>
      <c r="F19" s="88">
        <v>4.3</v>
      </c>
      <c r="G19" s="89">
        <v>46437</v>
      </c>
      <c r="H19" s="90">
        <v>20910</v>
      </c>
    </row>
    <row r="20" spans="1:8" s="25" customFormat="1" ht="17.25" customHeight="1">
      <c r="A20" s="83" t="s">
        <v>97</v>
      </c>
      <c r="B20" s="84" t="s">
        <v>440</v>
      </c>
      <c r="C20" s="86">
        <v>162988</v>
      </c>
      <c r="D20" s="88">
        <v>-50</v>
      </c>
      <c r="E20" s="86">
        <v>148750</v>
      </c>
      <c r="F20" s="88">
        <v>-29.2</v>
      </c>
      <c r="G20" s="89">
        <v>14238</v>
      </c>
      <c r="H20" s="90">
        <v>-101471</v>
      </c>
    </row>
    <row r="21" spans="1:8" s="25" customFormat="1" ht="17.25" customHeight="1">
      <c r="A21" s="83" t="s">
        <v>98</v>
      </c>
      <c r="B21" s="84" t="s">
        <v>441</v>
      </c>
      <c r="C21" s="86">
        <v>780727</v>
      </c>
      <c r="D21" s="88">
        <v>21.7</v>
      </c>
      <c r="E21" s="86">
        <v>340789</v>
      </c>
      <c r="F21" s="88">
        <v>-4.3</v>
      </c>
      <c r="G21" s="89">
        <v>439938</v>
      </c>
      <c r="H21" s="90">
        <v>154880</v>
      </c>
    </row>
    <row r="22" spans="1:8" s="25" customFormat="1" ht="17.25" customHeight="1">
      <c r="A22" s="83" t="s">
        <v>99</v>
      </c>
      <c r="B22" s="84" t="s">
        <v>442</v>
      </c>
      <c r="C22" s="86">
        <v>175545</v>
      </c>
      <c r="D22" s="88">
        <v>-18.2</v>
      </c>
      <c r="E22" s="86">
        <v>175139</v>
      </c>
      <c r="F22" s="88">
        <v>-15.2</v>
      </c>
      <c r="G22" s="89">
        <v>406</v>
      </c>
      <c r="H22" s="90">
        <v>-7459</v>
      </c>
    </row>
    <row r="23" spans="1:8" s="25" customFormat="1" ht="17.25" customHeight="1">
      <c r="A23" s="83" t="s">
        <v>100</v>
      </c>
      <c r="B23" s="84" t="s">
        <v>443</v>
      </c>
      <c r="C23" s="86">
        <v>511779</v>
      </c>
      <c r="D23" s="88">
        <v>21.8</v>
      </c>
      <c r="E23" s="86">
        <v>306678</v>
      </c>
      <c r="F23" s="88">
        <v>14.9</v>
      </c>
      <c r="G23" s="89">
        <v>205101</v>
      </c>
      <c r="H23" s="90">
        <v>51909</v>
      </c>
    </row>
    <row r="24" spans="1:8" s="25" customFormat="1" ht="17.25" customHeight="1">
      <c r="A24" s="83" t="s">
        <v>101</v>
      </c>
      <c r="B24" s="84" t="s">
        <v>444</v>
      </c>
      <c r="C24" s="86">
        <v>86134</v>
      </c>
      <c r="D24" s="88">
        <v>-20.1</v>
      </c>
      <c r="E24" s="86">
        <v>75796</v>
      </c>
      <c r="F24" s="88">
        <v>-23.6</v>
      </c>
      <c r="G24" s="89">
        <v>10338</v>
      </c>
      <c r="H24" s="90">
        <v>1720</v>
      </c>
    </row>
    <row r="25" spans="1:8" s="25" customFormat="1" ht="17.25" customHeight="1">
      <c r="A25" s="83" t="s">
        <v>102</v>
      </c>
      <c r="B25" s="84" t="s">
        <v>445</v>
      </c>
      <c r="C25" s="86">
        <v>209757</v>
      </c>
      <c r="D25" s="88">
        <v>9.2</v>
      </c>
      <c r="E25" s="86">
        <v>173445</v>
      </c>
      <c r="F25" s="88">
        <v>-0.1</v>
      </c>
      <c r="G25" s="89">
        <v>36312</v>
      </c>
      <c r="H25" s="90">
        <v>17899</v>
      </c>
    </row>
    <row r="26" spans="1:8" s="25" customFormat="1" ht="17.25" customHeight="1">
      <c r="A26" s="83" t="s">
        <v>103</v>
      </c>
      <c r="B26" s="84" t="s">
        <v>446</v>
      </c>
      <c r="C26" s="86">
        <v>748815</v>
      </c>
      <c r="D26" s="88">
        <v>0.9</v>
      </c>
      <c r="E26" s="86">
        <v>285262</v>
      </c>
      <c r="F26" s="88">
        <v>-4.7</v>
      </c>
      <c r="G26" s="89">
        <v>463553</v>
      </c>
      <c r="H26" s="90">
        <v>20452</v>
      </c>
    </row>
    <row r="27" spans="1:8" s="25" customFormat="1" ht="17.25" customHeight="1">
      <c r="A27" s="83" t="s">
        <v>104</v>
      </c>
      <c r="B27" s="84" t="s">
        <v>447</v>
      </c>
      <c r="C27" s="86">
        <v>338854</v>
      </c>
      <c r="D27" s="88">
        <v>13</v>
      </c>
      <c r="E27" s="86">
        <v>230444</v>
      </c>
      <c r="F27" s="88">
        <v>12.3</v>
      </c>
      <c r="G27" s="89">
        <v>108410</v>
      </c>
      <c r="H27" s="90">
        <v>13966</v>
      </c>
    </row>
    <row r="28" spans="1:8" s="25" customFormat="1" ht="17.25" customHeight="1">
      <c r="A28" s="83" t="s">
        <v>51</v>
      </c>
      <c r="B28" s="84" t="s">
        <v>448</v>
      </c>
      <c r="C28" s="86">
        <v>593283</v>
      </c>
      <c r="D28" s="88">
        <v>-8.2</v>
      </c>
      <c r="E28" s="86">
        <v>284044</v>
      </c>
      <c r="F28" s="88">
        <v>-0.8</v>
      </c>
      <c r="G28" s="89">
        <v>309239</v>
      </c>
      <c r="H28" s="90">
        <v>-51022</v>
      </c>
    </row>
    <row r="29" spans="1:8" s="25" customFormat="1" ht="17.25" customHeight="1">
      <c r="A29" s="85" t="s">
        <v>52</v>
      </c>
      <c r="B29" s="284" t="s">
        <v>449</v>
      </c>
      <c r="C29" s="91">
        <v>254015</v>
      </c>
      <c r="D29" s="295">
        <v>-36.1</v>
      </c>
      <c r="E29" s="91">
        <v>181053</v>
      </c>
      <c r="F29" s="295">
        <v>-20.3</v>
      </c>
      <c r="G29" s="92">
        <v>72962</v>
      </c>
      <c r="H29" s="296">
        <v>-97610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410362</v>
      </c>
      <c r="D32" s="88">
        <v>2.4</v>
      </c>
      <c r="E32" s="86">
        <v>247508</v>
      </c>
      <c r="F32" s="88">
        <v>0.5</v>
      </c>
      <c r="G32" s="89">
        <v>162854</v>
      </c>
      <c r="H32" s="90">
        <v>8592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1296453</v>
      </c>
      <c r="D34" s="88">
        <v>32.9</v>
      </c>
      <c r="E34" s="86">
        <v>459900</v>
      </c>
      <c r="F34" s="88">
        <v>10.2</v>
      </c>
      <c r="G34" s="89">
        <v>836553</v>
      </c>
      <c r="H34" s="90">
        <v>278156</v>
      </c>
    </row>
    <row r="35" spans="1:8" s="25" customFormat="1" ht="17.25" customHeight="1">
      <c r="A35" s="83" t="s">
        <v>49</v>
      </c>
      <c r="B35" s="84" t="s">
        <v>451</v>
      </c>
      <c r="C35" s="86">
        <v>465313</v>
      </c>
      <c r="D35" s="88">
        <v>8</v>
      </c>
      <c r="E35" s="86">
        <v>297472</v>
      </c>
      <c r="F35" s="88">
        <v>-1.6</v>
      </c>
      <c r="G35" s="89">
        <v>167841</v>
      </c>
      <c r="H35" s="90">
        <v>39266</v>
      </c>
    </row>
    <row r="36" spans="1:8" s="25" customFormat="1" ht="17.25" customHeight="1">
      <c r="A36" s="83" t="s">
        <v>105</v>
      </c>
      <c r="B36" s="84" t="s">
        <v>452</v>
      </c>
      <c r="C36" s="86">
        <v>1355606</v>
      </c>
      <c r="D36" s="88">
        <v>-9.8</v>
      </c>
      <c r="E36" s="86">
        <v>442784</v>
      </c>
      <c r="F36" s="88">
        <v>-9.6</v>
      </c>
      <c r="G36" s="89">
        <v>912822</v>
      </c>
      <c r="H36" s="90">
        <v>-101034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423173</v>
      </c>
      <c r="D38" s="88">
        <v>7</v>
      </c>
      <c r="E38" s="86">
        <v>366335</v>
      </c>
      <c r="F38" s="88">
        <v>1.5</v>
      </c>
      <c r="G38" s="89">
        <v>56838</v>
      </c>
      <c r="H38" s="90">
        <v>22436</v>
      </c>
    </row>
    <row r="39" spans="1:8" ht="17.25" customHeight="1">
      <c r="A39" s="83" t="s">
        <v>97</v>
      </c>
      <c r="B39" s="84" t="s">
        <v>455</v>
      </c>
      <c r="C39" s="86">
        <v>130318</v>
      </c>
      <c r="D39" s="88">
        <v>-40.3</v>
      </c>
      <c r="E39" s="86">
        <v>127226</v>
      </c>
      <c r="F39" s="88">
        <v>-20.7</v>
      </c>
      <c r="G39" s="89">
        <v>3092</v>
      </c>
      <c r="H39" s="90">
        <v>-55023</v>
      </c>
    </row>
    <row r="40" spans="1:8" ht="17.25" customHeight="1">
      <c r="A40" s="83" t="s">
        <v>98</v>
      </c>
      <c r="B40" s="84" t="s">
        <v>456</v>
      </c>
      <c r="C40" s="86">
        <v>891854</v>
      </c>
      <c r="D40" s="88">
        <v>40.8</v>
      </c>
      <c r="E40" s="86">
        <v>361392</v>
      </c>
      <c r="F40" s="88">
        <v>10.5</v>
      </c>
      <c r="G40" s="89">
        <v>530462</v>
      </c>
      <c r="H40" s="90">
        <v>223466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731381</v>
      </c>
      <c r="D42" s="88">
        <v>23.8</v>
      </c>
      <c r="E42" s="86">
        <v>285566</v>
      </c>
      <c r="F42" s="88">
        <v>3</v>
      </c>
      <c r="G42" s="89">
        <v>445815</v>
      </c>
      <c r="H42" s="90">
        <v>131892</v>
      </c>
    </row>
    <row r="43" spans="1:8" ht="17.25" customHeight="1">
      <c r="A43" s="84" t="s">
        <v>101</v>
      </c>
      <c r="B43" s="84" t="s">
        <v>459</v>
      </c>
      <c r="C43" s="86">
        <v>115025</v>
      </c>
      <c r="D43" s="88">
        <v>-16.3</v>
      </c>
      <c r="E43" s="86">
        <v>95135</v>
      </c>
      <c r="F43" s="88">
        <v>-16.9</v>
      </c>
      <c r="G43" s="89">
        <v>19890</v>
      </c>
      <c r="H43" s="90">
        <v>-3200</v>
      </c>
    </row>
    <row r="44" spans="1:8" ht="17.25" customHeight="1">
      <c r="A44" s="84" t="s">
        <v>102</v>
      </c>
      <c r="B44" s="84" t="s">
        <v>460</v>
      </c>
      <c r="C44" s="86">
        <v>152034</v>
      </c>
      <c r="D44" s="88">
        <v>-1.2</v>
      </c>
      <c r="E44" s="86">
        <v>147581</v>
      </c>
      <c r="F44" s="88">
        <v>-4.2</v>
      </c>
      <c r="G44" s="89">
        <v>4453</v>
      </c>
      <c r="H44" s="90">
        <v>4453</v>
      </c>
    </row>
    <row r="45" spans="1:8" ht="17.25" customHeight="1">
      <c r="A45" s="84" t="s">
        <v>103</v>
      </c>
      <c r="B45" s="84" t="s">
        <v>430</v>
      </c>
      <c r="C45" s="86">
        <v>959697</v>
      </c>
      <c r="D45" s="109">
        <v>15.7</v>
      </c>
      <c r="E45" s="86">
        <v>345450</v>
      </c>
      <c r="F45" s="88">
        <v>7.7</v>
      </c>
      <c r="G45" s="89">
        <v>614247</v>
      </c>
      <c r="H45" s="90">
        <v>105491</v>
      </c>
    </row>
    <row r="46" spans="1:8" ht="17.25" customHeight="1">
      <c r="A46" s="84" t="s">
        <v>104</v>
      </c>
      <c r="B46" s="84" t="s">
        <v>461</v>
      </c>
      <c r="C46" s="86">
        <v>329668</v>
      </c>
      <c r="D46" s="88">
        <v>3.6</v>
      </c>
      <c r="E46" s="86">
        <v>247101</v>
      </c>
      <c r="F46" s="88">
        <v>8</v>
      </c>
      <c r="G46" s="89">
        <v>82567</v>
      </c>
      <c r="H46" s="90">
        <v>-6769</v>
      </c>
    </row>
    <row r="47" spans="1:8" ht="17.25" customHeight="1">
      <c r="A47" s="84" t="s">
        <v>51</v>
      </c>
      <c r="B47" s="84" t="s">
        <v>462</v>
      </c>
      <c r="C47" s="86">
        <v>597210</v>
      </c>
      <c r="D47" s="109">
        <v>-18.9</v>
      </c>
      <c r="E47" s="86">
        <v>288309</v>
      </c>
      <c r="F47" s="88">
        <v>-2.5</v>
      </c>
      <c r="G47" s="89">
        <v>308901</v>
      </c>
      <c r="H47" s="90">
        <v>-131623</v>
      </c>
    </row>
    <row r="48" spans="1:8" ht="17.25" customHeight="1">
      <c r="A48" s="82" t="s">
        <v>52</v>
      </c>
      <c r="B48" s="82" t="s">
        <v>463</v>
      </c>
      <c r="C48" s="93">
        <v>264958</v>
      </c>
      <c r="D48" s="148">
        <v>-24.3</v>
      </c>
      <c r="E48" s="93">
        <v>167347</v>
      </c>
      <c r="F48" s="148">
        <v>-17.6</v>
      </c>
      <c r="G48" s="94">
        <v>97611</v>
      </c>
      <c r="H48" s="297">
        <v>-49501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 t="s">
        <v>760</v>
      </c>
      <c r="J1" s="370" t="s">
        <v>760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18</v>
      </c>
      <c r="E6" s="99" t="s">
        <v>12</v>
      </c>
      <c r="F6" s="99"/>
      <c r="G6" s="98" t="s">
        <v>727</v>
      </c>
      <c r="H6" s="101"/>
      <c r="I6" s="294">
        <v>-0.8</v>
      </c>
      <c r="J6" s="99"/>
    </row>
    <row r="7" spans="1:10" s="22" customFormat="1" ht="15" customHeight="1">
      <c r="A7" s="105" t="s">
        <v>13</v>
      </c>
      <c r="B7" s="105"/>
      <c r="C7" s="99"/>
      <c r="D7" s="101">
        <v>132</v>
      </c>
      <c r="E7" s="99" t="s">
        <v>14</v>
      </c>
      <c r="F7" s="99"/>
      <c r="G7" s="98" t="s">
        <v>728</v>
      </c>
      <c r="H7" s="101"/>
      <c r="I7" s="294">
        <v>-4.9</v>
      </c>
      <c r="J7" s="99"/>
    </row>
    <row r="8" spans="1:10" s="22" customFormat="1" ht="15" customHeight="1">
      <c r="A8" s="105" t="s">
        <v>16</v>
      </c>
      <c r="B8" s="105"/>
      <c r="C8" s="99"/>
      <c r="D8" s="101">
        <v>125.1</v>
      </c>
      <c r="E8" s="99" t="s">
        <v>14</v>
      </c>
      <c r="F8" s="99"/>
      <c r="G8" s="98" t="s">
        <v>728</v>
      </c>
      <c r="H8" s="101"/>
      <c r="I8" s="294">
        <v>-5.3</v>
      </c>
      <c r="J8" s="99"/>
    </row>
    <row r="9" spans="1:10" s="22" customFormat="1" ht="15" customHeight="1">
      <c r="A9" s="105" t="s">
        <v>17</v>
      </c>
      <c r="B9" s="105"/>
      <c r="C9" s="99"/>
      <c r="D9" s="101">
        <v>6.9</v>
      </c>
      <c r="E9" s="99" t="s">
        <v>14</v>
      </c>
      <c r="F9" s="99"/>
      <c r="G9" s="98" t="s">
        <v>728</v>
      </c>
      <c r="H9" s="101"/>
      <c r="I9" s="294">
        <v>1.4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12</v>
      </c>
      <c r="E10" s="99" t="s">
        <v>14</v>
      </c>
      <c r="F10" s="99"/>
      <c r="G10" s="98" t="s">
        <v>728</v>
      </c>
      <c r="H10" s="101"/>
      <c r="I10" s="294">
        <v>-7.7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729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18</v>
      </c>
      <c r="D15" s="88">
        <v>-0.8</v>
      </c>
      <c r="E15" s="106">
        <v>132</v>
      </c>
      <c r="F15" s="88">
        <v>-4.9</v>
      </c>
      <c r="G15" s="106">
        <v>125.1</v>
      </c>
      <c r="H15" s="88">
        <v>-5.3</v>
      </c>
      <c r="I15" s="106">
        <v>6.9</v>
      </c>
      <c r="J15" s="88">
        <v>1.4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21.7</v>
      </c>
      <c r="D17" s="88">
        <v>-0.8</v>
      </c>
      <c r="E17" s="106">
        <v>180.9</v>
      </c>
      <c r="F17" s="107">
        <v>-0.1</v>
      </c>
      <c r="G17" s="106">
        <v>161.1</v>
      </c>
      <c r="H17" s="108">
        <v>-5</v>
      </c>
      <c r="I17" s="106">
        <v>19.8</v>
      </c>
      <c r="J17" s="108">
        <v>70.8</v>
      </c>
    </row>
    <row r="18" spans="1:10" s="25" customFormat="1" ht="16.5" customHeight="1">
      <c r="A18" s="83" t="s">
        <v>49</v>
      </c>
      <c r="B18" s="286" t="s">
        <v>436</v>
      </c>
      <c r="C18" s="106">
        <v>20.3</v>
      </c>
      <c r="D18" s="88">
        <v>-0.9</v>
      </c>
      <c r="E18" s="106">
        <v>163.8</v>
      </c>
      <c r="F18" s="107">
        <v>-4.6</v>
      </c>
      <c r="G18" s="106">
        <v>151.8</v>
      </c>
      <c r="H18" s="108">
        <v>-4.4</v>
      </c>
      <c r="I18" s="106">
        <v>12</v>
      </c>
      <c r="J18" s="108">
        <v>-7.7</v>
      </c>
    </row>
    <row r="19" spans="1:10" s="25" customFormat="1" ht="16.5" customHeight="1">
      <c r="A19" s="83" t="s">
        <v>548</v>
      </c>
      <c r="B19" s="286" t="s">
        <v>437</v>
      </c>
      <c r="C19" s="106">
        <v>18.9</v>
      </c>
      <c r="D19" s="88">
        <v>-0.8</v>
      </c>
      <c r="E19" s="106">
        <v>151.4</v>
      </c>
      <c r="F19" s="107">
        <v>-8.3</v>
      </c>
      <c r="G19" s="106">
        <v>141.6</v>
      </c>
      <c r="H19" s="108">
        <v>-4.5</v>
      </c>
      <c r="I19" s="109">
        <v>9.8</v>
      </c>
      <c r="J19" s="108">
        <v>-42</v>
      </c>
    </row>
    <row r="20" spans="1:10" s="25" customFormat="1" ht="16.5" customHeight="1">
      <c r="A20" s="83" t="s">
        <v>50</v>
      </c>
      <c r="B20" s="286" t="s">
        <v>438</v>
      </c>
      <c r="C20" s="106">
        <v>18.5</v>
      </c>
      <c r="D20" s="88">
        <v>-2</v>
      </c>
      <c r="E20" s="106">
        <v>159</v>
      </c>
      <c r="F20" s="107">
        <v>-2.3</v>
      </c>
      <c r="G20" s="106">
        <v>139.8</v>
      </c>
      <c r="H20" s="108">
        <v>-8.9</v>
      </c>
      <c r="I20" s="106">
        <v>19.2</v>
      </c>
      <c r="J20" s="108">
        <v>110.9</v>
      </c>
    </row>
    <row r="21" spans="1:10" s="25" customFormat="1" ht="16.5" customHeight="1">
      <c r="A21" s="83" t="s">
        <v>96</v>
      </c>
      <c r="B21" s="286" t="s">
        <v>439</v>
      </c>
      <c r="C21" s="106">
        <v>21.9</v>
      </c>
      <c r="D21" s="88">
        <v>-0.9</v>
      </c>
      <c r="E21" s="106">
        <v>198.2</v>
      </c>
      <c r="F21" s="107">
        <v>-1</v>
      </c>
      <c r="G21" s="106">
        <v>171</v>
      </c>
      <c r="H21" s="107">
        <v>-3.8</v>
      </c>
      <c r="I21" s="106">
        <v>27.2</v>
      </c>
      <c r="J21" s="107">
        <v>21.4</v>
      </c>
    </row>
    <row r="22" spans="1:10" s="25" customFormat="1" ht="16.5" customHeight="1">
      <c r="A22" s="83" t="s">
        <v>97</v>
      </c>
      <c r="B22" s="286" t="s">
        <v>440</v>
      </c>
      <c r="C22" s="106">
        <v>18</v>
      </c>
      <c r="D22" s="88">
        <v>-1</v>
      </c>
      <c r="E22" s="106">
        <v>117.6</v>
      </c>
      <c r="F22" s="107">
        <v>-11.4</v>
      </c>
      <c r="G22" s="106">
        <v>112.7</v>
      </c>
      <c r="H22" s="107">
        <v>-11.1</v>
      </c>
      <c r="I22" s="106">
        <v>4.9</v>
      </c>
      <c r="J22" s="107">
        <v>-18.4</v>
      </c>
    </row>
    <row r="23" spans="1:10" s="25" customFormat="1" ht="16.5" customHeight="1">
      <c r="A23" s="83" t="s">
        <v>98</v>
      </c>
      <c r="B23" s="286" t="s">
        <v>441</v>
      </c>
      <c r="C23" s="106">
        <v>18.6</v>
      </c>
      <c r="D23" s="88">
        <v>-2.1</v>
      </c>
      <c r="E23" s="106">
        <v>141.3</v>
      </c>
      <c r="F23" s="107">
        <v>-13.3</v>
      </c>
      <c r="G23" s="106">
        <v>135.2</v>
      </c>
      <c r="H23" s="107">
        <v>-12.5</v>
      </c>
      <c r="I23" s="106">
        <v>6.1</v>
      </c>
      <c r="J23" s="107">
        <v>-26.5</v>
      </c>
    </row>
    <row r="24" spans="1:10" s="25" customFormat="1" ht="16.5" customHeight="1">
      <c r="A24" s="83" t="s">
        <v>99</v>
      </c>
      <c r="B24" s="286" t="s">
        <v>442</v>
      </c>
      <c r="C24" s="106">
        <v>19.2</v>
      </c>
      <c r="D24" s="88">
        <v>-1.4</v>
      </c>
      <c r="E24" s="106">
        <v>131.1</v>
      </c>
      <c r="F24" s="88">
        <v>-16.9</v>
      </c>
      <c r="G24" s="106">
        <v>129.4</v>
      </c>
      <c r="H24" s="88">
        <v>-13.5</v>
      </c>
      <c r="I24" s="106">
        <v>1.7</v>
      </c>
      <c r="J24" s="88">
        <v>-79.3</v>
      </c>
    </row>
    <row r="25" spans="1:10" s="25" customFormat="1" ht="16.5" customHeight="1">
      <c r="A25" s="125" t="s">
        <v>100</v>
      </c>
      <c r="B25" s="287" t="s">
        <v>443</v>
      </c>
      <c r="C25" s="106">
        <v>18.7</v>
      </c>
      <c r="D25" s="88">
        <v>-0.6</v>
      </c>
      <c r="E25" s="106">
        <v>143.1</v>
      </c>
      <c r="F25" s="88">
        <v>-3.7</v>
      </c>
      <c r="G25" s="106">
        <v>136.8</v>
      </c>
      <c r="H25" s="88">
        <v>-3</v>
      </c>
      <c r="I25" s="106">
        <v>6.3</v>
      </c>
      <c r="J25" s="88">
        <v>-17.1</v>
      </c>
    </row>
    <row r="26" spans="1:10" s="25" customFormat="1" ht="16.5" customHeight="1">
      <c r="A26" s="83" t="s">
        <v>101</v>
      </c>
      <c r="B26" s="286" t="s">
        <v>444</v>
      </c>
      <c r="C26" s="106">
        <v>12.9</v>
      </c>
      <c r="D26" s="88">
        <v>-1.4</v>
      </c>
      <c r="E26" s="106">
        <v>71.1</v>
      </c>
      <c r="F26" s="88">
        <v>-17.3</v>
      </c>
      <c r="G26" s="106">
        <v>67.9</v>
      </c>
      <c r="H26" s="88">
        <v>-17.7</v>
      </c>
      <c r="I26" s="106">
        <v>3.2</v>
      </c>
      <c r="J26" s="88">
        <v>-11.1</v>
      </c>
    </row>
    <row r="27" spans="1:10" s="25" customFormat="1" ht="16.5" customHeight="1">
      <c r="A27" s="83" t="s">
        <v>102</v>
      </c>
      <c r="B27" s="286" t="s">
        <v>445</v>
      </c>
      <c r="C27" s="106">
        <v>18.6</v>
      </c>
      <c r="D27" s="88">
        <v>-0.6</v>
      </c>
      <c r="E27" s="106">
        <v>136.7</v>
      </c>
      <c r="F27" s="88">
        <v>-5.4</v>
      </c>
      <c r="G27" s="106">
        <v>131.9</v>
      </c>
      <c r="H27" s="88">
        <v>-4.2</v>
      </c>
      <c r="I27" s="106">
        <v>4.8</v>
      </c>
      <c r="J27" s="88">
        <v>-29.4</v>
      </c>
    </row>
    <row r="28" spans="1:10" s="25" customFormat="1" ht="16.5" customHeight="1">
      <c r="A28" s="83" t="s">
        <v>103</v>
      </c>
      <c r="B28" s="286" t="s">
        <v>446</v>
      </c>
      <c r="C28" s="106">
        <v>16.3</v>
      </c>
      <c r="D28" s="88">
        <v>-3.8</v>
      </c>
      <c r="E28" s="106">
        <v>115.4</v>
      </c>
      <c r="F28" s="107">
        <v>-21.5</v>
      </c>
      <c r="G28" s="106">
        <v>112.1</v>
      </c>
      <c r="H28" s="107">
        <v>-21.9</v>
      </c>
      <c r="I28" s="106">
        <v>3.3</v>
      </c>
      <c r="J28" s="107">
        <v>-8.3</v>
      </c>
    </row>
    <row r="29" spans="1:10" s="25" customFormat="1" ht="16.5" customHeight="1">
      <c r="A29" s="83" t="s">
        <v>104</v>
      </c>
      <c r="B29" s="286" t="s">
        <v>447</v>
      </c>
      <c r="C29" s="106">
        <v>17.9</v>
      </c>
      <c r="D29" s="88">
        <v>0.8</v>
      </c>
      <c r="E29" s="106">
        <v>132.5</v>
      </c>
      <c r="F29" s="107">
        <v>8</v>
      </c>
      <c r="G29" s="106">
        <v>127.7</v>
      </c>
      <c r="H29" s="107">
        <v>7.2</v>
      </c>
      <c r="I29" s="106">
        <v>4.8</v>
      </c>
      <c r="J29" s="107">
        <v>37.1</v>
      </c>
    </row>
    <row r="30" spans="1:10" s="25" customFormat="1" ht="16.5" customHeight="1">
      <c r="A30" s="83" t="s">
        <v>51</v>
      </c>
      <c r="B30" s="286" t="s">
        <v>448</v>
      </c>
      <c r="C30" s="106">
        <v>18.2</v>
      </c>
      <c r="D30" s="88">
        <v>-0.8</v>
      </c>
      <c r="E30" s="106">
        <v>144.5</v>
      </c>
      <c r="F30" s="107">
        <v>-4.1</v>
      </c>
      <c r="G30" s="106">
        <v>135.9</v>
      </c>
      <c r="H30" s="107">
        <v>-3.1</v>
      </c>
      <c r="I30" s="106">
        <v>8.6</v>
      </c>
      <c r="J30" s="107">
        <v>-16.5</v>
      </c>
    </row>
    <row r="31" spans="1:10" s="25" customFormat="1" ht="16.5" customHeight="1">
      <c r="A31" s="85" t="s">
        <v>52</v>
      </c>
      <c r="B31" s="286" t="s">
        <v>449</v>
      </c>
      <c r="C31" s="106">
        <v>17.5</v>
      </c>
      <c r="D31" s="295">
        <v>-2.3</v>
      </c>
      <c r="E31" s="106">
        <v>128</v>
      </c>
      <c r="F31" s="298">
        <v>-12.7</v>
      </c>
      <c r="G31" s="106">
        <v>124.2</v>
      </c>
      <c r="H31" s="298">
        <v>-11.6</v>
      </c>
      <c r="I31" s="106">
        <v>3.8</v>
      </c>
      <c r="J31" s="298">
        <v>-35.6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18.4</v>
      </c>
      <c r="D34" s="88">
        <v>-0.6</v>
      </c>
      <c r="E34" s="106">
        <v>138.4</v>
      </c>
      <c r="F34" s="107">
        <v>-3.4</v>
      </c>
      <c r="G34" s="114">
        <v>129.8</v>
      </c>
      <c r="H34" s="108">
        <v>-4</v>
      </c>
      <c r="I34" s="106">
        <v>8.6</v>
      </c>
      <c r="J34" s="107">
        <v>7.5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20.9</v>
      </c>
      <c r="D36" s="88">
        <v>-0.6</v>
      </c>
      <c r="E36" s="114">
        <v>200.2</v>
      </c>
      <c r="F36" s="107">
        <v>-2.9</v>
      </c>
      <c r="G36" s="114">
        <v>160.1</v>
      </c>
      <c r="H36" s="108">
        <v>-6</v>
      </c>
      <c r="I36" s="106">
        <v>40.1</v>
      </c>
      <c r="J36" s="107">
        <v>12</v>
      </c>
    </row>
    <row r="37" spans="1:10" s="25" customFormat="1" ht="16.5" customHeight="1">
      <c r="A37" s="83" t="s">
        <v>49</v>
      </c>
      <c r="B37" s="286" t="s">
        <v>451</v>
      </c>
      <c r="C37" s="106">
        <v>20.2</v>
      </c>
      <c r="D37" s="88">
        <v>-0.8</v>
      </c>
      <c r="E37" s="106">
        <v>167.9</v>
      </c>
      <c r="F37" s="107">
        <v>-3.6</v>
      </c>
      <c r="G37" s="106">
        <v>153.2</v>
      </c>
      <c r="H37" s="108">
        <v>-3.8</v>
      </c>
      <c r="I37" s="106">
        <v>14.7</v>
      </c>
      <c r="J37" s="107">
        <v>-2</v>
      </c>
    </row>
    <row r="38" spans="1:10" s="25" customFormat="1" ht="16.5" customHeight="1">
      <c r="A38" s="83" t="s">
        <v>548</v>
      </c>
      <c r="B38" s="286" t="s">
        <v>452</v>
      </c>
      <c r="C38" s="106">
        <v>18.8</v>
      </c>
      <c r="D38" s="88">
        <v>-0.9</v>
      </c>
      <c r="E38" s="106">
        <v>152.1</v>
      </c>
      <c r="F38" s="107">
        <v>-8.4</v>
      </c>
      <c r="G38" s="106">
        <v>139.4</v>
      </c>
      <c r="H38" s="108">
        <v>-3.9</v>
      </c>
      <c r="I38" s="106">
        <v>12.7</v>
      </c>
      <c r="J38" s="107">
        <v>-39.5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21.9</v>
      </c>
      <c r="D40" s="88">
        <v>-0.9</v>
      </c>
      <c r="E40" s="106">
        <v>202.4</v>
      </c>
      <c r="F40" s="107">
        <v>-0.2</v>
      </c>
      <c r="G40" s="106">
        <v>171.9</v>
      </c>
      <c r="H40" s="107">
        <v>-4.4</v>
      </c>
      <c r="I40" s="106">
        <v>30.5</v>
      </c>
      <c r="J40" s="107">
        <v>32</v>
      </c>
    </row>
    <row r="41" spans="1:10" s="25" customFormat="1" ht="16.5" customHeight="1">
      <c r="A41" s="83" t="s">
        <v>97</v>
      </c>
      <c r="B41" s="286" t="s">
        <v>455</v>
      </c>
      <c r="C41" s="106">
        <v>19</v>
      </c>
      <c r="D41" s="88">
        <v>0.3</v>
      </c>
      <c r="E41" s="106">
        <v>115.6</v>
      </c>
      <c r="F41" s="107">
        <v>-1.9</v>
      </c>
      <c r="G41" s="106">
        <v>111.1</v>
      </c>
      <c r="H41" s="107">
        <v>-0.7</v>
      </c>
      <c r="I41" s="106">
        <v>4.5</v>
      </c>
      <c r="J41" s="107">
        <v>-23.7</v>
      </c>
    </row>
    <row r="42" spans="1:11" ht="16.5" customHeight="1">
      <c r="A42" s="83" t="s">
        <v>98</v>
      </c>
      <c r="B42" s="286" t="s">
        <v>456</v>
      </c>
      <c r="C42" s="106">
        <v>18.6</v>
      </c>
      <c r="D42" s="88">
        <v>-2.6</v>
      </c>
      <c r="E42" s="106">
        <v>143.1</v>
      </c>
      <c r="F42" s="107">
        <v>-14.1</v>
      </c>
      <c r="G42" s="106">
        <v>136</v>
      </c>
      <c r="H42" s="107">
        <v>-15.2</v>
      </c>
      <c r="I42" s="106">
        <v>7.1</v>
      </c>
      <c r="J42" s="107">
        <v>10.7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16.7</v>
      </c>
      <c r="D44" s="88">
        <v>-0.7</v>
      </c>
      <c r="E44" s="106">
        <v>130.9</v>
      </c>
      <c r="F44" s="88">
        <v>-4.7</v>
      </c>
      <c r="G44" s="106">
        <v>122.3</v>
      </c>
      <c r="H44" s="88">
        <v>-3.5</v>
      </c>
      <c r="I44" s="106">
        <v>8.6</v>
      </c>
      <c r="J44" s="88">
        <v>-18.1</v>
      </c>
    </row>
    <row r="45" spans="1:10" ht="16.5" customHeight="1">
      <c r="A45" s="83" t="s">
        <v>101</v>
      </c>
      <c r="B45" s="286" t="s">
        <v>459</v>
      </c>
      <c r="C45" s="106">
        <v>14.2</v>
      </c>
      <c r="D45" s="88">
        <v>-1.2</v>
      </c>
      <c r="E45" s="106">
        <v>83.9</v>
      </c>
      <c r="F45" s="88">
        <v>-12.9</v>
      </c>
      <c r="G45" s="106">
        <v>79</v>
      </c>
      <c r="H45" s="88">
        <v>-12.1</v>
      </c>
      <c r="I45" s="106">
        <v>4.9</v>
      </c>
      <c r="J45" s="88">
        <v>-23.4</v>
      </c>
    </row>
    <row r="46" spans="1:10" ht="16.5" customHeight="1">
      <c r="A46" s="83" t="s">
        <v>102</v>
      </c>
      <c r="B46" s="286" t="s">
        <v>460</v>
      </c>
      <c r="C46" s="106">
        <v>18.4</v>
      </c>
      <c r="D46" s="88">
        <v>0.9</v>
      </c>
      <c r="E46" s="106">
        <v>122.9</v>
      </c>
      <c r="F46" s="88">
        <v>1.3</v>
      </c>
      <c r="G46" s="106">
        <v>119.5</v>
      </c>
      <c r="H46" s="88">
        <v>2.3</v>
      </c>
      <c r="I46" s="106">
        <v>3.4</v>
      </c>
      <c r="J46" s="88">
        <v>-22.7</v>
      </c>
    </row>
    <row r="47" spans="1:11" ht="16.5" customHeight="1">
      <c r="A47" s="83" t="s">
        <v>103</v>
      </c>
      <c r="B47" s="286" t="s">
        <v>430</v>
      </c>
      <c r="C47" s="106">
        <v>16.5</v>
      </c>
      <c r="D47" s="115">
        <v>-3.3</v>
      </c>
      <c r="E47" s="106">
        <v>120.5</v>
      </c>
      <c r="F47" s="107">
        <v>-19.7</v>
      </c>
      <c r="G47" s="106">
        <v>117</v>
      </c>
      <c r="H47" s="107">
        <v>-20.1</v>
      </c>
      <c r="I47" s="106">
        <v>3.5</v>
      </c>
      <c r="J47" s="107">
        <v>-8</v>
      </c>
      <c r="K47" s="33"/>
    </row>
    <row r="48" spans="1:11" ht="16.5" customHeight="1">
      <c r="A48" s="83" t="s">
        <v>104</v>
      </c>
      <c r="B48" s="286" t="s">
        <v>461</v>
      </c>
      <c r="C48" s="106">
        <v>18.4</v>
      </c>
      <c r="D48" s="107">
        <v>0.7</v>
      </c>
      <c r="E48" s="106">
        <v>138.6</v>
      </c>
      <c r="F48" s="107">
        <v>4.3</v>
      </c>
      <c r="G48" s="106">
        <v>132.5</v>
      </c>
      <c r="H48" s="107">
        <v>3.1</v>
      </c>
      <c r="I48" s="106">
        <v>6.1</v>
      </c>
      <c r="J48" s="107">
        <v>41.8</v>
      </c>
      <c r="K48" s="33"/>
    </row>
    <row r="49" spans="1:11" ht="16.5" customHeight="1">
      <c r="A49" s="83" t="s">
        <v>51</v>
      </c>
      <c r="B49" s="286" t="s">
        <v>462</v>
      </c>
      <c r="C49" s="106">
        <v>18.6</v>
      </c>
      <c r="D49" s="88">
        <v>-0.7</v>
      </c>
      <c r="E49" s="106">
        <v>151.4</v>
      </c>
      <c r="F49" s="88">
        <v>-3</v>
      </c>
      <c r="G49" s="106">
        <v>137.2</v>
      </c>
      <c r="H49" s="107">
        <v>-1.7</v>
      </c>
      <c r="I49" s="106">
        <v>14.2</v>
      </c>
      <c r="J49" s="107">
        <v>-14.5</v>
      </c>
      <c r="K49" s="33"/>
    </row>
    <row r="50" spans="1:10" ht="16.5" customHeight="1">
      <c r="A50" s="126" t="s">
        <v>52</v>
      </c>
      <c r="B50" s="289" t="s">
        <v>463</v>
      </c>
      <c r="C50" s="116">
        <v>16.6</v>
      </c>
      <c r="D50" s="148">
        <v>-2.5</v>
      </c>
      <c r="E50" s="116">
        <v>119.9</v>
      </c>
      <c r="F50" s="148">
        <v>-12.1</v>
      </c>
      <c r="G50" s="116">
        <v>116.1</v>
      </c>
      <c r="H50" s="148">
        <v>-11.7</v>
      </c>
      <c r="I50" s="116">
        <v>3.8</v>
      </c>
      <c r="J50" s="148">
        <v>-20.8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 t="s">
        <v>760</v>
      </c>
      <c r="L1" s="370" t="s">
        <v>760</v>
      </c>
    </row>
    <row r="2" spans="11:12" ht="13.5">
      <c r="K2" s="350"/>
      <c r="L2" s="350"/>
    </row>
    <row r="4" spans="1:12" ht="19.5" customHeight="1">
      <c r="A4" s="371" t="s">
        <v>755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389455</v>
      </c>
      <c r="G6" s="99" t="s">
        <v>730</v>
      </c>
      <c r="I6" s="349"/>
      <c r="J6" s="101">
        <v>0.1</v>
      </c>
      <c r="K6" s="99" t="s">
        <v>15</v>
      </c>
      <c r="L6" s="23"/>
    </row>
    <row r="7" spans="1:15" s="24" customFormat="1" ht="15" customHeight="1">
      <c r="A7" s="105" t="s">
        <v>738</v>
      </c>
      <c r="B7" s="105"/>
      <c r="C7" s="105"/>
      <c r="D7" s="99"/>
      <c r="E7" s="99"/>
      <c r="F7" s="131">
        <v>168161</v>
      </c>
      <c r="G7" s="99" t="s">
        <v>737</v>
      </c>
      <c r="H7" s="343"/>
      <c r="I7" s="99"/>
      <c r="J7" s="346">
        <v>43.2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10415</v>
      </c>
      <c r="G8" s="98" t="s">
        <v>552</v>
      </c>
      <c r="I8" s="129"/>
      <c r="J8" s="132">
        <v>2.69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8755</v>
      </c>
      <c r="G9" s="98" t="s">
        <v>731</v>
      </c>
      <c r="I9" s="129"/>
      <c r="J9" s="132">
        <v>2.26</v>
      </c>
      <c r="K9" s="99" t="s">
        <v>15</v>
      </c>
      <c r="L9" s="23"/>
    </row>
    <row r="10" ht="15" customHeight="1"/>
    <row r="11" spans="1:12" s="25" customFormat="1" ht="18.75" customHeight="1">
      <c r="A11" s="377" t="s">
        <v>550</v>
      </c>
      <c r="B11" s="134"/>
      <c r="C11" s="134"/>
      <c r="D11" s="366" t="s">
        <v>28</v>
      </c>
      <c r="E11" s="379"/>
      <c r="F11" s="379"/>
      <c r="G11" s="379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78"/>
      <c r="B12" s="173"/>
      <c r="C12" s="173"/>
      <c r="D12" s="372" t="s">
        <v>6</v>
      </c>
      <c r="E12" s="374" t="s">
        <v>54</v>
      </c>
      <c r="F12" s="374" t="s">
        <v>553</v>
      </c>
      <c r="G12" s="366" t="s">
        <v>735</v>
      </c>
      <c r="H12" s="380"/>
      <c r="I12" s="375" t="s">
        <v>733</v>
      </c>
      <c r="J12" s="372" t="s">
        <v>29</v>
      </c>
      <c r="K12" s="375" t="s">
        <v>734</v>
      </c>
      <c r="L12" s="372" t="s">
        <v>30</v>
      </c>
    </row>
    <row r="13" spans="1:12" s="25" customFormat="1" ht="21" customHeight="1">
      <c r="A13" s="364"/>
      <c r="B13" s="135"/>
      <c r="C13" s="336"/>
      <c r="D13" s="373"/>
      <c r="E13" s="373"/>
      <c r="F13" s="373"/>
      <c r="G13" s="104" t="s">
        <v>736</v>
      </c>
      <c r="H13" s="335" t="s">
        <v>732</v>
      </c>
      <c r="I13" s="376"/>
      <c r="J13" s="373"/>
      <c r="K13" s="376"/>
      <c r="L13" s="373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389455</v>
      </c>
      <c r="E15" s="106">
        <v>0.2</v>
      </c>
      <c r="F15" s="106">
        <v>0.1</v>
      </c>
      <c r="G15" s="337">
        <v>168161</v>
      </c>
      <c r="H15" s="140">
        <v>43.2</v>
      </c>
      <c r="I15" s="139">
        <v>10415</v>
      </c>
      <c r="J15" s="141">
        <v>2.69</v>
      </c>
      <c r="K15" s="139">
        <v>8755</v>
      </c>
      <c r="L15" s="141">
        <v>2.26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11491</v>
      </c>
      <c r="E17" s="106">
        <v>0.7</v>
      </c>
      <c r="F17" s="106">
        <v>-3.1</v>
      </c>
      <c r="G17" s="337">
        <v>684</v>
      </c>
      <c r="H17" s="140">
        <v>6</v>
      </c>
      <c r="I17" s="139">
        <v>83</v>
      </c>
      <c r="J17" s="141">
        <v>0.73</v>
      </c>
      <c r="K17" s="139">
        <v>0</v>
      </c>
      <c r="L17" s="141">
        <v>0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50402</v>
      </c>
      <c r="E18" s="106">
        <v>-1.6</v>
      </c>
      <c r="F18" s="106">
        <v>6.3</v>
      </c>
      <c r="G18" s="337">
        <v>12495</v>
      </c>
      <c r="H18" s="140">
        <v>24.8</v>
      </c>
      <c r="I18" s="139">
        <v>814</v>
      </c>
      <c r="J18" s="141">
        <v>1.62</v>
      </c>
      <c r="K18" s="139">
        <v>675</v>
      </c>
      <c r="L18" s="141">
        <v>1.34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1801</v>
      </c>
      <c r="E19" s="106">
        <v>-0.5</v>
      </c>
      <c r="F19" s="106">
        <v>-5.7</v>
      </c>
      <c r="G19" s="337">
        <v>113</v>
      </c>
      <c r="H19" s="140">
        <v>6.3</v>
      </c>
      <c r="I19" s="139">
        <v>0</v>
      </c>
      <c r="J19" s="141">
        <v>0</v>
      </c>
      <c r="K19" s="139">
        <v>8</v>
      </c>
      <c r="L19" s="141">
        <v>0.44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1706</v>
      </c>
      <c r="E20" s="106">
        <v>-1.4</v>
      </c>
      <c r="F20" s="106">
        <v>12.9</v>
      </c>
      <c r="G20" s="337">
        <v>322</v>
      </c>
      <c r="H20" s="140">
        <v>18.9</v>
      </c>
      <c r="I20" s="139">
        <v>12</v>
      </c>
      <c r="J20" s="141">
        <v>0.69</v>
      </c>
      <c r="K20" s="139">
        <v>37</v>
      </c>
      <c r="L20" s="141">
        <v>2.14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16120</v>
      </c>
      <c r="E21" s="106">
        <v>0.6</v>
      </c>
      <c r="F21" s="106">
        <v>-0.8</v>
      </c>
      <c r="G21" s="337">
        <v>781</v>
      </c>
      <c r="H21" s="140">
        <v>4.8</v>
      </c>
      <c r="I21" s="139">
        <v>327</v>
      </c>
      <c r="J21" s="141">
        <v>2.04</v>
      </c>
      <c r="K21" s="139">
        <v>224</v>
      </c>
      <c r="L21" s="141">
        <v>1.4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60560</v>
      </c>
      <c r="E22" s="106">
        <v>0.3</v>
      </c>
      <c r="F22" s="106">
        <v>-4.2</v>
      </c>
      <c r="G22" s="337">
        <v>42733</v>
      </c>
      <c r="H22" s="140">
        <v>70.6</v>
      </c>
      <c r="I22" s="139">
        <v>1134</v>
      </c>
      <c r="J22" s="141">
        <v>1.88</v>
      </c>
      <c r="K22" s="139">
        <v>974</v>
      </c>
      <c r="L22" s="141">
        <v>1.61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10429</v>
      </c>
      <c r="E23" s="106">
        <v>-1.1</v>
      </c>
      <c r="F23" s="106">
        <v>2.6</v>
      </c>
      <c r="G23" s="337">
        <v>284</v>
      </c>
      <c r="H23" s="140">
        <v>2.7</v>
      </c>
      <c r="I23" s="139">
        <v>117</v>
      </c>
      <c r="J23" s="141">
        <v>1.11</v>
      </c>
      <c r="K23" s="139">
        <v>222</v>
      </c>
      <c r="L23" s="141">
        <v>2.11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4642</v>
      </c>
      <c r="E24" s="106">
        <v>1.7</v>
      </c>
      <c r="F24" s="299">
        <v>-2.9</v>
      </c>
      <c r="G24" s="337">
        <v>2199</v>
      </c>
      <c r="H24" s="140">
        <v>47.4</v>
      </c>
      <c r="I24" s="139">
        <v>84</v>
      </c>
      <c r="J24" s="141">
        <v>1.84</v>
      </c>
      <c r="K24" s="139">
        <v>5</v>
      </c>
      <c r="L24" s="141">
        <v>0.11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5656</v>
      </c>
      <c r="E25" s="106">
        <v>-0.3</v>
      </c>
      <c r="F25" s="299">
        <v>3</v>
      </c>
      <c r="G25" s="337">
        <v>978</v>
      </c>
      <c r="H25" s="140">
        <v>17.3</v>
      </c>
      <c r="I25" s="139">
        <v>33</v>
      </c>
      <c r="J25" s="141">
        <v>0.58</v>
      </c>
      <c r="K25" s="139">
        <v>48</v>
      </c>
      <c r="L25" s="141">
        <v>0.85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35279</v>
      </c>
      <c r="E26" s="106">
        <v>1.6</v>
      </c>
      <c r="F26" s="299">
        <v>-2.2</v>
      </c>
      <c r="G26" s="337">
        <v>32601</v>
      </c>
      <c r="H26" s="140">
        <v>92.4</v>
      </c>
      <c r="I26" s="139">
        <v>2144</v>
      </c>
      <c r="J26" s="141">
        <v>6.18</v>
      </c>
      <c r="K26" s="139">
        <v>1581</v>
      </c>
      <c r="L26" s="141">
        <v>4.55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11849</v>
      </c>
      <c r="E27" s="106">
        <v>-0.4</v>
      </c>
      <c r="F27" s="299">
        <v>-4.5</v>
      </c>
      <c r="G27" s="337">
        <v>5533</v>
      </c>
      <c r="H27" s="140">
        <v>46.7</v>
      </c>
      <c r="I27" s="139">
        <v>349</v>
      </c>
      <c r="J27" s="141">
        <v>2.93</v>
      </c>
      <c r="K27" s="139">
        <v>408</v>
      </c>
      <c r="L27" s="141">
        <v>3.43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32562</v>
      </c>
      <c r="E28" s="106">
        <v>1.1</v>
      </c>
      <c r="F28" s="106">
        <v>-8.9</v>
      </c>
      <c r="G28" s="337">
        <v>13061</v>
      </c>
      <c r="H28" s="140">
        <v>40.1</v>
      </c>
      <c r="I28" s="139">
        <v>445</v>
      </c>
      <c r="J28" s="141">
        <v>1.38</v>
      </c>
      <c r="K28" s="139">
        <v>102</v>
      </c>
      <c r="L28" s="141">
        <v>0.32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118477</v>
      </c>
      <c r="E29" s="106">
        <v>0.2</v>
      </c>
      <c r="F29" s="106">
        <v>3.3</v>
      </c>
      <c r="G29" s="337">
        <v>44857</v>
      </c>
      <c r="H29" s="140">
        <v>37.9</v>
      </c>
      <c r="I29" s="139">
        <v>4413</v>
      </c>
      <c r="J29" s="141">
        <v>3.73</v>
      </c>
      <c r="K29" s="139">
        <v>4138</v>
      </c>
      <c r="L29" s="141">
        <v>3.5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4677</v>
      </c>
      <c r="E30" s="106">
        <v>-0.2</v>
      </c>
      <c r="F30" s="106">
        <v>0.4</v>
      </c>
      <c r="G30" s="337">
        <v>1104</v>
      </c>
      <c r="H30" s="140">
        <v>23.6</v>
      </c>
      <c r="I30" s="139">
        <v>23</v>
      </c>
      <c r="J30" s="141">
        <v>0.49</v>
      </c>
      <c r="K30" s="139">
        <v>30</v>
      </c>
      <c r="L30" s="141">
        <v>0.64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23804</v>
      </c>
      <c r="E31" s="106">
        <v>0.6</v>
      </c>
      <c r="F31" s="300">
        <v>3.4</v>
      </c>
      <c r="G31" s="337">
        <v>10416</v>
      </c>
      <c r="H31" s="140">
        <v>43.8</v>
      </c>
      <c r="I31" s="139">
        <v>437</v>
      </c>
      <c r="J31" s="141">
        <v>1.85</v>
      </c>
      <c r="K31" s="139">
        <v>303</v>
      </c>
      <c r="L31" s="141">
        <v>1.28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224909</v>
      </c>
      <c r="E34" s="106">
        <v>0.5</v>
      </c>
      <c r="F34" s="338">
        <v>-1.9</v>
      </c>
      <c r="G34" s="337">
        <v>87855</v>
      </c>
      <c r="H34" s="140">
        <v>39.1</v>
      </c>
      <c r="I34" s="139">
        <v>6727</v>
      </c>
      <c r="J34" s="339">
        <v>3.02</v>
      </c>
      <c r="K34" s="146">
        <v>4545</v>
      </c>
      <c r="L34" s="141">
        <v>2.04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2950</v>
      </c>
      <c r="E36" s="106">
        <v>0</v>
      </c>
      <c r="F36" s="338">
        <v>-2.6</v>
      </c>
      <c r="G36" s="337">
        <v>144</v>
      </c>
      <c r="H36" s="88">
        <v>4.9</v>
      </c>
      <c r="I36" s="139">
        <v>0</v>
      </c>
      <c r="J36" s="141">
        <v>0</v>
      </c>
      <c r="K36" s="146">
        <v>0</v>
      </c>
      <c r="L36" s="141">
        <v>0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34058</v>
      </c>
      <c r="E37" s="106">
        <v>-2.1</v>
      </c>
      <c r="F37" s="338">
        <v>-4.7</v>
      </c>
      <c r="G37" s="337">
        <v>6931</v>
      </c>
      <c r="H37" s="88">
        <v>20.4</v>
      </c>
      <c r="I37" s="139">
        <v>707</v>
      </c>
      <c r="J37" s="339">
        <v>2.09</v>
      </c>
      <c r="K37" s="146">
        <v>486</v>
      </c>
      <c r="L37" s="141">
        <v>1.44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1373</v>
      </c>
      <c r="E38" s="106">
        <v>-0.5</v>
      </c>
      <c r="F38" s="338">
        <v>-2.6</v>
      </c>
      <c r="G38" s="337">
        <v>113</v>
      </c>
      <c r="H38" s="88">
        <v>8.2</v>
      </c>
      <c r="I38" s="139">
        <v>0</v>
      </c>
      <c r="J38" s="339">
        <v>0</v>
      </c>
      <c r="K38" s="146">
        <v>8</v>
      </c>
      <c r="L38" s="141">
        <v>0.58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12089</v>
      </c>
      <c r="E40" s="106">
        <v>0.4</v>
      </c>
      <c r="F40" s="338">
        <v>-0.3</v>
      </c>
      <c r="G40" s="337">
        <v>378</v>
      </c>
      <c r="H40" s="88">
        <v>3.1</v>
      </c>
      <c r="I40" s="139">
        <v>269</v>
      </c>
      <c r="J40" s="339">
        <v>2.23</v>
      </c>
      <c r="K40" s="146">
        <v>224</v>
      </c>
      <c r="L40" s="141">
        <v>1.86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26286</v>
      </c>
      <c r="E41" s="106">
        <v>0.8</v>
      </c>
      <c r="F41" s="338">
        <v>-6.6</v>
      </c>
      <c r="G41" s="337">
        <v>21691</v>
      </c>
      <c r="H41" s="88">
        <v>82.5</v>
      </c>
      <c r="I41" s="139">
        <v>512</v>
      </c>
      <c r="J41" s="339">
        <v>1.96</v>
      </c>
      <c r="K41" s="146">
        <v>320</v>
      </c>
      <c r="L41" s="141">
        <v>1.23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5339</v>
      </c>
      <c r="E42" s="106">
        <v>-1.4</v>
      </c>
      <c r="F42" s="338">
        <v>1.6</v>
      </c>
      <c r="G42" s="337">
        <v>202</v>
      </c>
      <c r="H42" s="88">
        <v>3.8</v>
      </c>
      <c r="I42" s="139">
        <v>12</v>
      </c>
      <c r="J42" s="339">
        <v>0.22</v>
      </c>
      <c r="K42" s="146">
        <v>87</v>
      </c>
      <c r="L42" s="141">
        <v>1.61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2006</v>
      </c>
      <c r="E44" s="106">
        <v>-2.1</v>
      </c>
      <c r="F44" s="299">
        <v>-2.1</v>
      </c>
      <c r="G44" s="337">
        <v>642</v>
      </c>
      <c r="H44" s="88">
        <v>32</v>
      </c>
      <c r="I44" s="139">
        <v>3</v>
      </c>
      <c r="J44" s="339">
        <v>0.15</v>
      </c>
      <c r="K44" s="146">
        <v>48</v>
      </c>
      <c r="L44" s="141">
        <v>2.34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11902</v>
      </c>
      <c r="E45" s="106">
        <v>1.1</v>
      </c>
      <c r="F45" s="299">
        <v>-9.8</v>
      </c>
      <c r="G45" s="337">
        <v>10628</v>
      </c>
      <c r="H45" s="88">
        <v>89.3</v>
      </c>
      <c r="I45" s="139">
        <v>600</v>
      </c>
      <c r="J45" s="141">
        <v>5.09</v>
      </c>
      <c r="K45" s="146">
        <v>475</v>
      </c>
      <c r="L45" s="141">
        <v>4.03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5728</v>
      </c>
      <c r="E46" s="106">
        <v>-1.3</v>
      </c>
      <c r="F46" s="299">
        <v>-1</v>
      </c>
      <c r="G46" s="337">
        <v>3028</v>
      </c>
      <c r="H46" s="88">
        <v>52.9</v>
      </c>
      <c r="I46" s="139">
        <v>212</v>
      </c>
      <c r="J46" s="141">
        <v>3.65</v>
      </c>
      <c r="K46" s="146">
        <v>288</v>
      </c>
      <c r="L46" s="141">
        <v>4.96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21663</v>
      </c>
      <c r="E47" s="106">
        <v>0</v>
      </c>
      <c r="F47" s="106">
        <v>-12.4</v>
      </c>
      <c r="G47" s="337">
        <v>6260</v>
      </c>
      <c r="H47" s="88">
        <v>28.9</v>
      </c>
      <c r="I47" s="139">
        <v>79</v>
      </c>
      <c r="J47" s="141">
        <v>0.36</v>
      </c>
      <c r="K47" s="146">
        <v>73</v>
      </c>
      <c r="L47" s="141">
        <v>0.34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81058</v>
      </c>
      <c r="E48" s="106">
        <v>2.1</v>
      </c>
      <c r="F48" s="106">
        <v>4.5</v>
      </c>
      <c r="G48" s="337">
        <v>28032</v>
      </c>
      <c r="H48" s="88">
        <v>34.6</v>
      </c>
      <c r="I48" s="139">
        <v>3914</v>
      </c>
      <c r="J48" s="141">
        <v>4.93</v>
      </c>
      <c r="K48" s="146">
        <v>2244</v>
      </c>
      <c r="L48" s="141">
        <v>2.83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2536</v>
      </c>
      <c r="E49" s="106">
        <v>-0.3</v>
      </c>
      <c r="F49" s="106">
        <v>-1.2</v>
      </c>
      <c r="G49" s="337">
        <v>632</v>
      </c>
      <c r="H49" s="88">
        <v>24.9</v>
      </c>
      <c r="I49" s="139">
        <v>23</v>
      </c>
      <c r="J49" s="141">
        <v>0.9</v>
      </c>
      <c r="K49" s="146">
        <v>30</v>
      </c>
      <c r="L49" s="141">
        <v>1.18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15738</v>
      </c>
      <c r="E50" s="116">
        <v>0.8</v>
      </c>
      <c r="F50" s="116">
        <v>2.6</v>
      </c>
      <c r="G50" s="342">
        <v>8118</v>
      </c>
      <c r="H50" s="148">
        <v>51.6</v>
      </c>
      <c r="I50" s="147">
        <v>377</v>
      </c>
      <c r="J50" s="149">
        <v>2.42</v>
      </c>
      <c r="K50" s="147">
        <v>243</v>
      </c>
      <c r="L50" s="149">
        <v>1.56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81" t="s">
        <v>87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757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762</v>
      </c>
      <c r="B15" s="310">
        <v>140.7</v>
      </c>
      <c r="C15" s="310" t="s">
        <v>661</v>
      </c>
      <c r="D15" s="310">
        <v>157.4</v>
      </c>
      <c r="E15" s="310">
        <v>114.8</v>
      </c>
      <c r="F15" s="310">
        <v>268.5</v>
      </c>
      <c r="G15" s="310">
        <v>126</v>
      </c>
      <c r="H15" s="310">
        <v>113.7</v>
      </c>
      <c r="I15" s="310">
        <v>172.9</v>
      </c>
      <c r="J15" s="310">
        <v>119.3</v>
      </c>
      <c r="K15" s="310">
        <v>71.4</v>
      </c>
      <c r="L15" s="310">
        <v>112.3</v>
      </c>
      <c r="M15" s="310">
        <v>99.8</v>
      </c>
      <c r="N15" s="310">
        <v>107.2</v>
      </c>
      <c r="O15" s="310">
        <v>222.5</v>
      </c>
      <c r="P15" s="310">
        <v>120.4</v>
      </c>
      <c r="Q15" s="310">
        <v>163.8</v>
      </c>
      <c r="R15" s="313">
        <v>155.2</v>
      </c>
      <c r="S15" s="48"/>
    </row>
    <row r="16" spans="1:19" s="49" customFormat="1" ht="17.25" customHeight="1">
      <c r="A16" s="162" t="s">
        <v>676</v>
      </c>
      <c r="B16" s="310">
        <v>120.7</v>
      </c>
      <c r="C16" s="310" t="s">
        <v>661</v>
      </c>
      <c r="D16" s="310">
        <v>124.1</v>
      </c>
      <c r="E16" s="310">
        <v>142</v>
      </c>
      <c r="F16" s="310">
        <v>80</v>
      </c>
      <c r="G16" s="310">
        <v>226.9</v>
      </c>
      <c r="H16" s="310">
        <v>192.5</v>
      </c>
      <c r="I16" s="310">
        <v>137.1</v>
      </c>
      <c r="J16" s="310">
        <v>96.2</v>
      </c>
      <c r="K16" s="310">
        <v>87.1</v>
      </c>
      <c r="L16" s="310">
        <v>92.2</v>
      </c>
      <c r="M16" s="310">
        <v>104.9</v>
      </c>
      <c r="N16" s="310">
        <v>123.1</v>
      </c>
      <c r="O16" s="310">
        <v>85.1</v>
      </c>
      <c r="P16" s="310">
        <v>122.1</v>
      </c>
      <c r="Q16" s="310">
        <v>82.8</v>
      </c>
      <c r="R16" s="313">
        <v>98.5</v>
      </c>
      <c r="S16" s="48"/>
    </row>
    <row r="17" spans="1:19" s="49" customFormat="1" ht="17.25" customHeight="1">
      <c r="A17" s="162" t="s">
        <v>677</v>
      </c>
      <c r="B17" s="310">
        <v>87.6</v>
      </c>
      <c r="C17" s="310" t="s">
        <v>661</v>
      </c>
      <c r="D17" s="310">
        <v>102.4</v>
      </c>
      <c r="E17" s="310">
        <v>89.2</v>
      </c>
      <c r="F17" s="310">
        <v>80.9</v>
      </c>
      <c r="G17" s="310">
        <v>100.3</v>
      </c>
      <c r="H17" s="310">
        <v>99.5</v>
      </c>
      <c r="I17" s="310">
        <v>96.4</v>
      </c>
      <c r="J17" s="310">
        <v>62.5</v>
      </c>
      <c r="K17" s="310">
        <v>73.3</v>
      </c>
      <c r="L17" s="310">
        <v>74.1</v>
      </c>
      <c r="M17" s="310">
        <v>97.2</v>
      </c>
      <c r="N17" s="310">
        <v>101.5</v>
      </c>
      <c r="O17" s="310">
        <v>80.9</v>
      </c>
      <c r="P17" s="310">
        <v>88.3</v>
      </c>
      <c r="Q17" s="310">
        <v>72.5</v>
      </c>
      <c r="R17" s="313">
        <v>84.3</v>
      </c>
      <c r="S17" s="48"/>
    </row>
    <row r="18" spans="1:19" s="49" customFormat="1" ht="17.25" customHeight="1">
      <c r="A18" s="162" t="s">
        <v>678</v>
      </c>
      <c r="B18" s="310">
        <v>84.5</v>
      </c>
      <c r="C18" s="310" t="s">
        <v>661</v>
      </c>
      <c r="D18" s="310">
        <v>104</v>
      </c>
      <c r="E18" s="310">
        <v>84.1</v>
      </c>
      <c r="F18" s="310">
        <v>88.3</v>
      </c>
      <c r="G18" s="310">
        <v>101.9</v>
      </c>
      <c r="H18" s="310">
        <v>103.4</v>
      </c>
      <c r="I18" s="310">
        <v>99.5</v>
      </c>
      <c r="J18" s="310">
        <v>62.8</v>
      </c>
      <c r="K18" s="310">
        <v>67.1</v>
      </c>
      <c r="L18" s="310">
        <v>72.7</v>
      </c>
      <c r="M18" s="310">
        <v>85.4</v>
      </c>
      <c r="N18" s="310">
        <v>95.1</v>
      </c>
      <c r="O18" s="310">
        <v>77.6</v>
      </c>
      <c r="P18" s="310">
        <v>80.7</v>
      </c>
      <c r="Q18" s="310">
        <v>71.4</v>
      </c>
      <c r="R18" s="313">
        <v>93</v>
      </c>
      <c r="S18" s="48"/>
    </row>
    <row r="19" spans="1:19" s="49" customFormat="1" ht="17.25" customHeight="1">
      <c r="A19" s="162" t="s">
        <v>679</v>
      </c>
      <c r="B19" s="310">
        <v>86.2</v>
      </c>
      <c r="C19" s="310" t="s">
        <v>661</v>
      </c>
      <c r="D19" s="310">
        <v>105.9</v>
      </c>
      <c r="E19" s="310">
        <v>84.3</v>
      </c>
      <c r="F19" s="310">
        <v>80.3</v>
      </c>
      <c r="G19" s="310">
        <v>99.8</v>
      </c>
      <c r="H19" s="310">
        <v>102.2</v>
      </c>
      <c r="I19" s="310">
        <v>97.4</v>
      </c>
      <c r="J19" s="310">
        <v>62.9</v>
      </c>
      <c r="K19" s="310">
        <v>68.5</v>
      </c>
      <c r="L19" s="310">
        <v>73.4</v>
      </c>
      <c r="M19" s="310">
        <v>82.4</v>
      </c>
      <c r="N19" s="310">
        <v>95.7</v>
      </c>
      <c r="O19" s="310">
        <v>83.6</v>
      </c>
      <c r="P19" s="310">
        <v>86.3</v>
      </c>
      <c r="Q19" s="310">
        <v>78.5</v>
      </c>
      <c r="R19" s="313">
        <v>83.9</v>
      </c>
      <c r="S19" s="48"/>
    </row>
    <row r="20" spans="1:19" s="49" customFormat="1" ht="17.25" customHeight="1">
      <c r="A20" s="162" t="s">
        <v>680</v>
      </c>
      <c r="B20" s="310">
        <v>87</v>
      </c>
      <c r="C20" s="310" t="s">
        <v>661</v>
      </c>
      <c r="D20" s="310">
        <v>106.1</v>
      </c>
      <c r="E20" s="310">
        <v>85.8</v>
      </c>
      <c r="F20" s="310">
        <v>78.3</v>
      </c>
      <c r="G20" s="310">
        <v>104.3</v>
      </c>
      <c r="H20" s="310">
        <v>102.5</v>
      </c>
      <c r="I20" s="310">
        <v>95.8</v>
      </c>
      <c r="J20" s="310">
        <v>62.3</v>
      </c>
      <c r="K20" s="310">
        <v>69.3</v>
      </c>
      <c r="L20" s="310">
        <v>72.5</v>
      </c>
      <c r="M20" s="310">
        <v>84</v>
      </c>
      <c r="N20" s="310">
        <v>96.6</v>
      </c>
      <c r="O20" s="310">
        <v>91.8</v>
      </c>
      <c r="P20" s="310">
        <v>86</v>
      </c>
      <c r="Q20" s="310">
        <v>73.1</v>
      </c>
      <c r="R20" s="313">
        <v>86.3</v>
      </c>
      <c r="S20" s="48"/>
    </row>
    <row r="21" spans="1:19" s="49" customFormat="1" ht="17.25" customHeight="1">
      <c r="A21" s="162" t="s">
        <v>683</v>
      </c>
      <c r="B21" s="310">
        <v>175.2</v>
      </c>
      <c r="C21" s="310" t="s">
        <v>661</v>
      </c>
      <c r="D21" s="310">
        <v>174.3</v>
      </c>
      <c r="E21" s="310">
        <v>189.9</v>
      </c>
      <c r="F21" s="310">
        <v>257.7</v>
      </c>
      <c r="G21" s="310">
        <v>143.9</v>
      </c>
      <c r="H21" s="310">
        <v>217.2</v>
      </c>
      <c r="I21" s="310">
        <v>157.3</v>
      </c>
      <c r="J21" s="310">
        <v>162.6</v>
      </c>
      <c r="K21" s="310">
        <v>100.1</v>
      </c>
      <c r="L21" s="310">
        <v>130.6</v>
      </c>
      <c r="M21" s="310">
        <v>111.4</v>
      </c>
      <c r="N21" s="310">
        <v>139.2</v>
      </c>
      <c r="O21" s="310">
        <v>234.8</v>
      </c>
      <c r="P21" s="310">
        <v>169.2</v>
      </c>
      <c r="Q21" s="310">
        <v>179.5</v>
      </c>
      <c r="R21" s="313">
        <v>166.6</v>
      </c>
      <c r="S21" s="48"/>
    </row>
    <row r="22" spans="1:19" s="49" customFormat="1" ht="17.25" customHeight="1">
      <c r="A22" s="162" t="s">
        <v>758</v>
      </c>
      <c r="B22" s="310">
        <v>87.1</v>
      </c>
      <c r="C22" s="310" t="s">
        <v>661</v>
      </c>
      <c r="D22" s="310">
        <v>103</v>
      </c>
      <c r="E22" s="310">
        <v>84.3</v>
      </c>
      <c r="F22" s="310">
        <v>76</v>
      </c>
      <c r="G22" s="310">
        <v>90.5</v>
      </c>
      <c r="H22" s="310">
        <v>98.6</v>
      </c>
      <c r="I22" s="310">
        <v>80.9</v>
      </c>
      <c r="J22" s="310">
        <v>55.4</v>
      </c>
      <c r="K22" s="310">
        <v>63.4</v>
      </c>
      <c r="L22" s="310">
        <v>166.3</v>
      </c>
      <c r="M22" s="310">
        <v>83.1</v>
      </c>
      <c r="N22" s="310">
        <v>95</v>
      </c>
      <c r="O22" s="310">
        <v>84.4</v>
      </c>
      <c r="P22" s="310">
        <v>93.5</v>
      </c>
      <c r="Q22" s="310">
        <v>80.9</v>
      </c>
      <c r="R22" s="313">
        <v>73.1</v>
      </c>
      <c r="S22" s="48"/>
    </row>
    <row r="23" spans="1:19" s="49" customFormat="1" ht="17.25" customHeight="1">
      <c r="A23" s="162" t="s">
        <v>675</v>
      </c>
      <c r="B23" s="310">
        <v>83.5</v>
      </c>
      <c r="C23" s="310" t="s">
        <v>661</v>
      </c>
      <c r="D23" s="310">
        <v>108.7</v>
      </c>
      <c r="E23" s="310">
        <v>83.8</v>
      </c>
      <c r="F23" s="310">
        <v>84.7</v>
      </c>
      <c r="G23" s="310">
        <v>89.1</v>
      </c>
      <c r="H23" s="310">
        <v>102.9</v>
      </c>
      <c r="I23" s="310">
        <v>82.8</v>
      </c>
      <c r="J23" s="310">
        <v>67.7</v>
      </c>
      <c r="K23" s="310">
        <v>53.3</v>
      </c>
      <c r="L23" s="310">
        <v>82.1</v>
      </c>
      <c r="M23" s="310">
        <v>67.9</v>
      </c>
      <c r="N23" s="310">
        <v>87.8</v>
      </c>
      <c r="O23" s="310">
        <v>82</v>
      </c>
      <c r="P23" s="310">
        <v>87.8</v>
      </c>
      <c r="Q23" s="310">
        <v>73</v>
      </c>
      <c r="R23" s="313">
        <v>73.5</v>
      </c>
      <c r="S23" s="48"/>
    </row>
    <row r="24" spans="1:19" s="49" customFormat="1" ht="17.25" customHeight="1">
      <c r="A24" s="162" t="s">
        <v>681</v>
      </c>
      <c r="B24" s="310">
        <v>88.3</v>
      </c>
      <c r="C24" s="310" t="s">
        <v>661</v>
      </c>
      <c r="D24" s="310">
        <v>129.4</v>
      </c>
      <c r="E24" s="310">
        <v>86</v>
      </c>
      <c r="F24" s="310">
        <v>75.7</v>
      </c>
      <c r="G24" s="310">
        <v>105.4</v>
      </c>
      <c r="H24" s="310">
        <v>110</v>
      </c>
      <c r="I24" s="310">
        <v>78.1</v>
      </c>
      <c r="J24" s="310">
        <v>70</v>
      </c>
      <c r="K24" s="310">
        <v>62.1</v>
      </c>
      <c r="L24" s="310">
        <v>84.6</v>
      </c>
      <c r="M24" s="310">
        <v>75</v>
      </c>
      <c r="N24" s="310">
        <v>93.4</v>
      </c>
      <c r="O24" s="310">
        <v>99.8</v>
      </c>
      <c r="P24" s="310">
        <v>90.3</v>
      </c>
      <c r="Q24" s="310">
        <v>89.9</v>
      </c>
      <c r="R24" s="313">
        <v>77.5</v>
      </c>
      <c r="S24" s="48"/>
    </row>
    <row r="25" spans="1:19" s="49" customFormat="1" ht="17.25" customHeight="1">
      <c r="A25" s="162" t="s">
        <v>682</v>
      </c>
      <c r="B25" s="310">
        <v>87.3</v>
      </c>
      <c r="C25" s="310" t="s">
        <v>661</v>
      </c>
      <c r="D25" s="310">
        <v>114.8</v>
      </c>
      <c r="E25" s="310">
        <v>83.6</v>
      </c>
      <c r="F25" s="310">
        <v>76.9</v>
      </c>
      <c r="G25" s="310">
        <v>86.7</v>
      </c>
      <c r="H25" s="310">
        <v>125.6</v>
      </c>
      <c r="I25" s="310">
        <v>83</v>
      </c>
      <c r="J25" s="310">
        <v>67</v>
      </c>
      <c r="K25" s="310">
        <v>61.3</v>
      </c>
      <c r="L25" s="310">
        <v>88.7</v>
      </c>
      <c r="M25" s="310">
        <v>73.7</v>
      </c>
      <c r="N25" s="310">
        <v>95.6</v>
      </c>
      <c r="O25" s="310">
        <v>84.8</v>
      </c>
      <c r="P25" s="310">
        <v>93.4</v>
      </c>
      <c r="Q25" s="310">
        <v>72.9</v>
      </c>
      <c r="R25" s="313">
        <v>69.5</v>
      </c>
      <c r="S25" s="48"/>
    </row>
    <row r="26" spans="1:19" s="49" customFormat="1" ht="17.25" customHeight="1">
      <c r="A26" s="162" t="s">
        <v>759</v>
      </c>
      <c r="B26" s="310">
        <v>84.7</v>
      </c>
      <c r="C26" s="310" t="s">
        <v>661</v>
      </c>
      <c r="D26" s="310">
        <v>109.2</v>
      </c>
      <c r="E26" s="310">
        <v>80.2</v>
      </c>
      <c r="F26" s="310">
        <v>76.8</v>
      </c>
      <c r="G26" s="310">
        <v>90.2</v>
      </c>
      <c r="H26" s="310">
        <v>107.2</v>
      </c>
      <c r="I26" s="310">
        <v>78.7</v>
      </c>
      <c r="J26" s="310">
        <v>64.7</v>
      </c>
      <c r="K26" s="310">
        <v>55.6</v>
      </c>
      <c r="L26" s="310">
        <v>82.1</v>
      </c>
      <c r="M26" s="310">
        <v>73.3</v>
      </c>
      <c r="N26" s="310">
        <v>96</v>
      </c>
      <c r="O26" s="310">
        <v>85.3</v>
      </c>
      <c r="P26" s="310">
        <v>92.3</v>
      </c>
      <c r="Q26" s="310">
        <v>72</v>
      </c>
      <c r="R26" s="313">
        <v>68.6</v>
      </c>
      <c r="S26" s="48"/>
    </row>
    <row r="27" spans="1:18" ht="17.25" customHeight="1">
      <c r="A27" s="163" t="s">
        <v>688</v>
      </c>
      <c r="B27" s="316">
        <v>135.1</v>
      </c>
      <c r="C27" s="316" t="s">
        <v>661</v>
      </c>
      <c r="D27" s="316">
        <v>221.1</v>
      </c>
      <c r="E27" s="316">
        <v>115.7</v>
      </c>
      <c r="F27" s="316">
        <v>235.8</v>
      </c>
      <c r="G27" s="316">
        <v>96.5</v>
      </c>
      <c r="H27" s="316">
        <v>125</v>
      </c>
      <c r="I27" s="316">
        <v>86.5</v>
      </c>
      <c r="J27" s="316">
        <v>145.2</v>
      </c>
      <c r="K27" s="316">
        <v>58.4</v>
      </c>
      <c r="L27" s="316">
        <v>136.8</v>
      </c>
      <c r="M27" s="316">
        <v>79.7</v>
      </c>
      <c r="N27" s="316">
        <v>117.1</v>
      </c>
      <c r="O27" s="316">
        <v>224.4</v>
      </c>
      <c r="P27" s="316">
        <v>136.1</v>
      </c>
      <c r="Q27" s="316">
        <v>150.3</v>
      </c>
      <c r="R27" s="317">
        <v>99.1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749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762</v>
      </c>
      <c r="B39" s="310">
        <v>134.4</v>
      </c>
      <c r="C39" s="310" t="s">
        <v>661</v>
      </c>
      <c r="D39" s="310">
        <v>249</v>
      </c>
      <c r="E39" s="310">
        <v>115.1</v>
      </c>
      <c r="F39" s="310">
        <v>279.4</v>
      </c>
      <c r="G39" s="310">
        <v>93.2</v>
      </c>
      <c r="H39" s="310">
        <v>115</v>
      </c>
      <c r="I39" s="310">
        <v>127.6</v>
      </c>
      <c r="J39" s="310">
        <v>103.5</v>
      </c>
      <c r="K39" s="310">
        <v>74.8</v>
      </c>
      <c r="L39" s="310">
        <v>159.7</v>
      </c>
      <c r="M39" s="310">
        <v>109.1</v>
      </c>
      <c r="N39" s="310">
        <v>92.8</v>
      </c>
      <c r="O39" s="310">
        <v>202</v>
      </c>
      <c r="P39" s="310">
        <v>109.5</v>
      </c>
      <c r="Q39" s="310">
        <v>158.3</v>
      </c>
      <c r="R39" s="313">
        <v>160.6</v>
      </c>
      <c r="S39" s="48"/>
    </row>
    <row r="40" spans="1:19" s="49" customFormat="1" ht="17.25" customHeight="1">
      <c r="A40" s="162" t="s">
        <v>676</v>
      </c>
      <c r="B40" s="310">
        <v>123</v>
      </c>
      <c r="C40" s="310" t="s">
        <v>661</v>
      </c>
      <c r="D40" s="310">
        <v>157.9</v>
      </c>
      <c r="E40" s="310">
        <v>142.6</v>
      </c>
      <c r="F40" s="310">
        <v>88.2</v>
      </c>
      <c r="G40" s="310">
        <v>258.7</v>
      </c>
      <c r="H40" s="310">
        <v>209.4</v>
      </c>
      <c r="I40" s="310">
        <v>123.7</v>
      </c>
      <c r="J40" s="310">
        <v>103.2</v>
      </c>
      <c r="K40" s="310">
        <v>97.8</v>
      </c>
      <c r="L40" s="310">
        <v>73.9</v>
      </c>
      <c r="M40" s="310">
        <v>96.4</v>
      </c>
      <c r="N40" s="310">
        <v>111.4</v>
      </c>
      <c r="O40" s="310">
        <v>83.6</v>
      </c>
      <c r="P40" s="310">
        <v>121.5</v>
      </c>
      <c r="Q40" s="310">
        <v>66.5</v>
      </c>
      <c r="R40" s="313">
        <v>103.4</v>
      </c>
      <c r="S40" s="48"/>
    </row>
    <row r="41" spans="1:19" s="49" customFormat="1" ht="17.25" customHeight="1">
      <c r="A41" s="162" t="s">
        <v>677</v>
      </c>
      <c r="B41" s="310">
        <v>83.7</v>
      </c>
      <c r="C41" s="310" t="s">
        <v>661</v>
      </c>
      <c r="D41" s="310">
        <v>108.4</v>
      </c>
      <c r="E41" s="310">
        <v>82.7</v>
      </c>
      <c r="F41" s="310">
        <v>89.4</v>
      </c>
      <c r="G41" s="310">
        <v>90.5</v>
      </c>
      <c r="H41" s="310">
        <v>99.1</v>
      </c>
      <c r="I41" s="310">
        <v>95.3</v>
      </c>
      <c r="J41" s="310">
        <v>55.4</v>
      </c>
      <c r="K41" s="310">
        <v>67.9</v>
      </c>
      <c r="L41" s="310">
        <v>77</v>
      </c>
      <c r="M41" s="310">
        <v>88.5</v>
      </c>
      <c r="N41" s="310">
        <v>92</v>
      </c>
      <c r="O41" s="310">
        <v>78.3</v>
      </c>
      <c r="P41" s="310">
        <v>80.5</v>
      </c>
      <c r="Q41" s="310">
        <v>63.2</v>
      </c>
      <c r="R41" s="313">
        <v>96.2</v>
      </c>
      <c r="S41" s="48"/>
    </row>
    <row r="42" spans="1:19" s="49" customFormat="1" ht="17.25" customHeight="1">
      <c r="A42" s="162" t="s">
        <v>678</v>
      </c>
      <c r="B42" s="310">
        <v>82.5</v>
      </c>
      <c r="C42" s="310" t="s">
        <v>661</v>
      </c>
      <c r="D42" s="310">
        <v>116.6</v>
      </c>
      <c r="E42" s="310">
        <v>81.1</v>
      </c>
      <c r="F42" s="310">
        <v>86.3</v>
      </c>
      <c r="G42" s="310">
        <v>90.2</v>
      </c>
      <c r="H42" s="310">
        <v>102.6</v>
      </c>
      <c r="I42" s="310">
        <v>92.5</v>
      </c>
      <c r="J42" s="310">
        <v>54.8</v>
      </c>
      <c r="K42" s="310">
        <v>64.8</v>
      </c>
      <c r="L42" s="310">
        <v>77.2</v>
      </c>
      <c r="M42" s="310">
        <v>80.7</v>
      </c>
      <c r="N42" s="310">
        <v>87.2</v>
      </c>
      <c r="O42" s="310">
        <v>77.5</v>
      </c>
      <c r="P42" s="310">
        <v>78</v>
      </c>
      <c r="Q42" s="310">
        <v>61.4</v>
      </c>
      <c r="R42" s="313">
        <v>105.3</v>
      </c>
      <c r="S42" s="48"/>
    </row>
    <row r="43" spans="1:19" s="49" customFormat="1" ht="17.25" customHeight="1">
      <c r="A43" s="162" t="s">
        <v>679</v>
      </c>
      <c r="B43" s="310">
        <v>84.3</v>
      </c>
      <c r="C43" s="310" t="s">
        <v>661</v>
      </c>
      <c r="D43" s="310">
        <v>115.4</v>
      </c>
      <c r="E43" s="310">
        <v>81.6</v>
      </c>
      <c r="F43" s="310">
        <v>87.1</v>
      </c>
      <c r="G43" s="310">
        <v>90</v>
      </c>
      <c r="H43" s="310">
        <v>101.3</v>
      </c>
      <c r="I43" s="310">
        <v>93.1</v>
      </c>
      <c r="J43" s="310">
        <v>54.6</v>
      </c>
      <c r="K43" s="310">
        <v>67.6</v>
      </c>
      <c r="L43" s="310">
        <v>79.8</v>
      </c>
      <c r="M43" s="310">
        <v>80.2</v>
      </c>
      <c r="N43" s="310">
        <v>86.3</v>
      </c>
      <c r="O43" s="310">
        <v>87.3</v>
      </c>
      <c r="P43" s="310">
        <v>79.9</v>
      </c>
      <c r="Q43" s="310">
        <v>72.6</v>
      </c>
      <c r="R43" s="313">
        <v>97</v>
      </c>
      <c r="S43" s="48"/>
    </row>
    <row r="44" spans="1:19" s="49" customFormat="1" ht="17.25" customHeight="1">
      <c r="A44" s="162" t="s">
        <v>680</v>
      </c>
      <c r="B44" s="310">
        <v>85.1</v>
      </c>
      <c r="C44" s="310" t="s">
        <v>661</v>
      </c>
      <c r="D44" s="310">
        <v>108.4</v>
      </c>
      <c r="E44" s="310">
        <v>83.1</v>
      </c>
      <c r="F44" s="310">
        <v>86</v>
      </c>
      <c r="G44" s="310">
        <v>90.5</v>
      </c>
      <c r="H44" s="310">
        <v>100.2</v>
      </c>
      <c r="I44" s="310">
        <v>92.2</v>
      </c>
      <c r="J44" s="310">
        <v>53.9</v>
      </c>
      <c r="K44" s="310">
        <v>68.4</v>
      </c>
      <c r="L44" s="310">
        <v>77.6</v>
      </c>
      <c r="M44" s="310">
        <v>79.8</v>
      </c>
      <c r="N44" s="310">
        <v>89</v>
      </c>
      <c r="O44" s="310">
        <v>96.7</v>
      </c>
      <c r="P44" s="310">
        <v>79.9</v>
      </c>
      <c r="Q44" s="310">
        <v>63.2</v>
      </c>
      <c r="R44" s="313">
        <v>94.1</v>
      </c>
      <c r="S44" s="48"/>
    </row>
    <row r="45" spans="1:19" s="49" customFormat="1" ht="17.25" customHeight="1">
      <c r="A45" s="162" t="s">
        <v>683</v>
      </c>
      <c r="B45" s="310">
        <v>185.4</v>
      </c>
      <c r="C45" s="310" t="s">
        <v>661</v>
      </c>
      <c r="D45" s="310">
        <v>278.2</v>
      </c>
      <c r="E45" s="310">
        <v>194.8</v>
      </c>
      <c r="F45" s="310">
        <v>284.8</v>
      </c>
      <c r="G45" s="310">
        <v>94</v>
      </c>
      <c r="H45" s="310">
        <v>237.4</v>
      </c>
      <c r="I45" s="310">
        <v>143.7</v>
      </c>
      <c r="J45" s="310">
        <v>148.3</v>
      </c>
      <c r="K45" s="310">
        <v>123.5</v>
      </c>
      <c r="L45" s="310">
        <v>179.7</v>
      </c>
      <c r="M45" s="310">
        <v>112.5</v>
      </c>
      <c r="N45" s="310">
        <v>120.5</v>
      </c>
      <c r="O45" s="310">
        <v>252.2</v>
      </c>
      <c r="P45" s="310">
        <v>157.4</v>
      </c>
      <c r="Q45" s="310">
        <v>159.1</v>
      </c>
      <c r="R45" s="313">
        <v>206.8</v>
      </c>
      <c r="S45" s="48"/>
    </row>
    <row r="46" spans="1:19" s="49" customFormat="1" ht="17.25" customHeight="1">
      <c r="A46" s="162" t="s">
        <v>758</v>
      </c>
      <c r="B46" s="310">
        <v>83.6</v>
      </c>
      <c r="C46" s="310" t="s">
        <v>661</v>
      </c>
      <c r="D46" s="310">
        <v>106.5</v>
      </c>
      <c r="E46" s="310">
        <v>81.7</v>
      </c>
      <c r="F46" s="310">
        <v>83.1</v>
      </c>
      <c r="G46" s="310" t="s">
        <v>32</v>
      </c>
      <c r="H46" s="310">
        <v>100</v>
      </c>
      <c r="I46" s="310">
        <v>74.1</v>
      </c>
      <c r="J46" s="310">
        <v>51.6</v>
      </c>
      <c r="K46" s="310" t="s">
        <v>32</v>
      </c>
      <c r="L46" s="310">
        <v>79</v>
      </c>
      <c r="M46" s="310">
        <v>85.2</v>
      </c>
      <c r="N46" s="310">
        <v>84</v>
      </c>
      <c r="O46" s="310">
        <v>81.5</v>
      </c>
      <c r="P46" s="310">
        <v>87.5</v>
      </c>
      <c r="Q46" s="310">
        <v>68.9</v>
      </c>
      <c r="R46" s="313">
        <v>77.4</v>
      </c>
      <c r="S46" s="48"/>
    </row>
    <row r="47" spans="1:19" s="49" customFormat="1" ht="17.25" customHeight="1">
      <c r="A47" s="162" t="s">
        <v>675</v>
      </c>
      <c r="B47" s="310">
        <v>82.3</v>
      </c>
      <c r="C47" s="310" t="s">
        <v>661</v>
      </c>
      <c r="D47" s="310">
        <v>111.1</v>
      </c>
      <c r="E47" s="310">
        <v>80.7</v>
      </c>
      <c r="F47" s="310">
        <v>82.9</v>
      </c>
      <c r="G47" s="310" t="s">
        <v>32</v>
      </c>
      <c r="H47" s="310">
        <v>100.3</v>
      </c>
      <c r="I47" s="310">
        <v>74.9</v>
      </c>
      <c r="J47" s="310">
        <v>61.1</v>
      </c>
      <c r="K47" s="310" t="s">
        <v>32</v>
      </c>
      <c r="L47" s="310">
        <v>77.9</v>
      </c>
      <c r="M47" s="310">
        <v>69.7</v>
      </c>
      <c r="N47" s="310">
        <v>81.6</v>
      </c>
      <c r="O47" s="310">
        <v>81</v>
      </c>
      <c r="P47" s="310">
        <v>85.4</v>
      </c>
      <c r="Q47" s="310">
        <v>65.2</v>
      </c>
      <c r="R47" s="313">
        <v>78.3</v>
      </c>
      <c r="S47" s="48"/>
    </row>
    <row r="48" spans="1:19" s="49" customFormat="1" ht="17.25" customHeight="1">
      <c r="A48" s="162" t="s">
        <v>681</v>
      </c>
      <c r="B48" s="310">
        <v>87.2</v>
      </c>
      <c r="C48" s="310" t="s">
        <v>661</v>
      </c>
      <c r="D48" s="310">
        <v>172.4</v>
      </c>
      <c r="E48" s="310">
        <v>83.6</v>
      </c>
      <c r="F48" s="310">
        <v>82.8</v>
      </c>
      <c r="G48" s="310" t="s">
        <v>32</v>
      </c>
      <c r="H48" s="310">
        <v>107.2</v>
      </c>
      <c r="I48" s="310">
        <v>71.8</v>
      </c>
      <c r="J48" s="310">
        <v>67.9</v>
      </c>
      <c r="K48" s="310" t="s">
        <v>32</v>
      </c>
      <c r="L48" s="310">
        <v>77.4</v>
      </c>
      <c r="M48" s="310">
        <v>80</v>
      </c>
      <c r="N48" s="310">
        <v>81.9</v>
      </c>
      <c r="O48" s="310">
        <v>103.9</v>
      </c>
      <c r="P48" s="310">
        <v>83.7</v>
      </c>
      <c r="Q48" s="310">
        <v>62.3</v>
      </c>
      <c r="R48" s="313">
        <v>78.3</v>
      </c>
      <c r="S48" s="48"/>
    </row>
    <row r="49" spans="1:19" s="49" customFormat="1" ht="17.25" customHeight="1">
      <c r="A49" s="162" t="s">
        <v>682</v>
      </c>
      <c r="B49" s="310">
        <v>86.5</v>
      </c>
      <c r="C49" s="310" t="s">
        <v>661</v>
      </c>
      <c r="D49" s="310">
        <v>125.6</v>
      </c>
      <c r="E49" s="310">
        <v>81.2</v>
      </c>
      <c r="F49" s="310">
        <v>84.5</v>
      </c>
      <c r="G49" s="310" t="s">
        <v>32</v>
      </c>
      <c r="H49" s="310">
        <v>124.1</v>
      </c>
      <c r="I49" s="310">
        <v>79.1</v>
      </c>
      <c r="J49" s="310">
        <v>61.5</v>
      </c>
      <c r="K49" s="310" t="s">
        <v>32</v>
      </c>
      <c r="L49" s="310">
        <v>82.7</v>
      </c>
      <c r="M49" s="310">
        <v>81.6</v>
      </c>
      <c r="N49" s="310">
        <v>84.9</v>
      </c>
      <c r="O49" s="310">
        <v>87.1</v>
      </c>
      <c r="P49" s="310">
        <v>88</v>
      </c>
      <c r="Q49" s="310">
        <v>65.9</v>
      </c>
      <c r="R49" s="313">
        <v>74</v>
      </c>
      <c r="S49" s="48"/>
    </row>
    <row r="50" spans="1:19" s="49" customFormat="1" ht="17.25" customHeight="1">
      <c r="A50" s="162" t="s">
        <v>759</v>
      </c>
      <c r="B50" s="310">
        <v>82.6</v>
      </c>
      <c r="C50" s="310" t="s">
        <v>661</v>
      </c>
      <c r="D50" s="310">
        <v>111.2</v>
      </c>
      <c r="E50" s="310">
        <v>77.8</v>
      </c>
      <c r="F50" s="310">
        <v>81.5</v>
      </c>
      <c r="G50" s="310" t="s">
        <v>32</v>
      </c>
      <c r="H50" s="310">
        <v>104.5</v>
      </c>
      <c r="I50" s="310">
        <v>75.7</v>
      </c>
      <c r="J50" s="310">
        <v>60.4</v>
      </c>
      <c r="K50" s="310" t="s">
        <v>32</v>
      </c>
      <c r="L50" s="310">
        <v>76.5</v>
      </c>
      <c r="M50" s="310">
        <v>81.2</v>
      </c>
      <c r="N50" s="310">
        <v>82.2</v>
      </c>
      <c r="O50" s="310">
        <v>83</v>
      </c>
      <c r="P50" s="310">
        <v>85.5</v>
      </c>
      <c r="Q50" s="310">
        <v>63.1</v>
      </c>
      <c r="R50" s="313">
        <v>73.6</v>
      </c>
      <c r="S50" s="48"/>
    </row>
    <row r="51" spans="1:18" ht="17.25" customHeight="1">
      <c r="A51" s="163" t="s">
        <v>688</v>
      </c>
      <c r="B51" s="316">
        <v>137.6</v>
      </c>
      <c r="C51" s="316" t="s">
        <v>661</v>
      </c>
      <c r="D51" s="316">
        <v>330.8</v>
      </c>
      <c r="E51" s="314">
        <v>124.3</v>
      </c>
      <c r="F51" s="316">
        <v>251.9</v>
      </c>
      <c r="G51" s="314" t="s">
        <v>32</v>
      </c>
      <c r="H51" s="316">
        <v>123</v>
      </c>
      <c r="I51" s="316">
        <v>76.2</v>
      </c>
      <c r="J51" s="316">
        <v>145.7</v>
      </c>
      <c r="K51" s="314" t="s">
        <v>32</v>
      </c>
      <c r="L51" s="314">
        <v>197.7</v>
      </c>
      <c r="M51" s="316">
        <v>91.3</v>
      </c>
      <c r="N51" s="316">
        <v>91.7</v>
      </c>
      <c r="O51" s="316">
        <v>233.7</v>
      </c>
      <c r="P51" s="316">
        <v>113.4</v>
      </c>
      <c r="Q51" s="316">
        <v>128.4</v>
      </c>
      <c r="R51" s="317">
        <v>121.5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88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762</v>
      </c>
      <c r="B15" s="310">
        <v>103.4</v>
      </c>
      <c r="C15" s="310" t="s">
        <v>662</v>
      </c>
      <c r="D15" s="310">
        <v>114.9</v>
      </c>
      <c r="E15" s="310">
        <v>100.3</v>
      </c>
      <c r="F15" s="310">
        <v>117.1</v>
      </c>
      <c r="G15" s="310">
        <v>130.5</v>
      </c>
      <c r="H15" s="310">
        <v>120.5</v>
      </c>
      <c r="I15" s="310">
        <v>123.6</v>
      </c>
      <c r="J15" s="310">
        <v>94.3</v>
      </c>
      <c r="K15" s="310">
        <v>84</v>
      </c>
      <c r="L15" s="310">
        <v>83.9</v>
      </c>
      <c r="M15" s="310">
        <v>95.9</v>
      </c>
      <c r="N15" s="310">
        <v>105.9</v>
      </c>
      <c r="O15" s="310">
        <v>111.8</v>
      </c>
      <c r="P15" s="310">
        <v>93.8</v>
      </c>
      <c r="Q15" s="310">
        <v>97</v>
      </c>
      <c r="R15" s="313">
        <v>101.3</v>
      </c>
    </row>
    <row r="16" spans="1:18" ht="17.25" customHeight="1">
      <c r="A16" s="162" t="s">
        <v>676</v>
      </c>
      <c r="B16" s="310">
        <v>99.9</v>
      </c>
      <c r="C16" s="310" t="s">
        <v>662</v>
      </c>
      <c r="D16" s="310">
        <v>112.4</v>
      </c>
      <c r="E16" s="310">
        <v>99.1</v>
      </c>
      <c r="F16" s="310">
        <v>103.2</v>
      </c>
      <c r="G16" s="310">
        <v>126.8</v>
      </c>
      <c r="H16" s="310">
        <v>118.4</v>
      </c>
      <c r="I16" s="310">
        <v>106</v>
      </c>
      <c r="J16" s="310">
        <v>86.5</v>
      </c>
      <c r="K16" s="310">
        <v>80.2</v>
      </c>
      <c r="L16" s="310">
        <v>83.6</v>
      </c>
      <c r="M16" s="310">
        <v>97.6</v>
      </c>
      <c r="N16" s="310">
        <v>108.1</v>
      </c>
      <c r="O16" s="310">
        <v>102.9</v>
      </c>
      <c r="P16" s="310">
        <v>97.6</v>
      </c>
      <c r="Q16" s="310">
        <v>97.3</v>
      </c>
      <c r="R16" s="313">
        <v>91.4</v>
      </c>
    </row>
    <row r="17" spans="1:18" ht="17.25" customHeight="1">
      <c r="A17" s="162" t="s">
        <v>677</v>
      </c>
      <c r="B17" s="310">
        <v>99.1</v>
      </c>
      <c r="C17" s="310" t="s">
        <v>662</v>
      </c>
      <c r="D17" s="310">
        <v>107.8</v>
      </c>
      <c r="E17" s="310">
        <v>97.7</v>
      </c>
      <c r="F17" s="310">
        <v>104.1</v>
      </c>
      <c r="G17" s="310">
        <v>121.5</v>
      </c>
      <c r="H17" s="310">
        <v>113.8</v>
      </c>
      <c r="I17" s="310">
        <v>104.6</v>
      </c>
      <c r="J17" s="310">
        <v>86.8</v>
      </c>
      <c r="K17" s="310">
        <v>83.7</v>
      </c>
      <c r="L17" s="310">
        <v>85.5</v>
      </c>
      <c r="M17" s="310">
        <v>99.3</v>
      </c>
      <c r="N17" s="310">
        <v>110.9</v>
      </c>
      <c r="O17" s="310">
        <v>98</v>
      </c>
      <c r="P17" s="310">
        <v>98.6</v>
      </c>
      <c r="Q17" s="310">
        <v>96.6</v>
      </c>
      <c r="R17" s="313">
        <v>91.6</v>
      </c>
    </row>
    <row r="18" spans="1:18" ht="17.25" customHeight="1">
      <c r="A18" s="162" t="s">
        <v>678</v>
      </c>
      <c r="B18" s="310">
        <v>97</v>
      </c>
      <c r="C18" s="310" t="s">
        <v>662</v>
      </c>
      <c r="D18" s="310">
        <v>110</v>
      </c>
      <c r="E18" s="310">
        <v>98.9</v>
      </c>
      <c r="F18" s="310">
        <v>113.5</v>
      </c>
      <c r="G18" s="310">
        <v>123.9</v>
      </c>
      <c r="H18" s="310">
        <v>118.1</v>
      </c>
      <c r="I18" s="310">
        <v>106.2</v>
      </c>
      <c r="J18" s="310">
        <v>86.7</v>
      </c>
      <c r="K18" s="310">
        <v>82</v>
      </c>
      <c r="L18" s="310">
        <v>84.6</v>
      </c>
      <c r="M18" s="310">
        <v>89.1</v>
      </c>
      <c r="N18" s="310">
        <v>103.9</v>
      </c>
      <c r="O18" s="310">
        <v>96.2</v>
      </c>
      <c r="P18" s="310">
        <v>91.8</v>
      </c>
      <c r="Q18" s="310">
        <v>95.5</v>
      </c>
      <c r="R18" s="313">
        <v>94.7</v>
      </c>
    </row>
    <row r="19" spans="1:18" ht="17.25" customHeight="1">
      <c r="A19" s="162" t="s">
        <v>679</v>
      </c>
      <c r="B19" s="310">
        <v>99.5</v>
      </c>
      <c r="C19" s="310" t="s">
        <v>662</v>
      </c>
      <c r="D19" s="310">
        <v>113</v>
      </c>
      <c r="E19" s="310">
        <v>98.4</v>
      </c>
      <c r="F19" s="310">
        <v>105.3</v>
      </c>
      <c r="G19" s="310">
        <v>121.3</v>
      </c>
      <c r="H19" s="310">
        <v>115</v>
      </c>
      <c r="I19" s="310">
        <v>107.1</v>
      </c>
      <c r="J19" s="310">
        <v>88.6</v>
      </c>
      <c r="K19" s="310">
        <v>83.8</v>
      </c>
      <c r="L19" s="310">
        <v>84.2</v>
      </c>
      <c r="M19" s="310">
        <v>86</v>
      </c>
      <c r="N19" s="310">
        <v>103.7</v>
      </c>
      <c r="O19" s="310">
        <v>102.9</v>
      </c>
      <c r="P19" s="310">
        <v>97.7</v>
      </c>
      <c r="Q19" s="310">
        <v>100.6</v>
      </c>
      <c r="R19" s="313">
        <v>95.1</v>
      </c>
    </row>
    <row r="20" spans="1:18" ht="17.25" customHeight="1">
      <c r="A20" s="162" t="s">
        <v>680</v>
      </c>
      <c r="B20" s="310">
        <v>99.1</v>
      </c>
      <c r="C20" s="310" t="s">
        <v>662</v>
      </c>
      <c r="D20" s="310">
        <v>114.2</v>
      </c>
      <c r="E20" s="310">
        <v>99.8</v>
      </c>
      <c r="F20" s="310">
        <v>102.9</v>
      </c>
      <c r="G20" s="310">
        <v>123.4</v>
      </c>
      <c r="H20" s="310">
        <v>117.2</v>
      </c>
      <c r="I20" s="310">
        <v>105.4</v>
      </c>
      <c r="J20" s="310">
        <v>88.3</v>
      </c>
      <c r="K20" s="310">
        <v>84.7</v>
      </c>
      <c r="L20" s="310">
        <v>84.1</v>
      </c>
      <c r="M20" s="310">
        <v>86</v>
      </c>
      <c r="N20" s="310">
        <v>103.9</v>
      </c>
      <c r="O20" s="310">
        <v>100.2</v>
      </c>
      <c r="P20" s="310">
        <v>96.9</v>
      </c>
      <c r="Q20" s="310">
        <v>97.1</v>
      </c>
      <c r="R20" s="313">
        <v>97</v>
      </c>
    </row>
    <row r="21" spans="1:18" ht="17.25" customHeight="1">
      <c r="A21" s="162" t="s">
        <v>683</v>
      </c>
      <c r="B21" s="310">
        <v>98.8</v>
      </c>
      <c r="C21" s="310" t="s">
        <v>662</v>
      </c>
      <c r="D21" s="310">
        <v>112</v>
      </c>
      <c r="E21" s="310">
        <v>99.3</v>
      </c>
      <c r="F21" s="310">
        <v>102.1</v>
      </c>
      <c r="G21" s="310">
        <v>124.6</v>
      </c>
      <c r="H21" s="310">
        <v>118.3</v>
      </c>
      <c r="I21" s="310">
        <v>103.4</v>
      </c>
      <c r="J21" s="310">
        <v>95.7</v>
      </c>
      <c r="K21" s="310">
        <v>83.4</v>
      </c>
      <c r="L21" s="310">
        <v>82.8</v>
      </c>
      <c r="M21" s="310">
        <v>94.8</v>
      </c>
      <c r="N21" s="310">
        <v>106</v>
      </c>
      <c r="O21" s="310">
        <v>99.2</v>
      </c>
      <c r="P21" s="310">
        <v>95.7</v>
      </c>
      <c r="Q21" s="310">
        <v>98.2</v>
      </c>
      <c r="R21" s="313">
        <v>94.3</v>
      </c>
    </row>
    <row r="22" spans="1:18" ht="17.25" customHeight="1">
      <c r="A22" s="162" t="s">
        <v>758</v>
      </c>
      <c r="B22" s="310">
        <v>97.6</v>
      </c>
      <c r="C22" s="310" t="s">
        <v>662</v>
      </c>
      <c r="D22" s="310">
        <v>115.3</v>
      </c>
      <c r="E22" s="310">
        <v>98.6</v>
      </c>
      <c r="F22" s="310">
        <v>98.7</v>
      </c>
      <c r="G22" s="310">
        <v>110.6</v>
      </c>
      <c r="H22" s="310">
        <v>112.7</v>
      </c>
      <c r="I22" s="310">
        <v>87.4</v>
      </c>
      <c r="J22" s="310">
        <v>78.6</v>
      </c>
      <c r="K22" s="310">
        <v>72.1</v>
      </c>
      <c r="L22" s="310">
        <v>98.7</v>
      </c>
      <c r="M22" s="310">
        <v>86.5</v>
      </c>
      <c r="N22" s="310">
        <v>100.6</v>
      </c>
      <c r="O22" s="310">
        <v>104.2</v>
      </c>
      <c r="P22" s="310">
        <v>101.9</v>
      </c>
      <c r="Q22" s="310">
        <v>100</v>
      </c>
      <c r="R22" s="313">
        <v>82.8</v>
      </c>
    </row>
    <row r="23" spans="1:18" ht="17.25" customHeight="1">
      <c r="A23" s="162" t="s">
        <v>675</v>
      </c>
      <c r="B23" s="310">
        <v>96.5</v>
      </c>
      <c r="C23" s="310" t="s">
        <v>662</v>
      </c>
      <c r="D23" s="310">
        <v>121.7</v>
      </c>
      <c r="E23" s="310">
        <v>98</v>
      </c>
      <c r="F23" s="310">
        <v>108.8</v>
      </c>
      <c r="G23" s="310">
        <v>108.5</v>
      </c>
      <c r="H23" s="310">
        <v>117.6</v>
      </c>
      <c r="I23" s="310">
        <v>87.6</v>
      </c>
      <c r="J23" s="310">
        <v>92.6</v>
      </c>
      <c r="K23" s="310">
        <v>65.2</v>
      </c>
      <c r="L23" s="310">
        <v>96.2</v>
      </c>
      <c r="M23" s="310">
        <v>70.6</v>
      </c>
      <c r="N23" s="310">
        <v>95.1</v>
      </c>
      <c r="O23" s="310">
        <v>102</v>
      </c>
      <c r="P23" s="310">
        <v>99.6</v>
      </c>
      <c r="Q23" s="310">
        <v>97.7</v>
      </c>
      <c r="R23" s="313">
        <v>83.2</v>
      </c>
    </row>
    <row r="24" spans="1:18" ht="17.25" customHeight="1">
      <c r="A24" s="162" t="s">
        <v>681</v>
      </c>
      <c r="B24" s="310">
        <v>95.2</v>
      </c>
      <c r="C24" s="310" t="s">
        <v>662</v>
      </c>
      <c r="D24" s="310">
        <v>123.7</v>
      </c>
      <c r="E24" s="310">
        <v>98.1</v>
      </c>
      <c r="F24" s="310">
        <v>97.4</v>
      </c>
      <c r="G24" s="310">
        <v>120.5</v>
      </c>
      <c r="H24" s="310">
        <v>121.4</v>
      </c>
      <c r="I24" s="310">
        <v>82.9</v>
      </c>
      <c r="J24" s="310">
        <v>90.3</v>
      </c>
      <c r="K24" s="310">
        <v>69.7</v>
      </c>
      <c r="L24" s="310">
        <v>98.6</v>
      </c>
      <c r="M24" s="310">
        <v>78.1</v>
      </c>
      <c r="N24" s="310">
        <v>100.1</v>
      </c>
      <c r="O24" s="310">
        <v>100.8</v>
      </c>
      <c r="P24" s="310">
        <v>95.9</v>
      </c>
      <c r="Q24" s="310">
        <v>91.8</v>
      </c>
      <c r="R24" s="313">
        <v>81.7</v>
      </c>
    </row>
    <row r="25" spans="1:18" ht="17.25" customHeight="1">
      <c r="A25" s="162" t="s">
        <v>682</v>
      </c>
      <c r="B25" s="310">
        <v>99.2</v>
      </c>
      <c r="C25" s="310" t="s">
        <v>662</v>
      </c>
      <c r="D25" s="310">
        <v>127.1</v>
      </c>
      <c r="E25" s="310">
        <v>97.2</v>
      </c>
      <c r="F25" s="310">
        <v>100.2</v>
      </c>
      <c r="G25" s="310">
        <v>106.2</v>
      </c>
      <c r="H25" s="310">
        <v>124.7</v>
      </c>
      <c r="I25" s="310">
        <v>89.2</v>
      </c>
      <c r="J25" s="310">
        <v>95.1</v>
      </c>
      <c r="K25" s="310">
        <v>74.9</v>
      </c>
      <c r="L25" s="310">
        <v>103.6</v>
      </c>
      <c r="M25" s="310">
        <v>76.9</v>
      </c>
      <c r="N25" s="310">
        <v>102.4</v>
      </c>
      <c r="O25" s="310">
        <v>100.2</v>
      </c>
      <c r="P25" s="310">
        <v>104.5</v>
      </c>
      <c r="Q25" s="310">
        <v>93.8</v>
      </c>
      <c r="R25" s="313">
        <v>78.4</v>
      </c>
    </row>
    <row r="26" spans="1:18" ht="17.25" customHeight="1">
      <c r="A26" s="162" t="s">
        <v>759</v>
      </c>
      <c r="B26" s="310">
        <v>97.5</v>
      </c>
      <c r="C26" s="310" t="s">
        <v>662</v>
      </c>
      <c r="D26" s="310">
        <v>122.3</v>
      </c>
      <c r="E26" s="310">
        <v>92.4</v>
      </c>
      <c r="F26" s="310">
        <v>99.1</v>
      </c>
      <c r="G26" s="310">
        <v>110.4</v>
      </c>
      <c r="H26" s="310">
        <v>121.7</v>
      </c>
      <c r="I26" s="310">
        <v>87.1</v>
      </c>
      <c r="J26" s="310">
        <v>91.8</v>
      </c>
      <c r="K26" s="310">
        <v>68</v>
      </c>
      <c r="L26" s="310">
        <v>96.4</v>
      </c>
      <c r="M26" s="310">
        <v>76.3</v>
      </c>
      <c r="N26" s="310">
        <v>103</v>
      </c>
      <c r="O26" s="310">
        <v>105.4</v>
      </c>
      <c r="P26" s="310">
        <v>102.5</v>
      </c>
      <c r="Q26" s="310">
        <v>93.9</v>
      </c>
      <c r="R26" s="313">
        <v>78</v>
      </c>
    </row>
    <row r="27" spans="1:18" ht="17.25" customHeight="1">
      <c r="A27" s="163" t="s">
        <v>688</v>
      </c>
      <c r="B27" s="314">
        <v>99.2</v>
      </c>
      <c r="C27" s="316" t="s">
        <v>662</v>
      </c>
      <c r="D27" s="314">
        <v>120.1</v>
      </c>
      <c r="E27" s="314">
        <v>95.6</v>
      </c>
      <c r="F27" s="314">
        <v>102.7</v>
      </c>
      <c r="G27" s="314">
        <v>110.9</v>
      </c>
      <c r="H27" s="314">
        <v>125.7</v>
      </c>
      <c r="I27" s="314">
        <v>87.5</v>
      </c>
      <c r="J27" s="314">
        <v>90.2</v>
      </c>
      <c r="K27" s="316">
        <v>71.2</v>
      </c>
      <c r="L27" s="316">
        <v>96.4</v>
      </c>
      <c r="M27" s="316">
        <v>73.3</v>
      </c>
      <c r="N27" s="316">
        <v>105.8</v>
      </c>
      <c r="O27" s="314">
        <v>106.5</v>
      </c>
      <c r="P27" s="314">
        <v>105.3</v>
      </c>
      <c r="Q27" s="314">
        <v>96.2</v>
      </c>
      <c r="R27" s="317">
        <v>80.7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749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762</v>
      </c>
      <c r="B39" s="310">
        <v>98.7</v>
      </c>
      <c r="C39" s="310" t="s">
        <v>662</v>
      </c>
      <c r="D39" s="310">
        <v>130.6</v>
      </c>
      <c r="E39" s="310">
        <v>96.3</v>
      </c>
      <c r="F39" s="310">
        <v>120.2</v>
      </c>
      <c r="G39" s="310">
        <v>117.8</v>
      </c>
      <c r="H39" s="310">
        <v>122.2</v>
      </c>
      <c r="I39" s="310">
        <v>104.1</v>
      </c>
      <c r="J39" s="310">
        <v>80.8</v>
      </c>
      <c r="K39" s="310">
        <v>85.1</v>
      </c>
      <c r="L39" s="310">
        <v>96.4</v>
      </c>
      <c r="M39" s="310">
        <v>96.1</v>
      </c>
      <c r="N39" s="310">
        <v>105.4</v>
      </c>
      <c r="O39" s="310">
        <v>98.3</v>
      </c>
      <c r="P39" s="310">
        <v>90.5</v>
      </c>
      <c r="Q39" s="310">
        <v>84.8</v>
      </c>
      <c r="R39" s="313">
        <v>107.1</v>
      </c>
    </row>
    <row r="40" spans="1:18" ht="17.25" customHeight="1">
      <c r="A40" s="162" t="s">
        <v>676</v>
      </c>
      <c r="B40" s="310">
        <v>99.5</v>
      </c>
      <c r="C40" s="310" t="s">
        <v>662</v>
      </c>
      <c r="D40" s="310">
        <v>134.7</v>
      </c>
      <c r="E40" s="310">
        <v>96.8</v>
      </c>
      <c r="F40" s="310">
        <v>113.3</v>
      </c>
      <c r="G40" s="310">
        <v>117.6</v>
      </c>
      <c r="H40" s="310">
        <v>118.5</v>
      </c>
      <c r="I40" s="310">
        <v>102.2</v>
      </c>
      <c r="J40" s="310">
        <v>82.8</v>
      </c>
      <c r="K40" s="310">
        <v>83.8</v>
      </c>
      <c r="L40" s="310">
        <v>95</v>
      </c>
      <c r="M40" s="310">
        <v>95.9</v>
      </c>
      <c r="N40" s="310">
        <v>96.9</v>
      </c>
      <c r="O40" s="310">
        <v>105.2</v>
      </c>
      <c r="P40" s="310">
        <v>91.6</v>
      </c>
      <c r="Q40" s="310">
        <v>86.3</v>
      </c>
      <c r="R40" s="313">
        <v>104</v>
      </c>
    </row>
    <row r="41" spans="1:18" ht="17.25" customHeight="1">
      <c r="A41" s="162" t="s">
        <v>677</v>
      </c>
      <c r="B41" s="310">
        <v>98.8</v>
      </c>
      <c r="C41" s="310" t="s">
        <v>662</v>
      </c>
      <c r="D41" s="310">
        <v>130.3</v>
      </c>
      <c r="E41" s="310">
        <v>95.5</v>
      </c>
      <c r="F41" s="310">
        <v>114.4</v>
      </c>
      <c r="G41" s="310">
        <v>116.6</v>
      </c>
      <c r="H41" s="310">
        <v>115.4</v>
      </c>
      <c r="I41" s="310">
        <v>104.7</v>
      </c>
      <c r="J41" s="310">
        <v>82.1</v>
      </c>
      <c r="K41" s="310">
        <v>83</v>
      </c>
      <c r="L41" s="310">
        <v>99</v>
      </c>
      <c r="M41" s="310">
        <v>92.4</v>
      </c>
      <c r="N41" s="310">
        <v>104.4</v>
      </c>
      <c r="O41" s="310">
        <v>98.6</v>
      </c>
      <c r="P41" s="310">
        <v>92.5</v>
      </c>
      <c r="Q41" s="310">
        <v>84.3</v>
      </c>
      <c r="R41" s="313">
        <v>105.6</v>
      </c>
    </row>
    <row r="42" spans="1:18" ht="17.25" customHeight="1">
      <c r="A42" s="162" t="s">
        <v>678</v>
      </c>
      <c r="B42" s="310">
        <v>97.4</v>
      </c>
      <c r="C42" s="310" t="s">
        <v>662</v>
      </c>
      <c r="D42" s="310">
        <v>118.2</v>
      </c>
      <c r="E42" s="310">
        <v>96.6</v>
      </c>
      <c r="F42" s="310">
        <v>111</v>
      </c>
      <c r="G42" s="310">
        <v>116.2</v>
      </c>
      <c r="H42" s="310">
        <v>119.4</v>
      </c>
      <c r="I42" s="310">
        <v>102.7</v>
      </c>
      <c r="J42" s="310">
        <v>81.1</v>
      </c>
      <c r="K42" s="310">
        <v>82.2</v>
      </c>
      <c r="L42" s="310">
        <v>99.4</v>
      </c>
      <c r="M42" s="310">
        <v>85.4</v>
      </c>
      <c r="N42" s="310">
        <v>99</v>
      </c>
      <c r="O42" s="310">
        <v>97</v>
      </c>
      <c r="P42" s="310">
        <v>89.6</v>
      </c>
      <c r="Q42" s="310">
        <v>81.8</v>
      </c>
      <c r="R42" s="313">
        <v>110.7</v>
      </c>
    </row>
    <row r="43" spans="1:18" ht="17.25" customHeight="1">
      <c r="A43" s="162" t="s">
        <v>679</v>
      </c>
      <c r="B43" s="310">
        <v>99.6</v>
      </c>
      <c r="C43" s="310" t="s">
        <v>662</v>
      </c>
      <c r="D43" s="310">
        <v>134.1</v>
      </c>
      <c r="E43" s="310">
        <v>96.4</v>
      </c>
      <c r="F43" s="310">
        <v>114.1</v>
      </c>
      <c r="G43" s="310">
        <v>116.2</v>
      </c>
      <c r="H43" s="310">
        <v>115.7</v>
      </c>
      <c r="I43" s="310">
        <v>101.8</v>
      </c>
      <c r="J43" s="310">
        <v>81.7</v>
      </c>
      <c r="K43" s="310">
        <v>85.7</v>
      </c>
      <c r="L43" s="310">
        <v>100.6</v>
      </c>
      <c r="M43" s="310">
        <v>84.8</v>
      </c>
      <c r="N43" s="310">
        <v>98</v>
      </c>
      <c r="O43" s="310">
        <v>108.2</v>
      </c>
      <c r="P43" s="310">
        <v>91.7</v>
      </c>
      <c r="Q43" s="310">
        <v>90</v>
      </c>
      <c r="R43" s="313">
        <v>111</v>
      </c>
    </row>
    <row r="44" spans="1:18" ht="17.25" customHeight="1">
      <c r="A44" s="162" t="s">
        <v>680</v>
      </c>
      <c r="B44" s="310">
        <v>98.7</v>
      </c>
      <c r="C44" s="310" t="s">
        <v>662</v>
      </c>
      <c r="D44" s="310">
        <v>131.8</v>
      </c>
      <c r="E44" s="310">
        <v>97.8</v>
      </c>
      <c r="F44" s="310">
        <v>113</v>
      </c>
      <c r="G44" s="310">
        <v>116.5</v>
      </c>
      <c r="H44" s="310">
        <v>116.6</v>
      </c>
      <c r="I44" s="310">
        <v>101.3</v>
      </c>
      <c r="J44" s="310">
        <v>81.3</v>
      </c>
      <c r="K44" s="310">
        <v>86.6</v>
      </c>
      <c r="L44" s="310">
        <v>99.9</v>
      </c>
      <c r="M44" s="310">
        <v>83.7</v>
      </c>
      <c r="N44" s="310">
        <v>99.9</v>
      </c>
      <c r="O44" s="310">
        <v>104</v>
      </c>
      <c r="P44" s="310">
        <v>90.9</v>
      </c>
      <c r="Q44" s="310">
        <v>84.2</v>
      </c>
      <c r="R44" s="313">
        <v>108.2</v>
      </c>
    </row>
    <row r="45" spans="1:18" ht="17.25" customHeight="1">
      <c r="A45" s="162" t="s">
        <v>683</v>
      </c>
      <c r="B45" s="310">
        <v>98.2</v>
      </c>
      <c r="C45" s="310" t="s">
        <v>662</v>
      </c>
      <c r="D45" s="310">
        <v>126</v>
      </c>
      <c r="E45" s="310">
        <v>96.5</v>
      </c>
      <c r="F45" s="310">
        <v>111.9</v>
      </c>
      <c r="G45" s="310">
        <v>118.5</v>
      </c>
      <c r="H45" s="310">
        <v>118.2</v>
      </c>
      <c r="I45" s="310">
        <v>97.2</v>
      </c>
      <c r="J45" s="310">
        <v>84.3</v>
      </c>
      <c r="K45" s="310">
        <v>85.5</v>
      </c>
      <c r="L45" s="310">
        <v>94.3</v>
      </c>
      <c r="M45" s="310">
        <v>98.2</v>
      </c>
      <c r="N45" s="310">
        <v>100.9</v>
      </c>
      <c r="O45" s="310">
        <v>104</v>
      </c>
      <c r="P45" s="310">
        <v>89.9</v>
      </c>
      <c r="Q45" s="310">
        <v>86.2</v>
      </c>
      <c r="R45" s="313">
        <v>110.4</v>
      </c>
    </row>
    <row r="46" spans="1:18" ht="17.25" customHeight="1">
      <c r="A46" s="162" t="s">
        <v>758</v>
      </c>
      <c r="B46" s="310">
        <v>98.3</v>
      </c>
      <c r="C46" s="310" t="s">
        <v>662</v>
      </c>
      <c r="D46" s="310">
        <v>130.3</v>
      </c>
      <c r="E46" s="310">
        <v>96.8</v>
      </c>
      <c r="F46" s="310">
        <v>107.4</v>
      </c>
      <c r="G46" s="310" t="s">
        <v>32</v>
      </c>
      <c r="H46" s="310">
        <v>116.4</v>
      </c>
      <c r="I46" s="310">
        <v>82.3</v>
      </c>
      <c r="J46" s="310">
        <v>77.9</v>
      </c>
      <c r="K46" s="310" t="s">
        <v>32</v>
      </c>
      <c r="L46" s="310">
        <v>101</v>
      </c>
      <c r="M46" s="310">
        <v>90.1</v>
      </c>
      <c r="N46" s="310">
        <v>91.3</v>
      </c>
      <c r="O46" s="310">
        <v>101.9</v>
      </c>
      <c r="P46" s="310">
        <v>97.3</v>
      </c>
      <c r="Q46" s="310">
        <v>91.7</v>
      </c>
      <c r="R46" s="313">
        <v>88.5</v>
      </c>
    </row>
    <row r="47" spans="1:18" ht="17.25" customHeight="1">
      <c r="A47" s="162" t="s">
        <v>675</v>
      </c>
      <c r="B47" s="310">
        <v>97.9</v>
      </c>
      <c r="C47" s="310" t="s">
        <v>662</v>
      </c>
      <c r="D47" s="310">
        <v>135.9</v>
      </c>
      <c r="E47" s="310">
        <v>95.5</v>
      </c>
      <c r="F47" s="310">
        <v>106.4</v>
      </c>
      <c r="G47" s="310" t="s">
        <v>32</v>
      </c>
      <c r="H47" s="310">
        <v>116.7</v>
      </c>
      <c r="I47" s="310">
        <v>83.3</v>
      </c>
      <c r="J47" s="310">
        <v>89.6</v>
      </c>
      <c r="K47" s="310" t="s">
        <v>32</v>
      </c>
      <c r="L47" s="310">
        <v>100.3</v>
      </c>
      <c r="M47" s="310">
        <v>73.8</v>
      </c>
      <c r="N47" s="310">
        <v>92.6</v>
      </c>
      <c r="O47" s="310">
        <v>101.8</v>
      </c>
      <c r="P47" s="310">
        <v>97.9</v>
      </c>
      <c r="Q47" s="310">
        <v>86.9</v>
      </c>
      <c r="R47" s="313">
        <v>90</v>
      </c>
    </row>
    <row r="48" spans="1:18" ht="17.25" customHeight="1">
      <c r="A48" s="162" t="s">
        <v>681</v>
      </c>
      <c r="B48" s="310">
        <v>95</v>
      </c>
      <c r="C48" s="310" t="s">
        <v>662</v>
      </c>
      <c r="D48" s="310">
        <v>141.7</v>
      </c>
      <c r="E48" s="310">
        <v>96.2</v>
      </c>
      <c r="F48" s="310">
        <v>106</v>
      </c>
      <c r="G48" s="310" t="s">
        <v>32</v>
      </c>
      <c r="H48" s="310">
        <v>119.6</v>
      </c>
      <c r="I48" s="310">
        <v>79.2</v>
      </c>
      <c r="J48" s="310">
        <v>88.8</v>
      </c>
      <c r="K48" s="310" t="s">
        <v>32</v>
      </c>
      <c r="L48" s="310">
        <v>99.6</v>
      </c>
      <c r="M48" s="310">
        <v>84.1</v>
      </c>
      <c r="N48" s="310">
        <v>93</v>
      </c>
      <c r="O48" s="310">
        <v>101</v>
      </c>
      <c r="P48" s="310">
        <v>89.3</v>
      </c>
      <c r="Q48" s="310">
        <v>83.1</v>
      </c>
      <c r="R48" s="313">
        <v>90</v>
      </c>
    </row>
    <row r="49" spans="1:18" ht="17.25" customHeight="1">
      <c r="A49" s="162" t="s">
        <v>682</v>
      </c>
      <c r="B49" s="310">
        <v>99.7</v>
      </c>
      <c r="C49" s="310" t="s">
        <v>662</v>
      </c>
      <c r="D49" s="310">
        <v>150.6</v>
      </c>
      <c r="E49" s="310">
        <v>95.6</v>
      </c>
      <c r="F49" s="310">
        <v>109.8</v>
      </c>
      <c r="G49" s="310" t="s">
        <v>32</v>
      </c>
      <c r="H49" s="310">
        <v>121.5</v>
      </c>
      <c r="I49" s="310">
        <v>84.2</v>
      </c>
      <c r="J49" s="310">
        <v>92.7</v>
      </c>
      <c r="K49" s="310" t="s">
        <v>32</v>
      </c>
      <c r="L49" s="310">
        <v>105.5</v>
      </c>
      <c r="M49" s="310">
        <v>86.2</v>
      </c>
      <c r="N49" s="310">
        <v>96.4</v>
      </c>
      <c r="O49" s="310">
        <v>102.7</v>
      </c>
      <c r="P49" s="310">
        <v>99.4</v>
      </c>
      <c r="Q49" s="310">
        <v>82.3</v>
      </c>
      <c r="R49" s="313">
        <v>85.1</v>
      </c>
    </row>
    <row r="50" spans="1:18" ht="17.25" customHeight="1">
      <c r="A50" s="162" t="s">
        <v>759</v>
      </c>
      <c r="B50" s="310">
        <v>97.7</v>
      </c>
      <c r="C50" s="310" t="s">
        <v>662</v>
      </c>
      <c r="D50" s="310">
        <v>135.9</v>
      </c>
      <c r="E50" s="310">
        <v>92.3</v>
      </c>
      <c r="F50" s="310">
        <v>106.6</v>
      </c>
      <c r="G50" s="310" t="s">
        <v>32</v>
      </c>
      <c r="H50" s="310">
        <v>120.7</v>
      </c>
      <c r="I50" s="310">
        <v>84</v>
      </c>
      <c r="J50" s="310">
        <v>90.7</v>
      </c>
      <c r="K50" s="310" t="s">
        <v>32</v>
      </c>
      <c r="L50" s="310">
        <v>98.2</v>
      </c>
      <c r="M50" s="310">
        <v>85.9</v>
      </c>
      <c r="N50" s="310">
        <v>93.3</v>
      </c>
      <c r="O50" s="310">
        <v>103.5</v>
      </c>
      <c r="P50" s="310">
        <v>96.8</v>
      </c>
      <c r="Q50" s="310">
        <v>81.3</v>
      </c>
      <c r="R50" s="313">
        <v>84.6</v>
      </c>
    </row>
    <row r="51" spans="1:18" ht="17.25" customHeight="1">
      <c r="A51" s="163" t="s">
        <v>688</v>
      </c>
      <c r="B51" s="314">
        <v>99.2</v>
      </c>
      <c r="C51" s="316" t="s">
        <v>662</v>
      </c>
      <c r="D51" s="314">
        <v>143.9</v>
      </c>
      <c r="E51" s="314">
        <v>94.8</v>
      </c>
      <c r="F51" s="314">
        <v>108.7</v>
      </c>
      <c r="G51" s="314" t="s">
        <v>32</v>
      </c>
      <c r="H51" s="314">
        <v>124</v>
      </c>
      <c r="I51" s="314">
        <v>82.6</v>
      </c>
      <c r="J51" s="314">
        <v>89.3</v>
      </c>
      <c r="K51" s="314" t="s">
        <v>32</v>
      </c>
      <c r="L51" s="314">
        <v>99.3</v>
      </c>
      <c r="M51" s="316">
        <v>79.9</v>
      </c>
      <c r="N51" s="316">
        <v>101</v>
      </c>
      <c r="O51" s="314">
        <v>105.9</v>
      </c>
      <c r="P51" s="314">
        <v>97.7</v>
      </c>
      <c r="Q51" s="314">
        <v>82.7</v>
      </c>
      <c r="R51" s="317">
        <v>88.2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81" t="s">
        <v>711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762</v>
      </c>
      <c r="B15" s="310">
        <v>140</v>
      </c>
      <c r="C15" s="310" t="s">
        <v>660</v>
      </c>
      <c r="D15" s="310">
        <v>156.6</v>
      </c>
      <c r="E15" s="310">
        <v>114.2</v>
      </c>
      <c r="F15" s="310">
        <v>267.2</v>
      </c>
      <c r="G15" s="310">
        <v>125.4</v>
      </c>
      <c r="H15" s="310">
        <v>113.1</v>
      </c>
      <c r="I15" s="310">
        <v>172</v>
      </c>
      <c r="J15" s="310">
        <v>118.7</v>
      </c>
      <c r="K15" s="310">
        <v>71</v>
      </c>
      <c r="L15" s="310">
        <v>111.7</v>
      </c>
      <c r="M15" s="310">
        <v>99.3</v>
      </c>
      <c r="N15" s="310">
        <v>106.7</v>
      </c>
      <c r="O15" s="310">
        <v>221.4</v>
      </c>
      <c r="P15" s="310">
        <v>119.8</v>
      </c>
      <c r="Q15" s="310">
        <v>163</v>
      </c>
      <c r="R15" s="313">
        <v>154.4</v>
      </c>
      <c r="S15" s="48"/>
    </row>
    <row r="16" spans="1:19" s="49" customFormat="1" ht="17.25" customHeight="1">
      <c r="A16" s="162" t="s">
        <v>676</v>
      </c>
      <c r="B16" s="310">
        <v>119.9</v>
      </c>
      <c r="C16" s="310" t="s">
        <v>660</v>
      </c>
      <c r="D16" s="310">
        <v>123.2</v>
      </c>
      <c r="E16" s="310">
        <v>141</v>
      </c>
      <c r="F16" s="310">
        <v>79.4</v>
      </c>
      <c r="G16" s="310">
        <v>225.3</v>
      </c>
      <c r="H16" s="310">
        <v>191.2</v>
      </c>
      <c r="I16" s="310">
        <v>136.1</v>
      </c>
      <c r="J16" s="310">
        <v>95.5</v>
      </c>
      <c r="K16" s="310">
        <v>86.5</v>
      </c>
      <c r="L16" s="310">
        <v>91.6</v>
      </c>
      <c r="M16" s="310">
        <v>104.2</v>
      </c>
      <c r="N16" s="310">
        <v>122.2</v>
      </c>
      <c r="O16" s="310">
        <v>84.5</v>
      </c>
      <c r="P16" s="310">
        <v>121.3</v>
      </c>
      <c r="Q16" s="310">
        <v>82.2</v>
      </c>
      <c r="R16" s="313">
        <v>97.8</v>
      </c>
      <c r="S16" s="48"/>
    </row>
    <row r="17" spans="1:19" s="49" customFormat="1" ht="17.25" customHeight="1">
      <c r="A17" s="162" t="s">
        <v>677</v>
      </c>
      <c r="B17" s="310">
        <v>87.3</v>
      </c>
      <c r="C17" s="310" t="s">
        <v>660</v>
      </c>
      <c r="D17" s="310">
        <v>102</v>
      </c>
      <c r="E17" s="310">
        <v>88.8</v>
      </c>
      <c r="F17" s="310">
        <v>80.6</v>
      </c>
      <c r="G17" s="310">
        <v>99.9</v>
      </c>
      <c r="H17" s="310">
        <v>99.1</v>
      </c>
      <c r="I17" s="310">
        <v>96</v>
      </c>
      <c r="J17" s="310">
        <v>62.3</v>
      </c>
      <c r="K17" s="310">
        <v>73</v>
      </c>
      <c r="L17" s="310">
        <v>73.8</v>
      </c>
      <c r="M17" s="310">
        <v>96.8</v>
      </c>
      <c r="N17" s="310">
        <v>101.1</v>
      </c>
      <c r="O17" s="310">
        <v>80.6</v>
      </c>
      <c r="P17" s="310">
        <v>87.9</v>
      </c>
      <c r="Q17" s="310">
        <v>72.2</v>
      </c>
      <c r="R17" s="313">
        <v>84</v>
      </c>
      <c r="S17" s="48"/>
    </row>
    <row r="18" spans="1:19" s="49" customFormat="1" ht="17.25" customHeight="1">
      <c r="A18" s="162" t="s">
        <v>678</v>
      </c>
      <c r="B18" s="310">
        <v>83</v>
      </c>
      <c r="C18" s="310" t="s">
        <v>660</v>
      </c>
      <c r="D18" s="310">
        <v>102.2</v>
      </c>
      <c r="E18" s="310">
        <v>82.6</v>
      </c>
      <c r="F18" s="310">
        <v>86.7</v>
      </c>
      <c r="G18" s="310">
        <v>100.1</v>
      </c>
      <c r="H18" s="310">
        <v>101.6</v>
      </c>
      <c r="I18" s="310">
        <v>97.7</v>
      </c>
      <c r="J18" s="310">
        <v>61.7</v>
      </c>
      <c r="K18" s="310">
        <v>65.9</v>
      </c>
      <c r="L18" s="310">
        <v>71.4</v>
      </c>
      <c r="M18" s="310">
        <v>83.9</v>
      </c>
      <c r="N18" s="310">
        <v>93.4</v>
      </c>
      <c r="O18" s="310">
        <v>76.2</v>
      </c>
      <c r="P18" s="310">
        <v>79.3</v>
      </c>
      <c r="Q18" s="310">
        <v>70.1</v>
      </c>
      <c r="R18" s="313">
        <v>91.4</v>
      </c>
      <c r="S18" s="48"/>
    </row>
    <row r="19" spans="1:19" s="49" customFormat="1" ht="17.25" customHeight="1">
      <c r="A19" s="162" t="s">
        <v>679</v>
      </c>
      <c r="B19" s="310">
        <v>84.4</v>
      </c>
      <c r="C19" s="310" t="s">
        <v>660</v>
      </c>
      <c r="D19" s="310">
        <v>103.7</v>
      </c>
      <c r="E19" s="310">
        <v>82.6</v>
      </c>
      <c r="F19" s="310">
        <v>78.6</v>
      </c>
      <c r="G19" s="310">
        <v>97.7</v>
      </c>
      <c r="H19" s="310">
        <v>100.1</v>
      </c>
      <c r="I19" s="310">
        <v>95.4</v>
      </c>
      <c r="J19" s="310">
        <v>61.6</v>
      </c>
      <c r="K19" s="310">
        <v>67.1</v>
      </c>
      <c r="L19" s="310">
        <v>71.9</v>
      </c>
      <c r="M19" s="310">
        <v>80.7</v>
      </c>
      <c r="N19" s="310">
        <v>93.7</v>
      </c>
      <c r="O19" s="310">
        <v>81.9</v>
      </c>
      <c r="P19" s="310">
        <v>84.5</v>
      </c>
      <c r="Q19" s="310">
        <v>76.9</v>
      </c>
      <c r="R19" s="313">
        <v>82.2</v>
      </c>
      <c r="S19" s="48"/>
    </row>
    <row r="20" spans="1:19" s="49" customFormat="1" ht="17.25" customHeight="1">
      <c r="A20" s="162" t="s">
        <v>680</v>
      </c>
      <c r="B20" s="310">
        <v>85.2</v>
      </c>
      <c r="C20" s="310" t="s">
        <v>660</v>
      </c>
      <c r="D20" s="310">
        <v>103.9</v>
      </c>
      <c r="E20" s="310">
        <v>84</v>
      </c>
      <c r="F20" s="310">
        <v>76.7</v>
      </c>
      <c r="G20" s="310">
        <v>102.2</v>
      </c>
      <c r="H20" s="310">
        <v>100.4</v>
      </c>
      <c r="I20" s="310">
        <v>93.8</v>
      </c>
      <c r="J20" s="310">
        <v>61</v>
      </c>
      <c r="K20" s="310">
        <v>67.9</v>
      </c>
      <c r="L20" s="310">
        <v>71</v>
      </c>
      <c r="M20" s="310">
        <v>82.3</v>
      </c>
      <c r="N20" s="310">
        <v>94.6</v>
      </c>
      <c r="O20" s="310">
        <v>89.9</v>
      </c>
      <c r="P20" s="310">
        <v>84.2</v>
      </c>
      <c r="Q20" s="310">
        <v>71.6</v>
      </c>
      <c r="R20" s="313">
        <v>84.5</v>
      </c>
      <c r="S20" s="48"/>
    </row>
    <row r="21" spans="1:19" s="49" customFormat="1" ht="17.25" customHeight="1">
      <c r="A21" s="162" t="s">
        <v>683</v>
      </c>
      <c r="B21" s="310">
        <v>172.4</v>
      </c>
      <c r="C21" s="310" t="s">
        <v>660</v>
      </c>
      <c r="D21" s="310">
        <v>171.6</v>
      </c>
      <c r="E21" s="310">
        <v>186.9</v>
      </c>
      <c r="F21" s="310">
        <v>253.6</v>
      </c>
      <c r="G21" s="310">
        <v>141.6</v>
      </c>
      <c r="H21" s="310">
        <v>213.8</v>
      </c>
      <c r="I21" s="310">
        <v>154.8</v>
      </c>
      <c r="J21" s="310">
        <v>160</v>
      </c>
      <c r="K21" s="310">
        <v>98.5</v>
      </c>
      <c r="L21" s="310">
        <v>128.5</v>
      </c>
      <c r="M21" s="310">
        <v>109.6</v>
      </c>
      <c r="N21" s="310">
        <v>137</v>
      </c>
      <c r="O21" s="310">
        <v>231.1</v>
      </c>
      <c r="P21" s="310">
        <v>166.5</v>
      </c>
      <c r="Q21" s="310">
        <v>176.7</v>
      </c>
      <c r="R21" s="313">
        <v>164</v>
      </c>
      <c r="S21" s="48"/>
    </row>
    <row r="22" spans="1:19" s="49" customFormat="1" ht="17.25" customHeight="1">
      <c r="A22" s="162" t="s">
        <v>758</v>
      </c>
      <c r="B22" s="310">
        <v>85.7</v>
      </c>
      <c r="C22" s="310" t="s">
        <v>660</v>
      </c>
      <c r="D22" s="310">
        <v>101.4</v>
      </c>
      <c r="E22" s="310">
        <v>83</v>
      </c>
      <c r="F22" s="310">
        <v>74.8</v>
      </c>
      <c r="G22" s="310">
        <v>89.1</v>
      </c>
      <c r="H22" s="310">
        <v>97</v>
      </c>
      <c r="I22" s="310">
        <v>79.6</v>
      </c>
      <c r="J22" s="310">
        <v>54.5</v>
      </c>
      <c r="K22" s="310">
        <v>62.4</v>
      </c>
      <c r="L22" s="310">
        <v>163.7</v>
      </c>
      <c r="M22" s="310">
        <v>81.8</v>
      </c>
      <c r="N22" s="310">
        <v>93.5</v>
      </c>
      <c r="O22" s="310">
        <v>83.1</v>
      </c>
      <c r="P22" s="310">
        <v>92</v>
      </c>
      <c r="Q22" s="310">
        <v>79.6</v>
      </c>
      <c r="R22" s="313">
        <v>71.9</v>
      </c>
      <c r="S22" s="48"/>
    </row>
    <row r="23" spans="1:19" s="49" customFormat="1" ht="17.25" customHeight="1">
      <c r="A23" s="162" t="s">
        <v>675</v>
      </c>
      <c r="B23" s="310">
        <v>82.3</v>
      </c>
      <c r="C23" s="310" t="s">
        <v>660</v>
      </c>
      <c r="D23" s="310">
        <v>107.2</v>
      </c>
      <c r="E23" s="310">
        <v>82.6</v>
      </c>
      <c r="F23" s="310">
        <v>83.5</v>
      </c>
      <c r="G23" s="310">
        <v>87.9</v>
      </c>
      <c r="H23" s="310">
        <v>101.5</v>
      </c>
      <c r="I23" s="310">
        <v>81.7</v>
      </c>
      <c r="J23" s="310">
        <v>66.8</v>
      </c>
      <c r="K23" s="310">
        <v>52.6</v>
      </c>
      <c r="L23" s="310">
        <v>81</v>
      </c>
      <c r="M23" s="310">
        <v>67</v>
      </c>
      <c r="N23" s="310">
        <v>86.6</v>
      </c>
      <c r="O23" s="310">
        <v>80.9</v>
      </c>
      <c r="P23" s="310">
        <v>86.6</v>
      </c>
      <c r="Q23" s="310">
        <v>72</v>
      </c>
      <c r="R23" s="313">
        <v>72.5</v>
      </c>
      <c r="S23" s="48"/>
    </row>
    <row r="24" spans="1:19" s="49" customFormat="1" ht="17.25" customHeight="1">
      <c r="A24" s="162" t="s">
        <v>681</v>
      </c>
      <c r="B24" s="310">
        <v>86.9</v>
      </c>
      <c r="C24" s="310" t="s">
        <v>660</v>
      </c>
      <c r="D24" s="310">
        <v>127.4</v>
      </c>
      <c r="E24" s="310">
        <v>84.6</v>
      </c>
      <c r="F24" s="310">
        <v>74.5</v>
      </c>
      <c r="G24" s="310">
        <v>103.7</v>
      </c>
      <c r="H24" s="310">
        <v>108.3</v>
      </c>
      <c r="I24" s="310">
        <v>76.9</v>
      </c>
      <c r="J24" s="310">
        <v>68.9</v>
      </c>
      <c r="K24" s="310">
        <v>61.1</v>
      </c>
      <c r="L24" s="310">
        <v>83.3</v>
      </c>
      <c r="M24" s="310">
        <v>73.8</v>
      </c>
      <c r="N24" s="310">
        <v>91.9</v>
      </c>
      <c r="O24" s="310">
        <v>98.2</v>
      </c>
      <c r="P24" s="310">
        <v>88.9</v>
      </c>
      <c r="Q24" s="310">
        <v>88.5</v>
      </c>
      <c r="R24" s="313">
        <v>76.3</v>
      </c>
      <c r="S24" s="48"/>
    </row>
    <row r="25" spans="1:19" s="49" customFormat="1" ht="17.25" customHeight="1">
      <c r="A25" s="162" t="s">
        <v>682</v>
      </c>
      <c r="B25" s="310">
        <v>85.8</v>
      </c>
      <c r="C25" s="310" t="s">
        <v>660</v>
      </c>
      <c r="D25" s="310">
        <v>112.8</v>
      </c>
      <c r="E25" s="310">
        <v>82.1</v>
      </c>
      <c r="F25" s="310">
        <v>75.5</v>
      </c>
      <c r="G25" s="310">
        <v>85.2</v>
      </c>
      <c r="H25" s="310">
        <v>123.4</v>
      </c>
      <c r="I25" s="310">
        <v>81.5</v>
      </c>
      <c r="J25" s="310">
        <v>65.8</v>
      </c>
      <c r="K25" s="310">
        <v>60.2</v>
      </c>
      <c r="L25" s="310">
        <v>87.1</v>
      </c>
      <c r="M25" s="310">
        <v>72.4</v>
      </c>
      <c r="N25" s="310">
        <v>93.9</v>
      </c>
      <c r="O25" s="310">
        <v>83.3</v>
      </c>
      <c r="P25" s="310">
        <v>91.7</v>
      </c>
      <c r="Q25" s="310">
        <v>71.6</v>
      </c>
      <c r="R25" s="313">
        <v>68.3</v>
      </c>
      <c r="S25" s="48"/>
    </row>
    <row r="26" spans="1:19" s="49" customFormat="1" ht="17.25" customHeight="1">
      <c r="A26" s="162" t="s">
        <v>759</v>
      </c>
      <c r="B26" s="310">
        <v>83</v>
      </c>
      <c r="C26" s="310" t="s">
        <v>660</v>
      </c>
      <c r="D26" s="310">
        <v>107.1</v>
      </c>
      <c r="E26" s="310">
        <v>78.6</v>
      </c>
      <c r="F26" s="310">
        <v>75.3</v>
      </c>
      <c r="G26" s="310">
        <v>88.4</v>
      </c>
      <c r="H26" s="310">
        <v>105.1</v>
      </c>
      <c r="I26" s="310">
        <v>77.2</v>
      </c>
      <c r="J26" s="310">
        <v>63.4</v>
      </c>
      <c r="K26" s="310">
        <v>54.5</v>
      </c>
      <c r="L26" s="310">
        <v>80.5</v>
      </c>
      <c r="M26" s="310">
        <v>71.9</v>
      </c>
      <c r="N26" s="310">
        <v>94.1</v>
      </c>
      <c r="O26" s="310">
        <v>83.6</v>
      </c>
      <c r="P26" s="310">
        <v>90.5</v>
      </c>
      <c r="Q26" s="310">
        <v>70.6</v>
      </c>
      <c r="R26" s="313">
        <v>67.3</v>
      </c>
      <c r="S26" s="48"/>
    </row>
    <row r="27" spans="1:18" ht="17.25" customHeight="1">
      <c r="A27" s="163" t="s">
        <v>688</v>
      </c>
      <c r="B27" s="314">
        <v>133</v>
      </c>
      <c r="C27" s="314" t="s">
        <v>660</v>
      </c>
      <c r="D27" s="314">
        <v>217.6</v>
      </c>
      <c r="E27" s="314">
        <v>113.9</v>
      </c>
      <c r="F27" s="314">
        <v>232.1</v>
      </c>
      <c r="G27" s="314">
        <v>95</v>
      </c>
      <c r="H27" s="314">
        <v>123</v>
      </c>
      <c r="I27" s="314">
        <v>85.1</v>
      </c>
      <c r="J27" s="314">
        <v>142.9</v>
      </c>
      <c r="K27" s="314">
        <v>57.5</v>
      </c>
      <c r="L27" s="314">
        <v>134.6</v>
      </c>
      <c r="M27" s="314">
        <v>78.4</v>
      </c>
      <c r="N27" s="314">
        <v>115.3</v>
      </c>
      <c r="O27" s="314">
        <v>220.9</v>
      </c>
      <c r="P27" s="314">
        <v>134</v>
      </c>
      <c r="Q27" s="314">
        <v>147.9</v>
      </c>
      <c r="R27" s="315">
        <v>97.5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762</v>
      </c>
      <c r="B39" s="310">
        <v>133.7</v>
      </c>
      <c r="C39" s="310" t="s">
        <v>694</v>
      </c>
      <c r="D39" s="310">
        <v>247.8</v>
      </c>
      <c r="E39" s="310">
        <v>114.5</v>
      </c>
      <c r="F39" s="310">
        <v>278</v>
      </c>
      <c r="G39" s="310">
        <v>92.7</v>
      </c>
      <c r="H39" s="310">
        <v>114.4</v>
      </c>
      <c r="I39" s="310">
        <v>127</v>
      </c>
      <c r="J39" s="310">
        <v>103</v>
      </c>
      <c r="K39" s="310">
        <v>74.4</v>
      </c>
      <c r="L39" s="310">
        <v>158.9</v>
      </c>
      <c r="M39" s="310">
        <v>108.6</v>
      </c>
      <c r="N39" s="310">
        <v>92.3</v>
      </c>
      <c r="O39" s="310">
        <v>201</v>
      </c>
      <c r="P39" s="310">
        <v>109</v>
      </c>
      <c r="Q39" s="310">
        <v>157.5</v>
      </c>
      <c r="R39" s="313">
        <v>159.8</v>
      </c>
      <c r="S39" s="48"/>
    </row>
    <row r="40" spans="1:19" s="49" customFormat="1" ht="17.25" customHeight="1">
      <c r="A40" s="162" t="s">
        <v>676</v>
      </c>
      <c r="B40" s="310">
        <v>122.1</v>
      </c>
      <c r="C40" s="310" t="s">
        <v>660</v>
      </c>
      <c r="D40" s="310">
        <v>156.8</v>
      </c>
      <c r="E40" s="310">
        <v>141.6</v>
      </c>
      <c r="F40" s="310">
        <v>87.6</v>
      </c>
      <c r="G40" s="310">
        <v>256.9</v>
      </c>
      <c r="H40" s="310">
        <v>207.9</v>
      </c>
      <c r="I40" s="310">
        <v>122.8</v>
      </c>
      <c r="J40" s="310">
        <v>102.5</v>
      </c>
      <c r="K40" s="310">
        <v>97.1</v>
      </c>
      <c r="L40" s="310">
        <v>73.4</v>
      </c>
      <c r="M40" s="310">
        <v>95.7</v>
      </c>
      <c r="N40" s="310">
        <v>110.6</v>
      </c>
      <c r="O40" s="310">
        <v>83</v>
      </c>
      <c r="P40" s="310">
        <v>120.7</v>
      </c>
      <c r="Q40" s="310">
        <v>66</v>
      </c>
      <c r="R40" s="313">
        <v>102.7</v>
      </c>
      <c r="S40" s="310"/>
    </row>
    <row r="41" spans="1:19" s="49" customFormat="1" ht="17.25" customHeight="1">
      <c r="A41" s="162" t="s">
        <v>677</v>
      </c>
      <c r="B41" s="310">
        <v>83.4</v>
      </c>
      <c r="C41" s="310" t="s">
        <v>660</v>
      </c>
      <c r="D41" s="310">
        <v>108</v>
      </c>
      <c r="E41" s="310">
        <v>82.4</v>
      </c>
      <c r="F41" s="310">
        <v>89</v>
      </c>
      <c r="G41" s="310">
        <v>90.1</v>
      </c>
      <c r="H41" s="310">
        <v>98.7</v>
      </c>
      <c r="I41" s="310">
        <v>94.9</v>
      </c>
      <c r="J41" s="310">
        <v>55.2</v>
      </c>
      <c r="K41" s="310">
        <v>67.6</v>
      </c>
      <c r="L41" s="310">
        <v>76.7</v>
      </c>
      <c r="M41" s="310">
        <v>88.1</v>
      </c>
      <c r="N41" s="310">
        <v>91.6</v>
      </c>
      <c r="O41" s="310">
        <v>78</v>
      </c>
      <c r="P41" s="310">
        <v>80.2</v>
      </c>
      <c r="Q41" s="310">
        <v>62.9</v>
      </c>
      <c r="R41" s="313">
        <v>95.8</v>
      </c>
      <c r="S41" s="48"/>
    </row>
    <row r="42" spans="1:19" s="49" customFormat="1" ht="17.25" customHeight="1">
      <c r="A42" s="162" t="s">
        <v>678</v>
      </c>
      <c r="B42" s="310">
        <v>81</v>
      </c>
      <c r="C42" s="321" t="s">
        <v>695</v>
      </c>
      <c r="D42" s="310">
        <v>114.5</v>
      </c>
      <c r="E42" s="310">
        <v>79.7</v>
      </c>
      <c r="F42" s="310">
        <v>84.8</v>
      </c>
      <c r="G42" s="310">
        <v>88.6</v>
      </c>
      <c r="H42" s="310">
        <v>100.8</v>
      </c>
      <c r="I42" s="310">
        <v>90.9</v>
      </c>
      <c r="J42" s="310">
        <v>53.8</v>
      </c>
      <c r="K42" s="310">
        <v>63.7</v>
      </c>
      <c r="L42" s="310">
        <v>75.8</v>
      </c>
      <c r="M42" s="310">
        <v>79.3</v>
      </c>
      <c r="N42" s="310">
        <v>85.7</v>
      </c>
      <c r="O42" s="310">
        <v>76.1</v>
      </c>
      <c r="P42" s="310">
        <v>76.6</v>
      </c>
      <c r="Q42" s="310">
        <v>60.3</v>
      </c>
      <c r="R42" s="313">
        <v>103.4</v>
      </c>
      <c r="S42" s="48"/>
    </row>
    <row r="43" spans="1:19" s="49" customFormat="1" ht="17.25" customHeight="1">
      <c r="A43" s="162" t="s">
        <v>679</v>
      </c>
      <c r="B43" s="310">
        <v>82.6</v>
      </c>
      <c r="C43" s="310" t="s">
        <v>660</v>
      </c>
      <c r="D43" s="310">
        <v>113</v>
      </c>
      <c r="E43" s="310">
        <v>79.9</v>
      </c>
      <c r="F43" s="310">
        <v>85.3</v>
      </c>
      <c r="G43" s="310">
        <v>88.1</v>
      </c>
      <c r="H43" s="310">
        <v>99.2</v>
      </c>
      <c r="I43" s="310">
        <v>91.2</v>
      </c>
      <c r="J43" s="310">
        <v>53.5</v>
      </c>
      <c r="K43" s="310">
        <v>66.2</v>
      </c>
      <c r="L43" s="310">
        <v>78.2</v>
      </c>
      <c r="M43" s="310">
        <v>78.6</v>
      </c>
      <c r="N43" s="310">
        <v>84.5</v>
      </c>
      <c r="O43" s="310">
        <v>85.5</v>
      </c>
      <c r="P43" s="310">
        <v>78.3</v>
      </c>
      <c r="Q43" s="310">
        <v>71.1</v>
      </c>
      <c r="R43" s="313">
        <v>95</v>
      </c>
      <c r="S43" s="48"/>
    </row>
    <row r="44" spans="1:19" s="49" customFormat="1" ht="17.25" customHeight="1">
      <c r="A44" s="162" t="s">
        <v>680</v>
      </c>
      <c r="B44" s="310">
        <v>83.3</v>
      </c>
      <c r="C44" s="310" t="s">
        <v>660</v>
      </c>
      <c r="D44" s="310">
        <v>106.2</v>
      </c>
      <c r="E44" s="310">
        <v>81.4</v>
      </c>
      <c r="F44" s="310">
        <v>84.2</v>
      </c>
      <c r="G44" s="310">
        <v>88.6</v>
      </c>
      <c r="H44" s="310">
        <v>98.1</v>
      </c>
      <c r="I44" s="310">
        <v>90.3</v>
      </c>
      <c r="J44" s="310">
        <v>52.8</v>
      </c>
      <c r="K44" s="310">
        <v>67</v>
      </c>
      <c r="L44" s="310">
        <v>76</v>
      </c>
      <c r="M44" s="310">
        <v>78.2</v>
      </c>
      <c r="N44" s="310">
        <v>87.2</v>
      </c>
      <c r="O44" s="310">
        <v>94.7</v>
      </c>
      <c r="P44" s="310">
        <v>78.3</v>
      </c>
      <c r="Q44" s="310">
        <v>61.9</v>
      </c>
      <c r="R44" s="313">
        <v>92.2</v>
      </c>
      <c r="S44" s="48"/>
    </row>
    <row r="45" spans="1:19" s="49" customFormat="1" ht="17.25" customHeight="1">
      <c r="A45" s="162" t="s">
        <v>683</v>
      </c>
      <c r="B45" s="310">
        <v>182.5</v>
      </c>
      <c r="C45" s="310" t="s">
        <v>660</v>
      </c>
      <c r="D45" s="310">
        <v>273.8</v>
      </c>
      <c r="E45" s="310">
        <v>191.7</v>
      </c>
      <c r="F45" s="310">
        <v>280.3</v>
      </c>
      <c r="G45" s="310">
        <v>92.5</v>
      </c>
      <c r="H45" s="310">
        <v>233.7</v>
      </c>
      <c r="I45" s="310">
        <v>141.4</v>
      </c>
      <c r="J45" s="310">
        <v>146</v>
      </c>
      <c r="K45" s="310">
        <v>121.6</v>
      </c>
      <c r="L45" s="310">
        <v>176.9</v>
      </c>
      <c r="M45" s="310">
        <v>110.7</v>
      </c>
      <c r="N45" s="310">
        <v>118.6</v>
      </c>
      <c r="O45" s="310">
        <v>248.2</v>
      </c>
      <c r="P45" s="310">
        <v>154.9</v>
      </c>
      <c r="Q45" s="310">
        <v>156.6</v>
      </c>
      <c r="R45" s="313">
        <v>203.5</v>
      </c>
      <c r="S45" s="48"/>
    </row>
    <row r="46" spans="1:19" s="49" customFormat="1" ht="17.25" customHeight="1">
      <c r="A46" s="162" t="s">
        <v>758</v>
      </c>
      <c r="B46" s="310">
        <v>82.3</v>
      </c>
      <c r="C46" s="310" t="s">
        <v>660</v>
      </c>
      <c r="D46" s="310">
        <v>104.8</v>
      </c>
      <c r="E46" s="310">
        <v>80.4</v>
      </c>
      <c r="F46" s="310">
        <v>81.8</v>
      </c>
      <c r="G46" s="310" t="s">
        <v>32</v>
      </c>
      <c r="H46" s="310">
        <v>98.4</v>
      </c>
      <c r="I46" s="310">
        <v>72.9</v>
      </c>
      <c r="J46" s="310">
        <v>50.8</v>
      </c>
      <c r="K46" s="310" t="s">
        <v>32</v>
      </c>
      <c r="L46" s="310">
        <v>77.8</v>
      </c>
      <c r="M46" s="310">
        <v>83.9</v>
      </c>
      <c r="N46" s="310">
        <v>82.7</v>
      </c>
      <c r="O46" s="310">
        <v>80.2</v>
      </c>
      <c r="P46" s="310">
        <v>86.1</v>
      </c>
      <c r="Q46" s="310">
        <v>67.8</v>
      </c>
      <c r="R46" s="313">
        <v>76.2</v>
      </c>
      <c r="S46" s="48"/>
    </row>
    <row r="47" spans="1:19" s="49" customFormat="1" ht="17.25" customHeight="1">
      <c r="A47" s="162" t="s">
        <v>675</v>
      </c>
      <c r="B47" s="310">
        <v>81.2</v>
      </c>
      <c r="C47" s="310" t="s">
        <v>660</v>
      </c>
      <c r="D47" s="310">
        <v>109.6</v>
      </c>
      <c r="E47" s="310">
        <v>79.6</v>
      </c>
      <c r="F47" s="310">
        <v>81.8</v>
      </c>
      <c r="G47" s="310" t="s">
        <v>32</v>
      </c>
      <c r="H47" s="310">
        <v>98.9</v>
      </c>
      <c r="I47" s="310">
        <v>73.9</v>
      </c>
      <c r="J47" s="310">
        <v>60.3</v>
      </c>
      <c r="K47" s="310" t="s">
        <v>32</v>
      </c>
      <c r="L47" s="310">
        <v>76.8</v>
      </c>
      <c r="M47" s="310">
        <v>68.7</v>
      </c>
      <c r="N47" s="310">
        <v>80.5</v>
      </c>
      <c r="O47" s="310">
        <v>79.9</v>
      </c>
      <c r="P47" s="310">
        <v>84.2</v>
      </c>
      <c r="Q47" s="310">
        <v>64.3</v>
      </c>
      <c r="R47" s="313">
        <v>77.2</v>
      </c>
      <c r="S47" s="48"/>
    </row>
    <row r="48" spans="1:19" s="49" customFormat="1" ht="17.25" customHeight="1">
      <c r="A48" s="162" t="s">
        <v>681</v>
      </c>
      <c r="B48" s="310">
        <v>85.8</v>
      </c>
      <c r="C48" s="310" t="s">
        <v>660</v>
      </c>
      <c r="D48" s="310">
        <v>169.7</v>
      </c>
      <c r="E48" s="310">
        <v>82.3</v>
      </c>
      <c r="F48" s="310">
        <v>81.5</v>
      </c>
      <c r="G48" s="310" t="s">
        <v>32</v>
      </c>
      <c r="H48" s="310">
        <v>105.5</v>
      </c>
      <c r="I48" s="310">
        <v>70.7</v>
      </c>
      <c r="J48" s="310">
        <v>66.8</v>
      </c>
      <c r="K48" s="310" t="s">
        <v>32</v>
      </c>
      <c r="L48" s="310">
        <v>76.2</v>
      </c>
      <c r="M48" s="310">
        <v>78.7</v>
      </c>
      <c r="N48" s="310">
        <v>80.6</v>
      </c>
      <c r="O48" s="310">
        <v>102.3</v>
      </c>
      <c r="P48" s="310">
        <v>82.4</v>
      </c>
      <c r="Q48" s="310">
        <v>61.3</v>
      </c>
      <c r="R48" s="313">
        <v>77.1</v>
      </c>
      <c r="S48" s="48"/>
    </row>
    <row r="49" spans="1:19" s="49" customFormat="1" ht="17.25" customHeight="1">
      <c r="A49" s="162" t="s">
        <v>682</v>
      </c>
      <c r="B49" s="310">
        <v>85</v>
      </c>
      <c r="C49" s="310" t="s">
        <v>660</v>
      </c>
      <c r="D49" s="310">
        <v>123.4</v>
      </c>
      <c r="E49" s="310">
        <v>79.8</v>
      </c>
      <c r="F49" s="310">
        <v>83</v>
      </c>
      <c r="G49" s="310" t="s">
        <v>32</v>
      </c>
      <c r="H49" s="310">
        <v>121.9</v>
      </c>
      <c r="I49" s="310">
        <v>77.7</v>
      </c>
      <c r="J49" s="310">
        <v>60.4</v>
      </c>
      <c r="K49" s="310" t="s">
        <v>32</v>
      </c>
      <c r="L49" s="310">
        <v>81.2</v>
      </c>
      <c r="M49" s="310">
        <v>80.2</v>
      </c>
      <c r="N49" s="310">
        <v>83.4</v>
      </c>
      <c r="O49" s="310">
        <v>85.6</v>
      </c>
      <c r="P49" s="310">
        <v>86.4</v>
      </c>
      <c r="Q49" s="310">
        <v>64.7</v>
      </c>
      <c r="R49" s="313">
        <v>72.7</v>
      </c>
      <c r="S49" s="48"/>
    </row>
    <row r="50" spans="1:19" s="49" customFormat="1" ht="17.25" customHeight="1">
      <c r="A50" s="162" t="s">
        <v>759</v>
      </c>
      <c r="B50" s="310">
        <v>81</v>
      </c>
      <c r="C50" s="310" t="s">
        <v>660</v>
      </c>
      <c r="D50" s="310">
        <v>109</v>
      </c>
      <c r="E50" s="310">
        <v>76.3</v>
      </c>
      <c r="F50" s="310">
        <v>79.9</v>
      </c>
      <c r="G50" s="310" t="s">
        <v>32</v>
      </c>
      <c r="H50" s="310">
        <v>102.5</v>
      </c>
      <c r="I50" s="310">
        <v>74.2</v>
      </c>
      <c r="J50" s="310">
        <v>59.2</v>
      </c>
      <c r="K50" s="310" t="s">
        <v>32</v>
      </c>
      <c r="L50" s="310">
        <v>75</v>
      </c>
      <c r="M50" s="310">
        <v>79.6</v>
      </c>
      <c r="N50" s="310">
        <v>80.6</v>
      </c>
      <c r="O50" s="310">
        <v>81.4</v>
      </c>
      <c r="P50" s="310">
        <v>83.8</v>
      </c>
      <c r="Q50" s="310">
        <v>61.9</v>
      </c>
      <c r="R50" s="313">
        <v>72.2</v>
      </c>
      <c r="S50" s="48"/>
    </row>
    <row r="51" spans="1:18" ht="17.25" customHeight="1">
      <c r="A51" s="163" t="s">
        <v>688</v>
      </c>
      <c r="B51" s="314">
        <v>135.4</v>
      </c>
      <c r="C51" s="314" t="s">
        <v>660</v>
      </c>
      <c r="D51" s="314">
        <v>325.6</v>
      </c>
      <c r="E51" s="314">
        <v>122.3</v>
      </c>
      <c r="F51" s="314">
        <v>247.9</v>
      </c>
      <c r="G51" s="314" t="s">
        <v>32</v>
      </c>
      <c r="H51" s="314">
        <v>121.1</v>
      </c>
      <c r="I51" s="314">
        <v>75</v>
      </c>
      <c r="J51" s="314">
        <v>143.4</v>
      </c>
      <c r="K51" s="314" t="s">
        <v>32</v>
      </c>
      <c r="L51" s="314">
        <v>194.6</v>
      </c>
      <c r="M51" s="314">
        <v>89.9</v>
      </c>
      <c r="N51" s="314">
        <v>90.3</v>
      </c>
      <c r="O51" s="314">
        <v>230</v>
      </c>
      <c r="P51" s="314">
        <v>111.6</v>
      </c>
      <c r="Q51" s="314">
        <v>126.4</v>
      </c>
      <c r="R51" s="315">
        <v>119.6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750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762</v>
      </c>
      <c r="B15" s="310">
        <v>102.9</v>
      </c>
      <c r="C15" s="310" t="s">
        <v>694</v>
      </c>
      <c r="D15" s="310">
        <v>114.3</v>
      </c>
      <c r="E15" s="310">
        <v>99.8</v>
      </c>
      <c r="F15" s="310">
        <v>116.5</v>
      </c>
      <c r="G15" s="310">
        <v>129.9</v>
      </c>
      <c r="H15" s="310">
        <v>119.9</v>
      </c>
      <c r="I15" s="310">
        <v>123</v>
      </c>
      <c r="J15" s="310">
        <v>93.8</v>
      </c>
      <c r="K15" s="310">
        <v>83.6</v>
      </c>
      <c r="L15" s="310">
        <v>83.5</v>
      </c>
      <c r="M15" s="310">
        <v>95.4</v>
      </c>
      <c r="N15" s="310">
        <v>105.4</v>
      </c>
      <c r="O15" s="310">
        <v>111.2</v>
      </c>
      <c r="P15" s="310">
        <v>93.3</v>
      </c>
      <c r="Q15" s="310">
        <v>96.5</v>
      </c>
      <c r="R15" s="313">
        <v>100.8</v>
      </c>
    </row>
    <row r="16" spans="1:18" ht="17.25" customHeight="1">
      <c r="A16" s="162" t="s">
        <v>676</v>
      </c>
      <c r="B16" s="310">
        <v>99.2</v>
      </c>
      <c r="C16" s="310" t="s">
        <v>660</v>
      </c>
      <c r="D16" s="310">
        <v>111.6</v>
      </c>
      <c r="E16" s="310">
        <v>98.4</v>
      </c>
      <c r="F16" s="310">
        <v>102.5</v>
      </c>
      <c r="G16" s="310">
        <v>125.9</v>
      </c>
      <c r="H16" s="310">
        <v>117.6</v>
      </c>
      <c r="I16" s="310">
        <v>105.3</v>
      </c>
      <c r="J16" s="310">
        <v>85.9</v>
      </c>
      <c r="K16" s="310">
        <v>79.6</v>
      </c>
      <c r="L16" s="310">
        <v>83</v>
      </c>
      <c r="M16" s="310">
        <v>96.9</v>
      </c>
      <c r="N16" s="310">
        <v>107.3</v>
      </c>
      <c r="O16" s="310">
        <v>102.2</v>
      </c>
      <c r="P16" s="310">
        <v>96.9</v>
      </c>
      <c r="Q16" s="310">
        <v>96.6</v>
      </c>
      <c r="R16" s="313">
        <v>90.8</v>
      </c>
    </row>
    <row r="17" spans="1:18" ht="17.25" customHeight="1">
      <c r="A17" s="162" t="s">
        <v>677</v>
      </c>
      <c r="B17" s="310">
        <v>98.7</v>
      </c>
      <c r="C17" s="310" t="s">
        <v>660</v>
      </c>
      <c r="D17" s="310">
        <v>107.4</v>
      </c>
      <c r="E17" s="310">
        <v>97.3</v>
      </c>
      <c r="F17" s="310">
        <v>103.7</v>
      </c>
      <c r="G17" s="310">
        <v>121</v>
      </c>
      <c r="H17" s="310">
        <v>113.3</v>
      </c>
      <c r="I17" s="310">
        <v>104.2</v>
      </c>
      <c r="J17" s="310">
        <v>86.5</v>
      </c>
      <c r="K17" s="310">
        <v>83.4</v>
      </c>
      <c r="L17" s="310">
        <v>85.2</v>
      </c>
      <c r="M17" s="310">
        <v>98.9</v>
      </c>
      <c r="N17" s="310">
        <v>110.5</v>
      </c>
      <c r="O17" s="310">
        <v>97.6</v>
      </c>
      <c r="P17" s="310">
        <v>98.2</v>
      </c>
      <c r="Q17" s="310">
        <v>96.2</v>
      </c>
      <c r="R17" s="313">
        <v>91.2</v>
      </c>
    </row>
    <row r="18" spans="1:18" ht="17.25" customHeight="1">
      <c r="A18" s="162" t="s">
        <v>678</v>
      </c>
      <c r="B18" s="310">
        <v>95.3</v>
      </c>
      <c r="C18" s="310" t="s">
        <v>660</v>
      </c>
      <c r="D18" s="310">
        <v>108.1</v>
      </c>
      <c r="E18" s="310">
        <v>97.2</v>
      </c>
      <c r="F18" s="310">
        <v>111.5</v>
      </c>
      <c r="G18" s="310">
        <v>121.7</v>
      </c>
      <c r="H18" s="310">
        <v>116</v>
      </c>
      <c r="I18" s="310">
        <v>104.3</v>
      </c>
      <c r="J18" s="310">
        <v>85.2</v>
      </c>
      <c r="K18" s="310">
        <v>80.6</v>
      </c>
      <c r="L18" s="310">
        <v>83.1</v>
      </c>
      <c r="M18" s="310">
        <v>87.5</v>
      </c>
      <c r="N18" s="310">
        <v>102.1</v>
      </c>
      <c r="O18" s="310">
        <v>94.5</v>
      </c>
      <c r="P18" s="310">
        <v>90.2</v>
      </c>
      <c r="Q18" s="310">
        <v>93.8</v>
      </c>
      <c r="R18" s="313">
        <v>93</v>
      </c>
    </row>
    <row r="19" spans="1:18" ht="17.25" customHeight="1">
      <c r="A19" s="162" t="s">
        <v>679</v>
      </c>
      <c r="B19" s="310">
        <v>97.5</v>
      </c>
      <c r="C19" s="310" t="s">
        <v>660</v>
      </c>
      <c r="D19" s="310">
        <v>110.7</v>
      </c>
      <c r="E19" s="310">
        <v>96.4</v>
      </c>
      <c r="F19" s="310">
        <v>103.1</v>
      </c>
      <c r="G19" s="310">
        <v>118.8</v>
      </c>
      <c r="H19" s="310">
        <v>112.6</v>
      </c>
      <c r="I19" s="310">
        <v>104.9</v>
      </c>
      <c r="J19" s="310">
        <v>86.8</v>
      </c>
      <c r="K19" s="310">
        <v>82.1</v>
      </c>
      <c r="L19" s="310">
        <v>82.5</v>
      </c>
      <c r="M19" s="310">
        <v>84.2</v>
      </c>
      <c r="N19" s="310">
        <v>101.6</v>
      </c>
      <c r="O19" s="310">
        <v>100.8</v>
      </c>
      <c r="P19" s="310">
        <v>95.7</v>
      </c>
      <c r="Q19" s="310">
        <v>98.5</v>
      </c>
      <c r="R19" s="313">
        <v>93.1</v>
      </c>
    </row>
    <row r="20" spans="1:18" ht="17.25" customHeight="1">
      <c r="A20" s="162" t="s">
        <v>680</v>
      </c>
      <c r="B20" s="310">
        <v>97.1</v>
      </c>
      <c r="C20" s="310" t="s">
        <v>660</v>
      </c>
      <c r="D20" s="310">
        <v>111.9</v>
      </c>
      <c r="E20" s="310">
        <v>97.7</v>
      </c>
      <c r="F20" s="310">
        <v>100.8</v>
      </c>
      <c r="G20" s="310">
        <v>120.9</v>
      </c>
      <c r="H20" s="310">
        <v>114.8</v>
      </c>
      <c r="I20" s="310">
        <v>103.2</v>
      </c>
      <c r="J20" s="310">
        <v>86.5</v>
      </c>
      <c r="K20" s="310">
        <v>83</v>
      </c>
      <c r="L20" s="310">
        <v>82.4</v>
      </c>
      <c r="M20" s="310">
        <v>84.2</v>
      </c>
      <c r="N20" s="310">
        <v>101.8</v>
      </c>
      <c r="O20" s="310">
        <v>98.1</v>
      </c>
      <c r="P20" s="310">
        <v>94.9</v>
      </c>
      <c r="Q20" s="310">
        <v>95.1</v>
      </c>
      <c r="R20" s="313">
        <v>95</v>
      </c>
    </row>
    <row r="21" spans="1:18" ht="17.25" customHeight="1">
      <c r="A21" s="162" t="s">
        <v>683</v>
      </c>
      <c r="B21" s="310">
        <v>97.2</v>
      </c>
      <c r="C21" s="310" t="s">
        <v>660</v>
      </c>
      <c r="D21" s="310">
        <v>110.2</v>
      </c>
      <c r="E21" s="310">
        <v>97.7</v>
      </c>
      <c r="F21" s="310">
        <v>100.5</v>
      </c>
      <c r="G21" s="310">
        <v>122.6</v>
      </c>
      <c r="H21" s="310">
        <v>116.4</v>
      </c>
      <c r="I21" s="310">
        <v>101.8</v>
      </c>
      <c r="J21" s="310">
        <v>94.2</v>
      </c>
      <c r="K21" s="310">
        <v>82.1</v>
      </c>
      <c r="L21" s="310">
        <v>81.5</v>
      </c>
      <c r="M21" s="310">
        <v>93.3</v>
      </c>
      <c r="N21" s="310">
        <v>104.3</v>
      </c>
      <c r="O21" s="310">
        <v>97.6</v>
      </c>
      <c r="P21" s="310">
        <v>94.2</v>
      </c>
      <c r="Q21" s="310">
        <v>96.7</v>
      </c>
      <c r="R21" s="313">
        <v>92.8</v>
      </c>
    </row>
    <row r="22" spans="1:18" ht="17.25" customHeight="1">
      <c r="A22" s="162" t="s">
        <v>758</v>
      </c>
      <c r="B22" s="310">
        <v>96.1</v>
      </c>
      <c r="C22" s="310" t="s">
        <v>660</v>
      </c>
      <c r="D22" s="310">
        <v>113.5</v>
      </c>
      <c r="E22" s="310">
        <v>97</v>
      </c>
      <c r="F22" s="310">
        <v>97.1</v>
      </c>
      <c r="G22" s="310">
        <v>108.9</v>
      </c>
      <c r="H22" s="310">
        <v>110.9</v>
      </c>
      <c r="I22" s="310">
        <v>86</v>
      </c>
      <c r="J22" s="310">
        <v>77.4</v>
      </c>
      <c r="K22" s="310">
        <v>71</v>
      </c>
      <c r="L22" s="310">
        <v>97.1</v>
      </c>
      <c r="M22" s="310">
        <v>85.1</v>
      </c>
      <c r="N22" s="310">
        <v>99</v>
      </c>
      <c r="O22" s="310">
        <v>102.6</v>
      </c>
      <c r="P22" s="310">
        <v>100.3</v>
      </c>
      <c r="Q22" s="310">
        <v>98.4</v>
      </c>
      <c r="R22" s="313">
        <v>81.5</v>
      </c>
    </row>
    <row r="23" spans="1:18" ht="17.25" customHeight="1">
      <c r="A23" s="162" t="s">
        <v>675</v>
      </c>
      <c r="B23" s="310">
        <v>95.2</v>
      </c>
      <c r="C23" s="310" t="s">
        <v>660</v>
      </c>
      <c r="D23" s="310">
        <v>120</v>
      </c>
      <c r="E23" s="310">
        <v>96.6</v>
      </c>
      <c r="F23" s="310">
        <v>107.3</v>
      </c>
      <c r="G23" s="310">
        <v>107</v>
      </c>
      <c r="H23" s="310">
        <v>116</v>
      </c>
      <c r="I23" s="310">
        <v>86.4</v>
      </c>
      <c r="J23" s="310">
        <v>91.3</v>
      </c>
      <c r="K23" s="310">
        <v>64.3</v>
      </c>
      <c r="L23" s="310">
        <v>94.9</v>
      </c>
      <c r="M23" s="310">
        <v>69.6</v>
      </c>
      <c r="N23" s="310">
        <v>93.8</v>
      </c>
      <c r="O23" s="310">
        <v>100.6</v>
      </c>
      <c r="P23" s="310">
        <v>98.2</v>
      </c>
      <c r="Q23" s="310">
        <v>96.4</v>
      </c>
      <c r="R23" s="313">
        <v>82.1</v>
      </c>
    </row>
    <row r="24" spans="1:18" ht="17.25" customHeight="1">
      <c r="A24" s="162" t="s">
        <v>681</v>
      </c>
      <c r="B24" s="310">
        <v>93.7</v>
      </c>
      <c r="C24" s="310" t="s">
        <v>660</v>
      </c>
      <c r="D24" s="310">
        <v>121.8</v>
      </c>
      <c r="E24" s="310">
        <v>96.6</v>
      </c>
      <c r="F24" s="310">
        <v>95.9</v>
      </c>
      <c r="G24" s="310">
        <v>118.6</v>
      </c>
      <c r="H24" s="310">
        <v>119.5</v>
      </c>
      <c r="I24" s="310">
        <v>81.6</v>
      </c>
      <c r="J24" s="310">
        <v>88.9</v>
      </c>
      <c r="K24" s="310">
        <v>68.6</v>
      </c>
      <c r="L24" s="310">
        <v>97</v>
      </c>
      <c r="M24" s="310">
        <v>76.9</v>
      </c>
      <c r="N24" s="310">
        <v>98.5</v>
      </c>
      <c r="O24" s="310">
        <v>99.2</v>
      </c>
      <c r="P24" s="310">
        <v>94.4</v>
      </c>
      <c r="Q24" s="310">
        <v>90.4</v>
      </c>
      <c r="R24" s="313">
        <v>80.4</v>
      </c>
    </row>
    <row r="25" spans="1:18" ht="17.25" customHeight="1">
      <c r="A25" s="162" t="s">
        <v>682</v>
      </c>
      <c r="B25" s="310">
        <v>97.4</v>
      </c>
      <c r="C25" s="310" t="s">
        <v>660</v>
      </c>
      <c r="D25" s="310">
        <v>124.9</v>
      </c>
      <c r="E25" s="310">
        <v>95.5</v>
      </c>
      <c r="F25" s="310">
        <v>98.4</v>
      </c>
      <c r="G25" s="310">
        <v>104.3</v>
      </c>
      <c r="H25" s="310">
        <v>122.5</v>
      </c>
      <c r="I25" s="310">
        <v>87.6</v>
      </c>
      <c r="J25" s="310">
        <v>93.4</v>
      </c>
      <c r="K25" s="310">
        <v>73.6</v>
      </c>
      <c r="L25" s="310">
        <v>101.8</v>
      </c>
      <c r="M25" s="310">
        <v>75.5</v>
      </c>
      <c r="N25" s="310">
        <v>100.6</v>
      </c>
      <c r="O25" s="310">
        <v>98.4</v>
      </c>
      <c r="P25" s="310">
        <v>102.7</v>
      </c>
      <c r="Q25" s="310">
        <v>92.1</v>
      </c>
      <c r="R25" s="313">
        <v>77</v>
      </c>
    </row>
    <row r="26" spans="1:18" ht="17.25" customHeight="1">
      <c r="A26" s="162" t="s">
        <v>759</v>
      </c>
      <c r="B26" s="310">
        <v>95.6</v>
      </c>
      <c r="C26" s="310" t="s">
        <v>660</v>
      </c>
      <c r="D26" s="310">
        <v>119.9</v>
      </c>
      <c r="E26" s="310">
        <v>90.6</v>
      </c>
      <c r="F26" s="310">
        <v>97.2</v>
      </c>
      <c r="G26" s="310">
        <v>108.2</v>
      </c>
      <c r="H26" s="310">
        <v>119.3</v>
      </c>
      <c r="I26" s="310">
        <v>85.4</v>
      </c>
      <c r="J26" s="310">
        <v>90</v>
      </c>
      <c r="K26" s="310">
        <v>66.7</v>
      </c>
      <c r="L26" s="310">
        <v>94.5</v>
      </c>
      <c r="M26" s="310">
        <v>74.8</v>
      </c>
      <c r="N26" s="310">
        <v>101</v>
      </c>
      <c r="O26" s="310">
        <v>103.3</v>
      </c>
      <c r="P26" s="310">
        <v>100.5</v>
      </c>
      <c r="Q26" s="310">
        <v>92.1</v>
      </c>
      <c r="R26" s="313">
        <v>76.5</v>
      </c>
    </row>
    <row r="27" spans="1:18" ht="17.25" customHeight="1">
      <c r="A27" s="163" t="s">
        <v>688</v>
      </c>
      <c r="B27" s="325">
        <v>97.6</v>
      </c>
      <c r="C27" s="314" t="s">
        <v>660</v>
      </c>
      <c r="D27" s="314">
        <v>118.2</v>
      </c>
      <c r="E27" s="314">
        <v>94.1</v>
      </c>
      <c r="F27" s="314">
        <v>101.1</v>
      </c>
      <c r="G27" s="314">
        <v>109.2</v>
      </c>
      <c r="H27" s="314">
        <v>123.7</v>
      </c>
      <c r="I27" s="314">
        <v>86.1</v>
      </c>
      <c r="J27" s="314">
        <v>88.8</v>
      </c>
      <c r="K27" s="314">
        <v>70.1</v>
      </c>
      <c r="L27" s="314">
        <v>94.9</v>
      </c>
      <c r="M27" s="314">
        <v>72.1</v>
      </c>
      <c r="N27" s="314">
        <v>104.1</v>
      </c>
      <c r="O27" s="314">
        <v>104.8</v>
      </c>
      <c r="P27" s="314">
        <v>103.6</v>
      </c>
      <c r="Q27" s="314">
        <v>94.7</v>
      </c>
      <c r="R27" s="315">
        <v>79.4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762</v>
      </c>
      <c r="B39" s="310">
        <v>98.2</v>
      </c>
      <c r="C39" s="310" t="s">
        <v>694</v>
      </c>
      <c r="D39" s="310">
        <v>130</v>
      </c>
      <c r="E39" s="310">
        <v>95.8</v>
      </c>
      <c r="F39" s="310">
        <v>119.6</v>
      </c>
      <c r="G39" s="310">
        <v>117.2</v>
      </c>
      <c r="H39" s="310">
        <v>121.6</v>
      </c>
      <c r="I39" s="310">
        <v>103.6</v>
      </c>
      <c r="J39" s="310">
        <v>80.4</v>
      </c>
      <c r="K39" s="310">
        <v>84.7</v>
      </c>
      <c r="L39" s="310">
        <v>95.9</v>
      </c>
      <c r="M39" s="310">
        <v>95.6</v>
      </c>
      <c r="N39" s="310">
        <v>104.9</v>
      </c>
      <c r="O39" s="310">
        <v>97.8</v>
      </c>
      <c r="P39" s="310">
        <v>90</v>
      </c>
      <c r="Q39" s="310">
        <v>84.4</v>
      </c>
      <c r="R39" s="313">
        <v>106.6</v>
      </c>
    </row>
    <row r="40" spans="1:18" ht="17.25" customHeight="1">
      <c r="A40" s="162" t="s">
        <v>676</v>
      </c>
      <c r="B40" s="310">
        <v>98.8</v>
      </c>
      <c r="C40" s="310" t="s">
        <v>660</v>
      </c>
      <c r="D40" s="310">
        <v>133.8</v>
      </c>
      <c r="E40" s="310">
        <v>96.1</v>
      </c>
      <c r="F40" s="310">
        <v>112.5</v>
      </c>
      <c r="G40" s="310">
        <v>116.8</v>
      </c>
      <c r="H40" s="310">
        <v>117.7</v>
      </c>
      <c r="I40" s="310">
        <v>101.5</v>
      </c>
      <c r="J40" s="310">
        <v>82.2</v>
      </c>
      <c r="K40" s="310">
        <v>83.2</v>
      </c>
      <c r="L40" s="310">
        <v>94.3</v>
      </c>
      <c r="M40" s="310">
        <v>95.2</v>
      </c>
      <c r="N40" s="310">
        <v>96.2</v>
      </c>
      <c r="O40" s="310">
        <v>104.5</v>
      </c>
      <c r="P40" s="310">
        <v>91</v>
      </c>
      <c r="Q40" s="310">
        <v>85.7</v>
      </c>
      <c r="R40" s="313">
        <v>103.3</v>
      </c>
    </row>
    <row r="41" spans="1:18" ht="17.25" customHeight="1">
      <c r="A41" s="162" t="s">
        <v>677</v>
      </c>
      <c r="B41" s="310">
        <v>98.4</v>
      </c>
      <c r="C41" s="310" t="s">
        <v>660</v>
      </c>
      <c r="D41" s="310">
        <v>129.8</v>
      </c>
      <c r="E41" s="310">
        <v>95.1</v>
      </c>
      <c r="F41" s="310">
        <v>113.9</v>
      </c>
      <c r="G41" s="310">
        <v>116.1</v>
      </c>
      <c r="H41" s="310">
        <v>114.9</v>
      </c>
      <c r="I41" s="310">
        <v>104.3</v>
      </c>
      <c r="J41" s="310">
        <v>81.8</v>
      </c>
      <c r="K41" s="310">
        <v>82.7</v>
      </c>
      <c r="L41" s="310">
        <v>98.6</v>
      </c>
      <c r="M41" s="310">
        <v>92</v>
      </c>
      <c r="N41" s="310">
        <v>104</v>
      </c>
      <c r="O41" s="310">
        <v>98.2</v>
      </c>
      <c r="P41" s="310">
        <v>92.1</v>
      </c>
      <c r="Q41" s="310">
        <v>84</v>
      </c>
      <c r="R41" s="313">
        <v>105.2</v>
      </c>
    </row>
    <row r="42" spans="1:20" ht="17.25" customHeight="1">
      <c r="A42" s="162" t="s">
        <v>678</v>
      </c>
      <c r="B42" s="310">
        <v>95.7</v>
      </c>
      <c r="C42" s="310" t="s">
        <v>660</v>
      </c>
      <c r="D42" s="310">
        <v>116.1</v>
      </c>
      <c r="E42" s="310">
        <v>94.9</v>
      </c>
      <c r="F42" s="310">
        <v>109</v>
      </c>
      <c r="G42" s="310">
        <v>114.1</v>
      </c>
      <c r="H42" s="310">
        <v>117.3</v>
      </c>
      <c r="I42" s="310">
        <v>100.9</v>
      </c>
      <c r="J42" s="310">
        <v>79.7</v>
      </c>
      <c r="K42" s="310">
        <v>80.7</v>
      </c>
      <c r="L42" s="310">
        <v>97.6</v>
      </c>
      <c r="M42" s="310">
        <v>83.9</v>
      </c>
      <c r="N42" s="310">
        <v>97.2</v>
      </c>
      <c r="O42" s="310">
        <v>95.3</v>
      </c>
      <c r="P42" s="310">
        <v>88</v>
      </c>
      <c r="Q42" s="310">
        <v>80.4</v>
      </c>
      <c r="R42" s="313">
        <v>108.7</v>
      </c>
      <c r="T42" s="310"/>
    </row>
    <row r="43" spans="1:18" ht="17.25" customHeight="1">
      <c r="A43" s="162" t="s">
        <v>679</v>
      </c>
      <c r="B43" s="310">
        <v>97.6</v>
      </c>
      <c r="C43" s="310" t="s">
        <v>660</v>
      </c>
      <c r="D43" s="310">
        <v>131.3</v>
      </c>
      <c r="E43" s="310">
        <v>94.4</v>
      </c>
      <c r="F43" s="310">
        <v>111.8</v>
      </c>
      <c r="G43" s="310">
        <v>113.8</v>
      </c>
      <c r="H43" s="310">
        <v>113.3</v>
      </c>
      <c r="I43" s="310">
        <v>99.7</v>
      </c>
      <c r="J43" s="310">
        <v>80</v>
      </c>
      <c r="K43" s="310">
        <v>83.9</v>
      </c>
      <c r="L43" s="310">
        <v>98.5</v>
      </c>
      <c r="M43" s="310">
        <v>83.1</v>
      </c>
      <c r="N43" s="310">
        <v>96</v>
      </c>
      <c r="O43" s="310">
        <v>106</v>
      </c>
      <c r="P43" s="310">
        <v>89.8</v>
      </c>
      <c r="Q43" s="310">
        <v>88.1</v>
      </c>
      <c r="R43" s="313">
        <v>108.7</v>
      </c>
    </row>
    <row r="44" spans="1:18" ht="17.25" customHeight="1">
      <c r="A44" s="162" t="s">
        <v>680</v>
      </c>
      <c r="B44" s="310">
        <v>96.7</v>
      </c>
      <c r="C44" s="310" t="s">
        <v>660</v>
      </c>
      <c r="D44" s="310">
        <v>129.1</v>
      </c>
      <c r="E44" s="310">
        <v>95.8</v>
      </c>
      <c r="F44" s="310">
        <v>110.7</v>
      </c>
      <c r="G44" s="310">
        <v>114.1</v>
      </c>
      <c r="H44" s="310">
        <v>114.2</v>
      </c>
      <c r="I44" s="310">
        <v>99.2</v>
      </c>
      <c r="J44" s="310">
        <v>79.6</v>
      </c>
      <c r="K44" s="310">
        <v>84.8</v>
      </c>
      <c r="L44" s="310">
        <v>97.8</v>
      </c>
      <c r="M44" s="310">
        <v>82</v>
      </c>
      <c r="N44" s="310">
        <v>97.8</v>
      </c>
      <c r="O44" s="310">
        <v>101.9</v>
      </c>
      <c r="P44" s="310">
        <v>89</v>
      </c>
      <c r="Q44" s="310">
        <v>82.5</v>
      </c>
      <c r="R44" s="313">
        <v>106</v>
      </c>
    </row>
    <row r="45" spans="1:18" ht="17.25" customHeight="1">
      <c r="A45" s="162" t="s">
        <v>683</v>
      </c>
      <c r="B45" s="310">
        <v>96.7</v>
      </c>
      <c r="C45" s="310" t="s">
        <v>660</v>
      </c>
      <c r="D45" s="310">
        <v>124</v>
      </c>
      <c r="E45" s="310">
        <v>95</v>
      </c>
      <c r="F45" s="310">
        <v>110.1</v>
      </c>
      <c r="G45" s="310">
        <v>116.6</v>
      </c>
      <c r="H45" s="310">
        <v>116.3</v>
      </c>
      <c r="I45" s="310">
        <v>95.7</v>
      </c>
      <c r="J45" s="310">
        <v>83</v>
      </c>
      <c r="K45" s="310">
        <v>84.2</v>
      </c>
      <c r="L45" s="310">
        <v>92.8</v>
      </c>
      <c r="M45" s="310">
        <v>96.7</v>
      </c>
      <c r="N45" s="310">
        <v>99.3</v>
      </c>
      <c r="O45" s="310">
        <v>102.4</v>
      </c>
      <c r="P45" s="310">
        <v>88.5</v>
      </c>
      <c r="Q45" s="310">
        <v>84.8</v>
      </c>
      <c r="R45" s="313">
        <v>108.7</v>
      </c>
    </row>
    <row r="46" spans="1:18" ht="17.25" customHeight="1">
      <c r="A46" s="162" t="s">
        <v>758</v>
      </c>
      <c r="B46" s="310">
        <v>96.8</v>
      </c>
      <c r="C46" s="310" t="s">
        <v>660</v>
      </c>
      <c r="D46" s="310">
        <v>128.2</v>
      </c>
      <c r="E46" s="310">
        <v>95.3</v>
      </c>
      <c r="F46" s="310">
        <v>105.7</v>
      </c>
      <c r="G46" s="310" t="s">
        <v>32</v>
      </c>
      <c r="H46" s="310">
        <v>114.6</v>
      </c>
      <c r="I46" s="310">
        <v>81</v>
      </c>
      <c r="J46" s="310">
        <v>76.7</v>
      </c>
      <c r="K46" s="310" t="s">
        <v>32</v>
      </c>
      <c r="L46" s="310">
        <v>99.4</v>
      </c>
      <c r="M46" s="310">
        <v>88.7</v>
      </c>
      <c r="N46" s="310">
        <v>89.9</v>
      </c>
      <c r="O46" s="310">
        <v>100.3</v>
      </c>
      <c r="P46" s="310">
        <v>95.8</v>
      </c>
      <c r="Q46" s="310">
        <v>90.3</v>
      </c>
      <c r="R46" s="313">
        <v>87.1</v>
      </c>
    </row>
    <row r="47" spans="1:18" ht="17.25" customHeight="1">
      <c r="A47" s="162" t="s">
        <v>675</v>
      </c>
      <c r="B47" s="310">
        <v>96.5</v>
      </c>
      <c r="C47" s="310" t="s">
        <v>660</v>
      </c>
      <c r="D47" s="310">
        <v>134</v>
      </c>
      <c r="E47" s="310">
        <v>94.2</v>
      </c>
      <c r="F47" s="310">
        <v>104.9</v>
      </c>
      <c r="G47" s="310" t="s">
        <v>32</v>
      </c>
      <c r="H47" s="310">
        <v>115.1</v>
      </c>
      <c r="I47" s="310">
        <v>82.1</v>
      </c>
      <c r="J47" s="310">
        <v>88.4</v>
      </c>
      <c r="K47" s="310" t="s">
        <v>32</v>
      </c>
      <c r="L47" s="310">
        <v>98.9</v>
      </c>
      <c r="M47" s="310">
        <v>72.8</v>
      </c>
      <c r="N47" s="310">
        <v>91.3</v>
      </c>
      <c r="O47" s="310">
        <v>100.4</v>
      </c>
      <c r="P47" s="310">
        <v>96.5</v>
      </c>
      <c r="Q47" s="310">
        <v>85.7</v>
      </c>
      <c r="R47" s="313">
        <v>88.8</v>
      </c>
    </row>
    <row r="48" spans="1:18" ht="17.25" customHeight="1">
      <c r="A48" s="162" t="s">
        <v>681</v>
      </c>
      <c r="B48" s="310">
        <v>93.5</v>
      </c>
      <c r="C48" s="310" t="s">
        <v>660</v>
      </c>
      <c r="D48" s="310">
        <v>139.5</v>
      </c>
      <c r="E48" s="310">
        <v>94.7</v>
      </c>
      <c r="F48" s="310">
        <v>104.3</v>
      </c>
      <c r="G48" s="310" t="s">
        <v>32</v>
      </c>
      <c r="H48" s="310">
        <v>117.7</v>
      </c>
      <c r="I48" s="310">
        <v>78</v>
      </c>
      <c r="J48" s="310">
        <v>87.4</v>
      </c>
      <c r="K48" s="310" t="s">
        <v>32</v>
      </c>
      <c r="L48" s="310">
        <v>98</v>
      </c>
      <c r="M48" s="310">
        <v>82.8</v>
      </c>
      <c r="N48" s="310">
        <v>91.5</v>
      </c>
      <c r="O48" s="310">
        <v>99.4</v>
      </c>
      <c r="P48" s="310">
        <v>87.9</v>
      </c>
      <c r="Q48" s="310">
        <v>81.8</v>
      </c>
      <c r="R48" s="313">
        <v>88.6</v>
      </c>
    </row>
    <row r="49" spans="1:18" ht="17.25" customHeight="1">
      <c r="A49" s="162" t="s">
        <v>682</v>
      </c>
      <c r="B49" s="310">
        <v>97.9</v>
      </c>
      <c r="C49" s="310" t="s">
        <v>660</v>
      </c>
      <c r="D49" s="310">
        <v>147.9</v>
      </c>
      <c r="E49" s="310">
        <v>93.9</v>
      </c>
      <c r="F49" s="310">
        <v>107.9</v>
      </c>
      <c r="G49" s="310" t="s">
        <v>32</v>
      </c>
      <c r="H49" s="310">
        <v>119.4</v>
      </c>
      <c r="I49" s="310">
        <v>82.7</v>
      </c>
      <c r="J49" s="310">
        <v>91.1</v>
      </c>
      <c r="K49" s="310" t="s">
        <v>32</v>
      </c>
      <c r="L49" s="310">
        <v>103.6</v>
      </c>
      <c r="M49" s="310">
        <v>84.7</v>
      </c>
      <c r="N49" s="310">
        <v>94.7</v>
      </c>
      <c r="O49" s="310">
        <v>100.9</v>
      </c>
      <c r="P49" s="310">
        <v>97.6</v>
      </c>
      <c r="Q49" s="310">
        <v>80.8</v>
      </c>
      <c r="R49" s="313">
        <v>83.6</v>
      </c>
    </row>
    <row r="50" spans="1:18" ht="17.25" customHeight="1">
      <c r="A50" s="162" t="s">
        <v>759</v>
      </c>
      <c r="B50" s="310">
        <v>95.8</v>
      </c>
      <c r="C50" s="310" t="s">
        <v>660</v>
      </c>
      <c r="D50" s="310">
        <v>133.2</v>
      </c>
      <c r="E50" s="310">
        <v>90.5</v>
      </c>
      <c r="F50" s="310">
        <v>104.5</v>
      </c>
      <c r="G50" s="310" t="s">
        <v>32</v>
      </c>
      <c r="H50" s="310">
        <v>118.3</v>
      </c>
      <c r="I50" s="310">
        <v>82.4</v>
      </c>
      <c r="J50" s="310">
        <v>88.9</v>
      </c>
      <c r="K50" s="310" t="s">
        <v>32</v>
      </c>
      <c r="L50" s="310">
        <v>96.3</v>
      </c>
      <c r="M50" s="310">
        <v>84.2</v>
      </c>
      <c r="N50" s="310">
        <v>91.5</v>
      </c>
      <c r="O50" s="310">
        <v>101.5</v>
      </c>
      <c r="P50" s="310">
        <v>94.9</v>
      </c>
      <c r="Q50" s="310">
        <v>79.7</v>
      </c>
      <c r="R50" s="313">
        <v>82.9</v>
      </c>
    </row>
    <row r="51" spans="1:18" ht="17.25" customHeight="1">
      <c r="A51" s="163" t="s">
        <v>688</v>
      </c>
      <c r="B51" s="314">
        <v>97.6</v>
      </c>
      <c r="C51" s="314" t="s">
        <v>660</v>
      </c>
      <c r="D51" s="314">
        <v>141.6</v>
      </c>
      <c r="E51" s="314">
        <v>93.3</v>
      </c>
      <c r="F51" s="314">
        <v>107</v>
      </c>
      <c r="G51" s="314" t="s">
        <v>32</v>
      </c>
      <c r="H51" s="314">
        <v>122</v>
      </c>
      <c r="I51" s="314">
        <v>81.3</v>
      </c>
      <c r="J51" s="314">
        <v>87.9</v>
      </c>
      <c r="K51" s="314" t="s">
        <v>32</v>
      </c>
      <c r="L51" s="314">
        <v>97.7</v>
      </c>
      <c r="M51" s="314">
        <v>78.6</v>
      </c>
      <c r="N51" s="314">
        <v>99.4</v>
      </c>
      <c r="O51" s="314">
        <v>104.2</v>
      </c>
      <c r="P51" s="314">
        <v>96.2</v>
      </c>
      <c r="Q51" s="314">
        <v>81.4</v>
      </c>
      <c r="R51" s="315">
        <v>86.8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2019-12-26T07:27:07Z</cp:lastPrinted>
  <dcterms:created xsi:type="dcterms:W3CDTF">2010-02-25T06:50:24Z</dcterms:created>
  <dcterms:modified xsi:type="dcterms:W3CDTF">2019-12-26T08:28:20Z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