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<sst xmlns="http://schemas.openxmlformats.org/spreadsheetml/2006/main" count="3580" uniqueCount="763">
  <si>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</si>
  <si>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</si>
  <si>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</si>
  <si>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</si>
  <si>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</si>
  <si>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</si>
  <si>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</si>
  <si>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</si>
  <si>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</si>
  <si>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</si>
  <si>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</si>
  <si>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</si>
  <si>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</si>
  <si>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</si>
  <si>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</si>
  <si>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</si>
  <si>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</si>
  <si>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</si>
  <si>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</si>
  <si>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</si>
  <si>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</si>
  <si>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</si>
  <si>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</si>
  <si>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</si>
  <si>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</si>
  <si>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</si>
  <si>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</si>
  <si>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</si>
  <si>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</si>
  <si>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</si>
  <si>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</si>
  <si>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</si>
  <si>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</si>
  <si>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</si>
  <si>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</si>
  <si>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</si>
  <si>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</si>
  <si>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</si>
  <si>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</si>
  <si>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</si>
  <si>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</si>
  <si>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</si>
  <si>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</si>
  <si>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</si>
  <si>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</si>
  <si>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</si>
  <si>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</si>
  <si>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</si>
  <si>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</si>
  <si>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</si>
  <si>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</si>
  <si>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</si>
  <si>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</si>
  <si>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</si>
  <si>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</si>
  <si>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</si>
  <si>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</si>
  <si>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</si>
  <si>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</si>
  <si>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</si>
  <si>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</si>
  <si>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</si>
  <si>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</si>
  <si>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</si>
  <si>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</si>
  <si>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</si>
  <si>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</si>
  <si>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</si>
  <si>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</si>
  <si>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</si>
  <si>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</si>
  <si>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</si>
  <si>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</si>
  <si>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</si>
  <si>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</si>
  <si>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</si>
  <si>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</si>
  <si>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</si>
  <si>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</si>
  <si>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</si>
  <si>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</si>
  <si>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</si>
  <si>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</si>
  <si>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</si>
  <si>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</si>
  <si>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</si>
  <si>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</si>
  <si>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</si>
  <si>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</si>
  <si>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</si>
  <si>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</si>
  <si>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</si>
  <si>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</si>
  <si>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</si>
  <si>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</si>
  <si>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</si>
  <si>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</si>
  <si>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</si>
  <si>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</si>
  <si>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</si>
  <si>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</si>
  <si>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</si>
  <si>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</si>
  <si>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</si>
  <si>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</si>
  <si>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</si>
  <si>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</si>
  <si>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</si>
  <si>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</si>
  <si>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</si>
  <si>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</si>
  <si>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</si>
  <si>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</si>
  <si>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</si>
  <si>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</si>
  <si>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</si>
  <si>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</si>
  <si>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</si>
  <si>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</si>
  <si>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</si>
  <si>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</si>
  <si>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</si>
  <si>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</si>
  <si>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</si>
  <si>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</si>
  <si>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</si>
  <si>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</si>
  <si>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</si>
  <si>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</si>
  <si>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</si>
  <si>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</si>
  <si>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</si>
  <si>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</si>
  <si>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</si>
  <si>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</si>
  <si>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</si>
  <si>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</si>
  <si>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</si>
  <si>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</si>
  <si>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</si>
  <si>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</si>
  <si>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</si>
  <si>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</si>
  <si>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</si>
  <si>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</si>
  <si>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</si>
  <si>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</si>
  <si>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</si>
  <si>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</si>
  <si>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</si>
  <si>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</si>
  <si>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</si>
  <si>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</si>
  <si>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</si>
  <si>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</si>
  <si>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</si>
  <si>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</si>
  <si>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</si>
  <si>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</si>
  <si>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</si>
  <si>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</si>
  <si>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</si>
  <si>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</si>
  <si>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</si>
  <si>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</si>
  <si>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</si>
  <si>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</si>
  <si>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</si>
  <si>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</si>
  <si>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</si>
  <si>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</si>
  <si>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</si>
  <si>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</si>
  <si>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</si>
  <si>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</si>
  <si>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</si>
  <si>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</si>
  <si>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</si>
  <si>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</si>
  <si>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</si>
  <si>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</si>
  <si>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</si>
  <si>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</si>
  <si>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</si>
  <si>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</si>
  <si>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</si>
  <si>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</si>
  <si>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</si>
  <si>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</si>
  <si>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</si>
  <si>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</si>
  <si>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</si>
  <si>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</si>
  <si>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</si>
  <si>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</si>
  <si>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</si>
  <si>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</si>
  <si>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</si>
  <si>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</si>
  <si>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</si>
  <si>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</si>
  <si>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</si>
  <si>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</si>
  <si>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</si>
  <si>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</si>
  <si>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</si>
  <si>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</si>
  <si>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</si>
  <si>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</si>
  <si>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</si>
  <si>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</si>
  <si>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</si>
  <si>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</si>
  <si>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</si>
  <si>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</si>
  <si>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</si>
  <si>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</si>
  <si>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</si>
  <si>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</si>
  <si>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</si>
  <si>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</si>
  <si>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</si>
  <si>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</si>
  <si>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</si>
  <si>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</si>
  <si>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</si>
  <si>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</si>
  <si>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</si>
  <si>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</si>
  <si>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</si>
  <si>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</si>
  <si>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</si>
  <si>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</si>
  <si>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</si>
  <si>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</si>
  <si>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</si>
  <si>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</si>
  <si>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</si>
  <si>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</si>
  <si>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</si>
  <si>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</si>
  <si>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</si>
  <si>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</si>
  <si>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</si>
  <si>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</si>
  <si>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</si>
  <si>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</si>
  <si>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</si>
  <si>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</si>
  <si>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</si>
  <si>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</si>
  <si>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</si>
  <si>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</si>
  <si>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</si>
  <si>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</si>
  <si>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</si>
  <si>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</si>
  <si>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</si>
  <si>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</si>
  <si>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</si>
  <si>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</si>
  <si>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</si>
  <si>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</si>
  <si>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</si>
  <si>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</si>
  <si>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</si>
  <si>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</si>
  <si>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</si>
  <si>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</si>
  <si>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</si>
  <si>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</si>
  <si>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</si>
  <si>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</si>
  <si>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</si>
  <si>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</si>
  <si>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</si>
  <si>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</si>
  <si>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</si>
  <si>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</si>
  <si>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</si>
  <si>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</si>
  <si>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</si>
  <si>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</si>
  <si>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</si>
  <si>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</si>
  <si>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</si>
  <si>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</si>
  <si>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</si>
  <si>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</si>
  <si>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</si>
  <si>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</si>
  <si>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</si>
  <si>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</si>
  <si>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</si>
  <si>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</si>
  <si>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</si>
  <si>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</si>
  <si>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</si>
  <si>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</si>
  <si>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</si>
  <si>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</si>
  <si>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</si>
  <si>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</si>
  <si>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</si>
  <si>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</si>
  <si>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</si>
  <si>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</si>
  <si>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</si>
  <si>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</si>
  <si>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</si>
  <si>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</si>
  <si>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</si>
  <si>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</si>
  <si>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</si>
  <si>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</si>
  <si>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</si>
  <si>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</si>
  <si>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</si>
  <si>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</si>
  <si>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</si>
  <si>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</si>
  <si>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</si>
  <si>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</si>
  <si>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</si>
  <si>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</si>
  <si>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</si>
  <si>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</si>
  <si>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</si>
  <si>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</si>
  <si>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</si>
  <si>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</si>
  <si>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</si>
  <si>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</si>
  <si>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</si>
  <si>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</si>
  <si>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</si>
  <si>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</si>
  <si>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</si>
  <si>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</si>
  <si>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</si>
  <si>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</si>
  <si>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</si>
  <si>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</si>
  <si>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</si>
  <si>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</si>
  <si>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</si>
  <si>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</si>
  <si>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</si>
  <si>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</si>
  <si>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</si>
  <si>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</si>
  <si>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</si>
  <si>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</si>
  <si>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</si>
  <si>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</si>
  <si>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</si>
  <si>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</si>
  <si>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</si>
  <si>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</si>
  <si>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</si>
  <si>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</si>
  <si>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</si>
  <si>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</si>
  <si>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</si>
  <si>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</si>
  <si>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</si>
  <si>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</si>
  <si>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</si>
  <si>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</si>
  <si>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</si>
  <si>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</si>
  <si>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</si>
  <si>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</si>
  <si>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</si>
  <si>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</si>
  <si>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</si>
  <si>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</si>
  <si>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</si>
  <si>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</si>
  <si>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</si>
  <si>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</si>
  <si>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</si>
  <si>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</si>
  <si>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</si>
  <si>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</si>
  <si>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</si>
  <si>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</si>
  <si>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</si>
  <si>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</si>
  <si>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</si>
  <si>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</si>
  <si>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</si>
  <si>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</si>
  <si>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</si>
  <si>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</si>
  <si>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</si>
  <si>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</si>
  <si>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</si>
  <si>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</si>
  <si>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</si>
  <si>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</si>
  <si>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</si>
  <si>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</si>
  <si>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</si>
  <si>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</si>
  <si>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</si>
  <si>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</si>
  <si>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</si>
  <si>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</si>
  <si>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</si>
  <si>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</si>
  <si>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</si>
  <si>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</si>
  <si>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</si>
  <si>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</si>
  <si>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</si>
  <si>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</si>
  <si>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</si>
  <si>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</si>
  <si>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</si>
  <si>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</si>
  <si>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</si>
  <si>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</si>
  <si>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</si>
  <si>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</si>
  <si>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</si>
  <si>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</si>
  <si>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</si>
  <si>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</si>
  <si>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</si>
  <si>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</si>
  <si>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</si>
  <si>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</si>
  <si>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</si>
  <si>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</si>
  <si>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</si>
  <si>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</si>
  <si>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</si>
  <si>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</si>
  <si>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</si>
  <si>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</si>
  <si>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</si>
  <si>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</si>
  <si>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</si>
  <si>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</si>
  <si>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</si>
  <si>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</si>
  <si>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</si>
  <si>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</si>
  <si>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</si>
  <si>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</si>
  <si>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</si>
  <si>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</si>
  <si>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</si>
  <si>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</si>
  <si>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</si>
  <si>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</si>
  <si>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</si>
  <si>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</si>
  <si>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</si>
  <si>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</si>
  <si>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</si>
  <si>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</si>
  <si>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</si>
  <si>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</si>
  <si>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</si>
  <si>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</si>
  <si>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</si>
  <si>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</si>
  <si>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</si>
  <si>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</si>
  <si>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</si>
  <si>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</si>
  <si>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</si>
  <si>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</si>
  <si>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</si>
  <si>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</si>
  <si>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</si>
  <si>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</si>
  <si>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</si>
  <si>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</si>
  <si>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</si>
  <si>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</si>
  <si>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</si>
  <si>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</si>
  <si>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</si>
  <si>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</si>
  <si>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</si>
  <si>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</si>
  <si>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</si>
  <si>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</si>
  <si>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</si>
  <si>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</si>
  <si>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</si>
  <si>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</si>
  <si>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</si>
  <si>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</si>
  <si>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</si>
  <si>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</si>
  <si>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</si>
  <si>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</si>
  <si>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</si>
  <si>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</si>
  <si>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</si>
  <si>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</si>
  <si>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</si>
  <si>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</si>
  <si>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</si>
  <si>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</si>
  <si>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</si>
  <si>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</si>
  <si>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</si>
  <si>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</si>
  <si>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</si>
  <si>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</si>
  <si>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</si>
  <si>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</si>
  <si>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</si>
  <si>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</si>
  <si>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</si>
  <si>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</si>
  <si>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</si>
  <si>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</si>
  <si>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</si>
  <si>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</si>
  <si>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</si>
  <si>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</si>
  <si>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</si>
  <si>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</si>
  <si>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</si>
  <si>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</si>
  <si>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</si>
  <si>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</si>
  <si>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</si>
  <si>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</si>
  <si>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</si>
  <si>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</si>
  <si>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</si>
  <si>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</si>
  <si>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</si>
  <si>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</si>
  <si>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</si>
  <si>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</si>
  <si>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</si>
  <si>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</si>
  <si>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</si>
  <si>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</si>
  <si>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</si>
  <si>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</si>
  <si>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</si>
  <si>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</si>
  <si>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</si>
  <si>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</si>
  <si>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</si>
  <si>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</si>
  <si>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</si>
  <si>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</si>
  <si>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</si>
  <si>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</si>
  <si>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</si>
  <si>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</si>
  <si>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</si>
  <si>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</si>
  <si>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</si>
  <si>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</si>
  <si>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</si>
  <si>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</si>
  <si>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</si>
  <si>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</si>
  <si>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</si>
  <si>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</si>
  <si>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</si>
  <si>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</si>
  <si>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</si>
  <si>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</si>
  <si>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</si>
  <si>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</si>
  <si>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</si>
  <si>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</si>
  <si>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</si>
  <si>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</si>
  <si>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</si>
  <si>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</si>
  <si>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</si>
  <si>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</si>
  <si>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</si>
  <si>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</si>
  <si>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</si>
  <si>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</si>
  <si>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</si>
  <si>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</si>
  <si>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</si>
  <si>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</si>
  <si>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</si>
  <si>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</si>
  <si>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</si>
  <si>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</si>
  <si>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</si>
  <si>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</si>
  <si>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</si>
  <si>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</si>
  <si>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</si>
  <si>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</si>
  <si>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</si>
  <si>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</si>
  <si>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</si>
  <si>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</si>
  <si>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</si>
  <si>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</si>
  <si>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</si>
  <si>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</si>
  <si>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</si>
  <si>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</si>
  <si>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</si>
  <si>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</si>
  <si>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</si>
  <si>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</si>
  <si>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</si>
  <si>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</si>
  <si>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</si>
  <si>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</si>
  <si>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</si>
  <si>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</si>
  <si>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</si>
  <si>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</si>
  <si>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</si>
  <si>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</si>
  <si>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</si>
  <si>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</si>
  <si>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</si>
  <si>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</si>
  <si>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</si>
  <si>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</si>
  <si>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</si>
  <si>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</si>
  <si>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</si>
  <si>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</si>
  <si>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</si>
  <si>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</si>
  <si>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</si>
  <si>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</si>
  <si>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</si>
  <si>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</si>
  <si>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</si>
  <si>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</si>
  <si>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</si>
  <si>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</si>
  <si>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</si>
  <si>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</si>
  <si>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</si>
  <si>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</si>
  <si>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</si>
  <si>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</si>
  <si>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</si>
  <si>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</si>
  <si>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</si>
  <si>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</si>
  <si>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</si>
  <si>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</si>
  <si>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</si>
  <si>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</si>
  <si>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</si>
  <si>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</si>
  <si>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</si>
  <si>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</si>
  <si>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</si>
  <si>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</si>
  <si>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</si>
  <si>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</si>
  <si>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</si>
  <si>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</si>
  <si>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</si>
  <si>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</si>
  <si>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</si>
  <si>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</si>
  <si>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</si>
  <si>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</si>
  <si>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</si>
  <si>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</si>
  <si>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</si>
  <si>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</si>
  <si>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</si>
  <si>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</si>
  <si>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</si>
  <si>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</si>
  <si>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</si>
  <si>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</si>
  <si>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</si>
  <si>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</si>
  <si>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</si>
  <si>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</si>
  <si>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</si>
  <si>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</si>
  <si>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</si>
  <si>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</si>
  <si>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</si>
  <si>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</si>
  <si>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</si>
  <si>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</si>
  <si>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</si>
  <si>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</si>
  <si>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</si>
  <si>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</si>
  <si>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</si>
  <si>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</si>
  <si>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</si>
  <si>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</si>
  <si>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</si>
  <si>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</si>
  <si>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</si>
  <si>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</si>
  <si>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</si>
  <si>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</si>
  <si>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</si>
  <si>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</si>
  <si>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</si>
  <si>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</si>
  <si>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</si>
  <si>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</si>
  <si>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</si>
  <si>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</si>
  <si>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</si>
  <si>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</si>
  <si>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</si>
  <si>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</si>
  <si>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</si>
  <si>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</si>
  <si>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</si>
  <si>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</si>
  <si>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</si>
  <si>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</si>
  <si>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</si>
  <si>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</si>
  <si>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</si>
  <si>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</si>
  <si>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</si>
  <si>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</si>
  <si>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</si>
  <si>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</si>
  <si>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</si>
  <si>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</si>
  <si>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</si>
  <si>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</si>
  <si>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</si>
  <si>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</si>
  <si>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</si>
  <si>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</si>
  <si>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</si>
  <si>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</si>
  <si>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</si>
  <si>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</si>
  <si>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</si>
  <si>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</si>
  <si>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</si>
  <si>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</si>
  <si>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</si>
  <si>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</si>
  <si>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</si>
  <si>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</si>
  <si>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令和元年5月</t>
  </si>
  <si>
    <t>令和元年9月分</t>
  </si>
  <si>
    <t>平成26年平均</t>
  </si>
  <si>
    <t>平成30年9月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</si>
</sst>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～令和元年９月分～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は、２２８，０５３円で前年同月比は２．８％の増加となった。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は、２２５，５６１円で前年同月３．４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は、２，４９２円で前年同月差１，３８５円の減少となった。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は、１２８．４時間で前年同月比０．５％の増加となった。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は、１２１．１時間で前年同月比０．１％の増加、残業・休日出勤時間等を示す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は、７．３時間で前年同月比８．９％の増加となった。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は、３８７，６１９人で前年同月比は１．１％の増加となった。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１６２，２８９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前年同月差は増減なしであった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35</xdr:row>
      <xdr:rowOff>9525</xdr:rowOff>
    </xdr:from>
    <xdr:to>
      <xdr:col>10</xdr:col>
      <xdr:colOff>19050</xdr:colOff>
      <xdr:row>58</xdr:row>
      <xdr:rowOff>428625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739</v>
      </c>
      <c r="B6" s="4"/>
      <c r="C6" s="318" t="s">
        <v>684</v>
      </c>
    </row>
    <row r="7" spans="1:3" ht="13.5">
      <c r="A7" s="5" t="s">
        <v>44</v>
      </c>
      <c r="B7" s="5"/>
      <c r="C7" s="319" t="s">
        <v>685</v>
      </c>
    </row>
    <row r="8" spans="1:3" ht="13.5">
      <c r="A8" s="5" t="s">
        <v>45</v>
      </c>
      <c r="B8" s="5"/>
      <c r="C8" s="319" t="s">
        <v>740</v>
      </c>
    </row>
    <row r="9" spans="1:3" ht="13.5">
      <c r="A9" s="5" t="s">
        <v>46</v>
      </c>
      <c r="B9" s="5"/>
      <c r="C9" s="319" t="s">
        <v>756</v>
      </c>
    </row>
    <row r="10" spans="1:3" ht="13.5">
      <c r="A10" s="56" t="s">
        <v>741</v>
      </c>
      <c r="B10" s="6"/>
      <c r="C10" s="320" t="s">
        <v>686</v>
      </c>
    </row>
    <row r="11" spans="1:3" ht="13.5">
      <c r="A11" s="56" t="s">
        <v>89</v>
      </c>
      <c r="B11" s="6"/>
      <c r="C11" s="320" t="s">
        <v>687</v>
      </c>
    </row>
    <row r="12" spans="1:3" ht="13.5">
      <c r="A12" s="56" t="s">
        <v>90</v>
      </c>
      <c r="B12" s="6"/>
      <c r="C12" s="332" t="s">
        <v>716</v>
      </c>
    </row>
    <row r="13" spans="1:3" ht="13.5">
      <c r="A13" s="56" t="s">
        <v>91</v>
      </c>
      <c r="B13" s="6"/>
      <c r="C13" s="332" t="s">
        <v>717</v>
      </c>
    </row>
    <row r="14" spans="1:3" ht="13.5">
      <c r="A14" s="56" t="s">
        <v>92</v>
      </c>
      <c r="B14" s="5"/>
      <c r="C14" s="332" t="s">
        <v>718</v>
      </c>
    </row>
    <row r="15" spans="1:3" ht="13.5">
      <c r="A15" s="56" t="s">
        <v>93</v>
      </c>
      <c r="B15" s="5"/>
      <c r="C15" s="333" t="s">
        <v>719</v>
      </c>
    </row>
    <row r="16" spans="1:3" ht="13.5">
      <c r="A16" s="56" t="s">
        <v>94</v>
      </c>
      <c r="B16" s="5"/>
      <c r="C16" s="333" t="s">
        <v>742</v>
      </c>
    </row>
    <row r="17" spans="1:5" ht="13.5">
      <c r="A17" s="56" t="s">
        <v>689</v>
      </c>
      <c r="B17" s="8"/>
      <c r="C17" s="333" t="s">
        <v>710</v>
      </c>
      <c r="D17" s="9"/>
      <c r="E17" s="9"/>
    </row>
    <row r="18" spans="1:5" ht="13.5">
      <c r="A18" s="56" t="s">
        <v>690</v>
      </c>
      <c r="B18" s="7"/>
      <c r="C18" s="332" t="s">
        <v>709</v>
      </c>
      <c r="D18" s="10"/>
      <c r="E18" s="10"/>
    </row>
    <row r="19" spans="1:5" ht="13.5">
      <c r="A19" s="56" t="s">
        <v>743</v>
      </c>
      <c r="B19" s="7"/>
      <c r="C19" s="332" t="s">
        <v>720</v>
      </c>
      <c r="D19" s="10"/>
      <c r="E19" s="10"/>
    </row>
    <row r="20" spans="1:5" ht="13.5">
      <c r="A20" s="56" t="s">
        <v>744</v>
      </c>
      <c r="B20" s="7"/>
      <c r="C20" s="333" t="s">
        <v>721</v>
      </c>
      <c r="D20" s="10"/>
      <c r="E20" s="10"/>
    </row>
    <row r="21" spans="1:5" ht="13.5">
      <c r="A21" s="56" t="s">
        <v>745</v>
      </c>
      <c r="B21" s="7"/>
      <c r="C21" s="333" t="s">
        <v>722</v>
      </c>
      <c r="D21" s="10"/>
      <c r="E21" s="10"/>
    </row>
    <row r="22" spans="1:5" ht="13.5">
      <c r="A22" s="357" t="s">
        <v>746</v>
      </c>
      <c r="B22" s="11"/>
      <c r="C22" s="328" t="s">
        <v>708</v>
      </c>
      <c r="D22" s="10"/>
      <c r="E22" s="10"/>
    </row>
    <row r="23" spans="1:3" ht="13.5">
      <c r="A23" s="358"/>
      <c r="B23" s="4"/>
      <c r="C23" s="329" t="s">
        <v>707</v>
      </c>
    </row>
    <row r="24" spans="1:3" ht="13.5">
      <c r="A24" s="327">
        <v>13</v>
      </c>
      <c r="B24" s="5"/>
      <c r="C24" s="332" t="s">
        <v>706</v>
      </c>
    </row>
    <row r="25" spans="1:3" ht="13.5">
      <c r="A25" s="359" t="s">
        <v>747</v>
      </c>
      <c r="B25" s="6"/>
      <c r="C25" s="331" t="s">
        <v>705</v>
      </c>
    </row>
    <row r="26" spans="1:3" ht="13.5">
      <c r="A26" s="360"/>
      <c r="B26" s="12"/>
      <c r="C26" s="330" t="s">
        <v>704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1"/>
      <c r="C36" s="356"/>
    </row>
    <row r="37" spans="1:3" ht="13.5">
      <c r="A37" s="58"/>
      <c r="B37" s="362"/>
      <c r="C37" s="355"/>
    </row>
    <row r="38" spans="1:3" ht="13.5">
      <c r="A38" s="58"/>
      <c r="B38" s="362"/>
      <c r="C38" s="355"/>
    </row>
    <row r="39" spans="1:3" ht="13.5">
      <c r="A39" s="58"/>
      <c r="B39" s="362"/>
      <c r="C39" s="355"/>
    </row>
    <row r="40" spans="1:3" ht="13.5">
      <c r="A40" s="58"/>
      <c r="B40" s="354"/>
      <c r="C40" s="355"/>
    </row>
    <row r="41" spans="1:3" ht="13.5">
      <c r="A41" s="58"/>
      <c r="B41" s="354"/>
      <c r="C41" s="355"/>
    </row>
    <row r="42" spans="1:3" ht="13.5">
      <c r="A42" s="58"/>
      <c r="B42" s="354"/>
      <c r="C42" s="355"/>
    </row>
    <row r="43" spans="1:3" ht="13.5">
      <c r="A43" s="58"/>
      <c r="B43" s="354"/>
      <c r="C43" s="355"/>
    </row>
    <row r="44" spans="1:3" ht="13.5">
      <c r="A44" s="58"/>
      <c r="B44" s="354"/>
      <c r="C44" s="355"/>
    </row>
    <row r="45" spans="1:3" ht="13.5">
      <c r="A45" s="58"/>
      <c r="B45" s="354"/>
      <c r="C45" s="355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4"/>
      <c r="C49" s="355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6"/>
      <c r="C53" s="356"/>
    </row>
    <row r="54" spans="1:3" ht="13.5">
      <c r="A54" s="59" t="s">
        <v>748</v>
      </c>
      <c r="B54" s="355" t="s">
        <v>95</v>
      </c>
      <c r="C54" s="355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8" s="156" customFormat="1" ht="19.5" customHeight="1">
      <c r="A3" s="395" t="s">
        <v>713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762</v>
      </c>
      <c r="B15" s="310">
        <v>95</v>
      </c>
      <c r="C15" s="310" t="s">
        <v>661</v>
      </c>
      <c r="D15" s="310">
        <v>103.7</v>
      </c>
      <c r="E15" s="310">
        <v>100.2</v>
      </c>
      <c r="F15" s="310">
        <v>91.8</v>
      </c>
      <c r="G15" s="310">
        <v>97.9</v>
      </c>
      <c r="H15" s="310">
        <v>111.6</v>
      </c>
      <c r="I15" s="310">
        <v>96.7</v>
      </c>
      <c r="J15" s="310">
        <v>90.8</v>
      </c>
      <c r="K15" s="310">
        <v>90.9</v>
      </c>
      <c r="L15" s="310">
        <v>95.7</v>
      </c>
      <c r="M15" s="310">
        <v>83.2</v>
      </c>
      <c r="N15" s="310">
        <v>94.4</v>
      </c>
      <c r="O15" s="310">
        <v>92.1</v>
      </c>
      <c r="P15" s="310">
        <v>94.8</v>
      </c>
      <c r="Q15" s="310">
        <v>92.5</v>
      </c>
      <c r="R15" s="313">
        <v>101.3</v>
      </c>
    </row>
    <row r="16" spans="1:18" ht="17.25" customHeight="1">
      <c r="A16" s="162" t="s">
        <v>679</v>
      </c>
      <c r="B16" s="310">
        <v>96.7</v>
      </c>
      <c r="C16" s="310" t="s">
        <v>661</v>
      </c>
      <c r="D16" s="310">
        <v>102.2</v>
      </c>
      <c r="E16" s="310">
        <v>100.8</v>
      </c>
      <c r="F16" s="310">
        <v>108</v>
      </c>
      <c r="G16" s="310">
        <v>95.1</v>
      </c>
      <c r="H16" s="310">
        <v>106.7</v>
      </c>
      <c r="I16" s="310">
        <v>97</v>
      </c>
      <c r="J16" s="310">
        <v>98.9</v>
      </c>
      <c r="K16" s="310">
        <v>94.5</v>
      </c>
      <c r="L16" s="310">
        <v>96.6</v>
      </c>
      <c r="M16" s="310">
        <v>82</v>
      </c>
      <c r="N16" s="310">
        <v>102.2</v>
      </c>
      <c r="O16" s="310">
        <v>97.2</v>
      </c>
      <c r="P16" s="310">
        <v>96.3</v>
      </c>
      <c r="Q16" s="310">
        <v>102.7</v>
      </c>
      <c r="R16" s="313">
        <v>104.4</v>
      </c>
    </row>
    <row r="17" spans="1:18" ht="17.25" customHeight="1">
      <c r="A17" s="162" t="s">
        <v>680</v>
      </c>
      <c r="B17" s="310">
        <v>99.9</v>
      </c>
      <c r="C17" s="310" t="s">
        <v>661</v>
      </c>
      <c r="D17" s="310">
        <v>109.8</v>
      </c>
      <c r="E17" s="310">
        <v>108</v>
      </c>
      <c r="F17" s="310">
        <v>100.7</v>
      </c>
      <c r="G17" s="310">
        <v>99.4</v>
      </c>
      <c r="H17" s="310">
        <v>112.5</v>
      </c>
      <c r="I17" s="310">
        <v>99.2</v>
      </c>
      <c r="J17" s="310">
        <v>103.3</v>
      </c>
      <c r="K17" s="310">
        <v>101</v>
      </c>
      <c r="L17" s="310">
        <v>107.1</v>
      </c>
      <c r="M17" s="310">
        <v>82.3</v>
      </c>
      <c r="N17" s="310">
        <v>101.2</v>
      </c>
      <c r="O17" s="310">
        <v>95.8</v>
      </c>
      <c r="P17" s="310">
        <v>100.7</v>
      </c>
      <c r="Q17" s="310">
        <v>105.7</v>
      </c>
      <c r="R17" s="313">
        <v>104.7</v>
      </c>
    </row>
    <row r="18" spans="1:18" ht="17.25" customHeight="1">
      <c r="A18" s="162" t="s">
        <v>683</v>
      </c>
      <c r="B18" s="310">
        <v>96.2</v>
      </c>
      <c r="C18" s="310" t="s">
        <v>661</v>
      </c>
      <c r="D18" s="310">
        <v>106.8</v>
      </c>
      <c r="E18" s="310">
        <v>103</v>
      </c>
      <c r="F18" s="310">
        <v>92.3</v>
      </c>
      <c r="G18" s="310">
        <v>96.5</v>
      </c>
      <c r="H18" s="310">
        <v>111.4</v>
      </c>
      <c r="I18" s="310">
        <v>97.7</v>
      </c>
      <c r="J18" s="310">
        <v>95.2</v>
      </c>
      <c r="K18" s="310">
        <v>96.9</v>
      </c>
      <c r="L18" s="310">
        <v>98.5</v>
      </c>
      <c r="M18" s="310">
        <v>89.4</v>
      </c>
      <c r="N18" s="310">
        <v>105.8</v>
      </c>
      <c r="O18" s="310">
        <v>85.9</v>
      </c>
      <c r="P18" s="310">
        <v>94.6</v>
      </c>
      <c r="Q18" s="310">
        <v>98.6</v>
      </c>
      <c r="R18" s="313">
        <v>103.5</v>
      </c>
    </row>
    <row r="19" spans="1:18" ht="17.25" customHeight="1">
      <c r="A19" s="162" t="s">
        <v>758</v>
      </c>
      <c r="B19" s="310">
        <v>88.9</v>
      </c>
      <c r="C19" s="310" t="s">
        <v>661</v>
      </c>
      <c r="D19" s="310">
        <v>87</v>
      </c>
      <c r="E19" s="310">
        <v>85.6</v>
      </c>
      <c r="F19" s="310">
        <v>89.4</v>
      </c>
      <c r="G19" s="310">
        <v>98.1</v>
      </c>
      <c r="H19" s="310">
        <v>99.3</v>
      </c>
      <c r="I19" s="310">
        <v>88</v>
      </c>
      <c r="J19" s="310">
        <v>87.2</v>
      </c>
      <c r="K19" s="310">
        <v>74.3</v>
      </c>
      <c r="L19" s="310">
        <v>85.3</v>
      </c>
      <c r="M19" s="310">
        <v>81.9</v>
      </c>
      <c r="N19" s="310">
        <v>98</v>
      </c>
      <c r="O19" s="310">
        <v>79</v>
      </c>
      <c r="P19" s="310">
        <v>95.2</v>
      </c>
      <c r="Q19" s="310">
        <v>100.1</v>
      </c>
      <c r="R19" s="313">
        <v>97.7</v>
      </c>
    </row>
    <row r="20" spans="1:18" ht="17.25" customHeight="1">
      <c r="A20" s="162" t="s">
        <v>675</v>
      </c>
      <c r="B20" s="310">
        <v>94.8</v>
      </c>
      <c r="C20" s="310" t="s">
        <v>661</v>
      </c>
      <c r="D20" s="310">
        <v>101.6</v>
      </c>
      <c r="E20" s="310">
        <v>105.7</v>
      </c>
      <c r="F20" s="310">
        <v>93.2</v>
      </c>
      <c r="G20" s="310">
        <v>94.7</v>
      </c>
      <c r="H20" s="310">
        <v>106.1</v>
      </c>
      <c r="I20" s="310">
        <v>94</v>
      </c>
      <c r="J20" s="310">
        <v>86.5</v>
      </c>
      <c r="K20" s="310">
        <v>82.7</v>
      </c>
      <c r="L20" s="310">
        <v>95.7</v>
      </c>
      <c r="M20" s="310">
        <v>69.7</v>
      </c>
      <c r="N20" s="310">
        <v>96.7</v>
      </c>
      <c r="O20" s="310">
        <v>84.5</v>
      </c>
      <c r="P20" s="310">
        <v>99.8</v>
      </c>
      <c r="Q20" s="310">
        <v>93.8</v>
      </c>
      <c r="R20" s="313">
        <v>101.4</v>
      </c>
    </row>
    <row r="21" spans="1:18" ht="17.25" customHeight="1">
      <c r="A21" s="162" t="s">
        <v>681</v>
      </c>
      <c r="B21" s="310">
        <v>92.9</v>
      </c>
      <c r="C21" s="310" t="s">
        <v>661</v>
      </c>
      <c r="D21" s="310">
        <v>104.6</v>
      </c>
      <c r="E21" s="310">
        <v>98.3</v>
      </c>
      <c r="F21" s="310">
        <v>92.4</v>
      </c>
      <c r="G21" s="310">
        <v>105.7</v>
      </c>
      <c r="H21" s="310">
        <v>105.3</v>
      </c>
      <c r="I21" s="310">
        <v>86.5</v>
      </c>
      <c r="J21" s="310">
        <v>93.2</v>
      </c>
      <c r="K21" s="310">
        <v>82.9</v>
      </c>
      <c r="L21" s="310">
        <v>92.9</v>
      </c>
      <c r="M21" s="310">
        <v>77.1</v>
      </c>
      <c r="N21" s="310">
        <v>99.5</v>
      </c>
      <c r="O21" s="310">
        <v>80.3</v>
      </c>
      <c r="P21" s="310">
        <v>99.9</v>
      </c>
      <c r="Q21" s="310">
        <v>94.3</v>
      </c>
      <c r="R21" s="313">
        <v>96.4</v>
      </c>
    </row>
    <row r="22" spans="1:18" ht="17.25" customHeight="1">
      <c r="A22" s="162" t="s">
        <v>682</v>
      </c>
      <c r="B22" s="310">
        <v>97.1</v>
      </c>
      <c r="C22" s="310" t="s">
        <v>661</v>
      </c>
      <c r="D22" s="310">
        <v>107.2</v>
      </c>
      <c r="E22" s="310">
        <v>103.2</v>
      </c>
      <c r="F22" s="310">
        <v>97.1</v>
      </c>
      <c r="G22" s="310">
        <v>96.5</v>
      </c>
      <c r="H22" s="310">
        <v>110.5</v>
      </c>
      <c r="I22" s="310">
        <v>95.7</v>
      </c>
      <c r="J22" s="310">
        <v>96.5</v>
      </c>
      <c r="K22" s="310">
        <v>87.8</v>
      </c>
      <c r="L22" s="310">
        <v>92.3</v>
      </c>
      <c r="M22" s="310">
        <v>77</v>
      </c>
      <c r="N22" s="310">
        <v>105.1</v>
      </c>
      <c r="O22" s="310">
        <v>81.6</v>
      </c>
      <c r="P22" s="310">
        <v>103.2</v>
      </c>
      <c r="Q22" s="310">
        <v>98.3</v>
      </c>
      <c r="R22" s="313">
        <v>100.1</v>
      </c>
    </row>
    <row r="23" spans="1:18" ht="17.25" customHeight="1">
      <c r="A23" s="162" t="s">
        <v>759</v>
      </c>
      <c r="B23" s="310">
        <v>91</v>
      </c>
      <c r="C23" s="310" t="s">
        <v>661</v>
      </c>
      <c r="D23" s="310">
        <v>96.2</v>
      </c>
      <c r="E23" s="310">
        <v>85.6</v>
      </c>
      <c r="F23" s="310">
        <v>94.7</v>
      </c>
      <c r="G23" s="310">
        <v>99.6</v>
      </c>
      <c r="H23" s="310">
        <v>98.7</v>
      </c>
      <c r="I23" s="310">
        <v>90.3</v>
      </c>
      <c r="J23" s="310">
        <v>90.4</v>
      </c>
      <c r="K23" s="310">
        <v>77.4</v>
      </c>
      <c r="L23" s="310">
        <v>90.6</v>
      </c>
      <c r="M23" s="310">
        <v>78</v>
      </c>
      <c r="N23" s="310">
        <v>107.1</v>
      </c>
      <c r="O23" s="310">
        <v>85.4</v>
      </c>
      <c r="P23" s="310">
        <v>98.2</v>
      </c>
      <c r="Q23" s="310">
        <v>97.4</v>
      </c>
      <c r="R23" s="313">
        <v>94</v>
      </c>
    </row>
    <row r="24" spans="1:18" ht="17.25" customHeight="1">
      <c r="A24" s="162" t="s">
        <v>688</v>
      </c>
      <c r="B24" s="310">
        <v>98.2</v>
      </c>
      <c r="C24" s="310" t="s">
        <v>661</v>
      </c>
      <c r="D24" s="310">
        <v>108.3</v>
      </c>
      <c r="E24" s="310">
        <v>104</v>
      </c>
      <c r="F24" s="310">
        <v>101.3</v>
      </c>
      <c r="G24" s="310">
        <v>98.9</v>
      </c>
      <c r="H24" s="310">
        <v>112.7</v>
      </c>
      <c r="I24" s="310">
        <v>94.5</v>
      </c>
      <c r="J24" s="310">
        <v>91.6</v>
      </c>
      <c r="K24" s="310">
        <v>89.1</v>
      </c>
      <c r="L24" s="310">
        <v>99.8</v>
      </c>
      <c r="M24" s="310">
        <v>74</v>
      </c>
      <c r="N24" s="310">
        <v>108.6</v>
      </c>
      <c r="O24" s="310">
        <v>88.9</v>
      </c>
      <c r="P24" s="310">
        <v>105.3</v>
      </c>
      <c r="Q24" s="310">
        <v>98.5</v>
      </c>
      <c r="R24" s="313">
        <v>96.2</v>
      </c>
    </row>
    <row r="25" spans="1:18" ht="17.25" customHeight="1">
      <c r="A25" s="162" t="s">
        <v>676</v>
      </c>
      <c r="B25" s="310">
        <v>97.8</v>
      </c>
      <c r="C25" s="310" t="s">
        <v>661</v>
      </c>
      <c r="D25" s="310">
        <v>113</v>
      </c>
      <c r="E25" s="310">
        <v>102.5</v>
      </c>
      <c r="F25" s="310">
        <v>108.2</v>
      </c>
      <c r="G25" s="310">
        <v>103.7</v>
      </c>
      <c r="H25" s="310">
        <v>92.6</v>
      </c>
      <c r="I25" s="310">
        <v>99</v>
      </c>
      <c r="J25" s="310">
        <v>99.3</v>
      </c>
      <c r="K25" s="310">
        <v>99</v>
      </c>
      <c r="L25" s="310">
        <v>97.4</v>
      </c>
      <c r="M25" s="310">
        <v>83.6</v>
      </c>
      <c r="N25" s="310">
        <v>104</v>
      </c>
      <c r="O25" s="310">
        <v>96.8</v>
      </c>
      <c r="P25" s="310">
        <v>98.7</v>
      </c>
      <c r="Q25" s="310">
        <v>104.5</v>
      </c>
      <c r="R25" s="313">
        <v>102.5</v>
      </c>
    </row>
    <row r="26" spans="1:18" ht="17.25" customHeight="1">
      <c r="A26" s="162" t="s">
        <v>677</v>
      </c>
      <c r="B26" s="310">
        <v>94.5</v>
      </c>
      <c r="C26" s="310" t="s">
        <v>661</v>
      </c>
      <c r="D26" s="310">
        <v>100.9</v>
      </c>
      <c r="E26" s="310">
        <v>93.5</v>
      </c>
      <c r="F26" s="310">
        <v>100.2</v>
      </c>
      <c r="G26" s="310">
        <v>96.1</v>
      </c>
      <c r="H26" s="310">
        <v>102</v>
      </c>
      <c r="I26" s="310">
        <v>97.3</v>
      </c>
      <c r="J26" s="310">
        <v>87.5</v>
      </c>
      <c r="K26" s="310">
        <v>92.1</v>
      </c>
      <c r="L26" s="310">
        <v>93.4</v>
      </c>
      <c r="M26" s="310">
        <v>86.7</v>
      </c>
      <c r="N26" s="310">
        <v>104.8</v>
      </c>
      <c r="O26" s="310">
        <v>78</v>
      </c>
      <c r="P26" s="310">
        <v>99.4</v>
      </c>
      <c r="Q26" s="310">
        <v>100.7</v>
      </c>
      <c r="R26" s="313">
        <v>101.4</v>
      </c>
    </row>
    <row r="27" spans="1:18" ht="17.25" customHeight="1">
      <c r="A27" s="163" t="s">
        <v>678</v>
      </c>
      <c r="B27" s="314">
        <v>95.5</v>
      </c>
      <c r="C27" s="316" t="s">
        <v>661</v>
      </c>
      <c r="D27" s="314">
        <v>109.5</v>
      </c>
      <c r="E27" s="314">
        <v>99.7</v>
      </c>
      <c r="F27" s="314">
        <v>94.6</v>
      </c>
      <c r="G27" s="314">
        <v>97.2</v>
      </c>
      <c r="H27" s="314">
        <v>105.5</v>
      </c>
      <c r="I27" s="314">
        <v>98.5</v>
      </c>
      <c r="J27" s="314">
        <v>86.6</v>
      </c>
      <c r="K27" s="316">
        <v>100</v>
      </c>
      <c r="L27" s="316">
        <v>93.9</v>
      </c>
      <c r="M27" s="316">
        <v>80.2</v>
      </c>
      <c r="N27" s="316">
        <v>103.6</v>
      </c>
      <c r="O27" s="314">
        <v>86.2</v>
      </c>
      <c r="P27" s="314">
        <v>97.3</v>
      </c>
      <c r="Q27" s="314">
        <v>94.1</v>
      </c>
      <c r="R27" s="317">
        <v>99.6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762</v>
      </c>
      <c r="B39" s="310">
        <v>96.3</v>
      </c>
      <c r="C39" s="310" t="s">
        <v>663</v>
      </c>
      <c r="D39" s="310">
        <v>108.6</v>
      </c>
      <c r="E39" s="310">
        <v>99.9</v>
      </c>
      <c r="F39" s="310">
        <v>91</v>
      </c>
      <c r="G39" s="310">
        <v>85.9</v>
      </c>
      <c r="H39" s="310">
        <v>111.1</v>
      </c>
      <c r="I39" s="310">
        <v>100.9</v>
      </c>
      <c r="J39" s="310">
        <v>93.5</v>
      </c>
      <c r="K39" s="310">
        <v>90.2</v>
      </c>
      <c r="L39" s="310">
        <v>93.3</v>
      </c>
      <c r="M39" s="310">
        <v>83.3</v>
      </c>
      <c r="N39" s="310">
        <v>98.5</v>
      </c>
      <c r="O39" s="310">
        <v>91.8</v>
      </c>
      <c r="P39" s="310">
        <v>94.5</v>
      </c>
      <c r="Q39" s="310">
        <v>91</v>
      </c>
      <c r="R39" s="313">
        <v>96.2</v>
      </c>
    </row>
    <row r="40" spans="1:20" ht="17.25" customHeight="1">
      <c r="A40" s="162" t="s">
        <v>679</v>
      </c>
      <c r="B40" s="310">
        <v>98.4</v>
      </c>
      <c r="C40" s="310" t="s">
        <v>663</v>
      </c>
      <c r="D40" s="310">
        <v>104.6</v>
      </c>
      <c r="E40" s="310">
        <v>101.4</v>
      </c>
      <c r="F40" s="310">
        <v>113.3</v>
      </c>
      <c r="G40" s="310">
        <v>82.9</v>
      </c>
      <c r="H40" s="310">
        <v>108</v>
      </c>
      <c r="I40" s="310">
        <v>97.9</v>
      </c>
      <c r="J40" s="310">
        <v>91.7</v>
      </c>
      <c r="K40" s="310">
        <v>93.2</v>
      </c>
      <c r="L40" s="310">
        <v>112</v>
      </c>
      <c r="M40" s="310">
        <v>80.5</v>
      </c>
      <c r="N40" s="310">
        <v>98.4</v>
      </c>
      <c r="O40" s="310">
        <v>101.2</v>
      </c>
      <c r="P40" s="310">
        <v>97.2</v>
      </c>
      <c r="Q40" s="310">
        <v>100.5</v>
      </c>
      <c r="R40" s="313">
        <v>100.2</v>
      </c>
      <c r="T40" s="310"/>
    </row>
    <row r="41" spans="1:18" ht="17.25" customHeight="1">
      <c r="A41" s="162" t="s">
        <v>680</v>
      </c>
      <c r="B41" s="310">
        <v>100.4</v>
      </c>
      <c r="C41" s="310" t="s">
        <v>663</v>
      </c>
      <c r="D41" s="310">
        <v>118.8</v>
      </c>
      <c r="E41" s="310">
        <v>108.9</v>
      </c>
      <c r="F41" s="310">
        <v>107.4</v>
      </c>
      <c r="G41" s="310">
        <v>90.8</v>
      </c>
      <c r="H41" s="310">
        <v>112.3</v>
      </c>
      <c r="I41" s="310">
        <v>98</v>
      </c>
      <c r="J41" s="310">
        <v>100.6</v>
      </c>
      <c r="K41" s="310">
        <v>94.6</v>
      </c>
      <c r="L41" s="310">
        <v>106.2</v>
      </c>
      <c r="M41" s="310">
        <v>80.2</v>
      </c>
      <c r="N41" s="310">
        <v>101.8</v>
      </c>
      <c r="O41" s="310">
        <v>97.8</v>
      </c>
      <c r="P41" s="310">
        <v>98.2</v>
      </c>
      <c r="Q41" s="310">
        <v>104.5</v>
      </c>
      <c r="R41" s="313">
        <v>99</v>
      </c>
    </row>
    <row r="42" spans="1:18" ht="17.25" customHeight="1">
      <c r="A42" s="162" t="s">
        <v>683</v>
      </c>
      <c r="B42" s="310">
        <v>96.2</v>
      </c>
      <c r="C42" s="310" t="s">
        <v>663</v>
      </c>
      <c r="D42" s="310">
        <v>110.1</v>
      </c>
      <c r="E42" s="310">
        <v>103</v>
      </c>
      <c r="F42" s="310">
        <v>95.8</v>
      </c>
      <c r="G42" s="310">
        <v>87.6</v>
      </c>
      <c r="H42" s="310">
        <v>111.3</v>
      </c>
      <c r="I42" s="310">
        <v>93.5</v>
      </c>
      <c r="J42" s="310">
        <v>91.8</v>
      </c>
      <c r="K42" s="310">
        <v>89.3</v>
      </c>
      <c r="L42" s="310">
        <v>96.3</v>
      </c>
      <c r="M42" s="310">
        <v>92.6</v>
      </c>
      <c r="N42" s="310">
        <v>105</v>
      </c>
      <c r="O42" s="310">
        <v>88.4</v>
      </c>
      <c r="P42" s="310">
        <v>93.2</v>
      </c>
      <c r="Q42" s="310">
        <v>99.5</v>
      </c>
      <c r="R42" s="313">
        <v>100.2</v>
      </c>
    </row>
    <row r="43" spans="1:18" ht="17.25" customHeight="1">
      <c r="A43" s="162" t="s">
        <v>758</v>
      </c>
      <c r="B43" s="310">
        <v>90.6</v>
      </c>
      <c r="C43" s="310" t="s">
        <v>663</v>
      </c>
      <c r="D43" s="310">
        <v>83.8</v>
      </c>
      <c r="E43" s="310">
        <v>85.1</v>
      </c>
      <c r="F43" s="310">
        <v>92.9</v>
      </c>
      <c r="G43" s="310" t="s">
        <v>32</v>
      </c>
      <c r="H43" s="310">
        <v>106.7</v>
      </c>
      <c r="I43" s="310">
        <v>95.1</v>
      </c>
      <c r="J43" s="310">
        <v>84.5</v>
      </c>
      <c r="K43" s="310" t="s">
        <v>32</v>
      </c>
      <c r="L43" s="310">
        <v>99.2</v>
      </c>
      <c r="M43" s="310">
        <v>89.5</v>
      </c>
      <c r="N43" s="310">
        <v>96.5</v>
      </c>
      <c r="O43" s="310">
        <v>73.1</v>
      </c>
      <c r="P43" s="310">
        <v>94.8</v>
      </c>
      <c r="Q43" s="310">
        <v>103.1</v>
      </c>
      <c r="R43" s="313">
        <v>93.2</v>
      </c>
    </row>
    <row r="44" spans="1:18" ht="17.25" customHeight="1">
      <c r="A44" s="162" t="s">
        <v>675</v>
      </c>
      <c r="B44" s="310">
        <v>96.3</v>
      </c>
      <c r="C44" s="310" t="s">
        <v>663</v>
      </c>
      <c r="D44" s="310">
        <v>109.9</v>
      </c>
      <c r="E44" s="310">
        <v>104.5</v>
      </c>
      <c r="F44" s="310">
        <v>92.4</v>
      </c>
      <c r="G44" s="310" t="s">
        <v>32</v>
      </c>
      <c r="H44" s="310">
        <v>105.9</v>
      </c>
      <c r="I44" s="310">
        <v>98.6</v>
      </c>
      <c r="J44" s="310">
        <v>82.1</v>
      </c>
      <c r="K44" s="310" t="s">
        <v>32</v>
      </c>
      <c r="L44" s="310">
        <v>99.4</v>
      </c>
      <c r="M44" s="310">
        <v>72.8</v>
      </c>
      <c r="N44" s="310">
        <v>99.4</v>
      </c>
      <c r="O44" s="310">
        <v>78.6</v>
      </c>
      <c r="P44" s="310">
        <v>100</v>
      </c>
      <c r="Q44" s="310">
        <v>92.7</v>
      </c>
      <c r="R44" s="313">
        <v>95.9</v>
      </c>
    </row>
    <row r="45" spans="1:18" ht="17.25" customHeight="1">
      <c r="A45" s="162" t="s">
        <v>681</v>
      </c>
      <c r="B45" s="310">
        <v>93.9</v>
      </c>
      <c r="C45" s="310" t="s">
        <v>663</v>
      </c>
      <c r="D45" s="310">
        <v>105.7</v>
      </c>
      <c r="E45" s="310">
        <v>98.5</v>
      </c>
      <c r="F45" s="310">
        <v>95.7</v>
      </c>
      <c r="G45" s="310" t="s">
        <v>32</v>
      </c>
      <c r="H45" s="310">
        <v>106.5</v>
      </c>
      <c r="I45" s="310">
        <v>91.2</v>
      </c>
      <c r="J45" s="310">
        <v>89</v>
      </c>
      <c r="K45" s="310" t="s">
        <v>32</v>
      </c>
      <c r="L45" s="310">
        <v>99.8</v>
      </c>
      <c r="M45" s="310">
        <v>82.3</v>
      </c>
      <c r="N45" s="310">
        <v>96.2</v>
      </c>
      <c r="O45" s="310">
        <v>75.6</v>
      </c>
      <c r="P45" s="310">
        <v>98.3</v>
      </c>
      <c r="Q45" s="310">
        <v>94</v>
      </c>
      <c r="R45" s="313">
        <v>92</v>
      </c>
    </row>
    <row r="46" spans="1:18" ht="17.25" customHeight="1">
      <c r="A46" s="162" t="s">
        <v>682</v>
      </c>
      <c r="B46" s="310">
        <v>98.1</v>
      </c>
      <c r="C46" s="310" t="s">
        <v>663</v>
      </c>
      <c r="D46" s="310">
        <v>106</v>
      </c>
      <c r="E46" s="310">
        <v>101.9</v>
      </c>
      <c r="F46" s="310">
        <v>100.2</v>
      </c>
      <c r="G46" s="310" t="s">
        <v>32</v>
      </c>
      <c r="H46" s="310">
        <v>108.6</v>
      </c>
      <c r="I46" s="310">
        <v>101.8</v>
      </c>
      <c r="J46" s="310">
        <v>95.4</v>
      </c>
      <c r="K46" s="310" t="s">
        <v>32</v>
      </c>
      <c r="L46" s="310">
        <v>98.4</v>
      </c>
      <c r="M46" s="310">
        <v>84.9</v>
      </c>
      <c r="N46" s="310">
        <v>104.9</v>
      </c>
      <c r="O46" s="310">
        <v>77.8</v>
      </c>
      <c r="P46" s="310">
        <v>102.1</v>
      </c>
      <c r="Q46" s="310">
        <v>98.3</v>
      </c>
      <c r="R46" s="313">
        <v>94.9</v>
      </c>
    </row>
    <row r="47" spans="1:18" ht="17.25" customHeight="1">
      <c r="A47" s="162" t="s">
        <v>759</v>
      </c>
      <c r="B47" s="310">
        <v>92.8</v>
      </c>
      <c r="C47" s="310" t="s">
        <v>663</v>
      </c>
      <c r="D47" s="310">
        <v>94.2</v>
      </c>
      <c r="E47" s="310">
        <v>88.3</v>
      </c>
      <c r="F47" s="310">
        <v>95.9</v>
      </c>
      <c r="G47" s="310" t="s">
        <v>32</v>
      </c>
      <c r="H47" s="310">
        <v>108.6</v>
      </c>
      <c r="I47" s="310">
        <v>95.8</v>
      </c>
      <c r="J47" s="310">
        <v>88.2</v>
      </c>
      <c r="K47" s="310" t="s">
        <v>32</v>
      </c>
      <c r="L47" s="310">
        <v>97.3</v>
      </c>
      <c r="M47" s="310">
        <v>84.8</v>
      </c>
      <c r="N47" s="310">
        <v>96.6</v>
      </c>
      <c r="O47" s="310">
        <v>80.1</v>
      </c>
      <c r="P47" s="310">
        <v>97.4</v>
      </c>
      <c r="Q47" s="310">
        <v>95.5</v>
      </c>
      <c r="R47" s="313">
        <v>91.7</v>
      </c>
    </row>
    <row r="48" spans="1:18" ht="17.25" customHeight="1">
      <c r="A48" s="162" t="s">
        <v>688</v>
      </c>
      <c r="B48" s="310">
        <v>98.2</v>
      </c>
      <c r="C48" s="310" t="s">
        <v>663</v>
      </c>
      <c r="D48" s="310">
        <v>115.3</v>
      </c>
      <c r="E48" s="310">
        <v>104.2</v>
      </c>
      <c r="F48" s="310">
        <v>100.9</v>
      </c>
      <c r="G48" s="310" t="s">
        <v>32</v>
      </c>
      <c r="H48" s="310">
        <v>113.3</v>
      </c>
      <c r="I48" s="310">
        <v>98.6</v>
      </c>
      <c r="J48" s="310">
        <v>88.1</v>
      </c>
      <c r="K48" s="310" t="s">
        <v>32</v>
      </c>
      <c r="L48" s="310">
        <v>102.1</v>
      </c>
      <c r="M48" s="310">
        <v>78.5</v>
      </c>
      <c r="N48" s="310">
        <v>105.6</v>
      </c>
      <c r="O48" s="310">
        <v>82</v>
      </c>
      <c r="P48" s="310">
        <v>102.1</v>
      </c>
      <c r="Q48" s="310">
        <v>97.2</v>
      </c>
      <c r="R48" s="313">
        <v>89.9</v>
      </c>
    </row>
    <row r="49" spans="1:18" ht="17.25" customHeight="1">
      <c r="A49" s="162" t="s">
        <v>676</v>
      </c>
      <c r="B49" s="310">
        <v>98.3</v>
      </c>
      <c r="C49" s="310" t="s">
        <v>663</v>
      </c>
      <c r="D49" s="310">
        <v>105.4</v>
      </c>
      <c r="E49" s="310">
        <v>103.4</v>
      </c>
      <c r="F49" s="310">
        <v>107</v>
      </c>
      <c r="G49" s="310" t="s">
        <v>32</v>
      </c>
      <c r="H49" s="310">
        <v>110.9</v>
      </c>
      <c r="I49" s="310">
        <v>98.7</v>
      </c>
      <c r="J49" s="310">
        <v>96</v>
      </c>
      <c r="K49" s="310" t="s">
        <v>32</v>
      </c>
      <c r="L49" s="310">
        <v>104.6</v>
      </c>
      <c r="M49" s="310">
        <v>81.9</v>
      </c>
      <c r="N49" s="310">
        <v>101.6</v>
      </c>
      <c r="O49" s="310">
        <v>88.2</v>
      </c>
      <c r="P49" s="310">
        <v>99</v>
      </c>
      <c r="Q49" s="310">
        <v>100.3</v>
      </c>
      <c r="R49" s="313">
        <v>96.8</v>
      </c>
    </row>
    <row r="50" spans="1:18" ht="17.25" customHeight="1">
      <c r="A50" s="162" t="s">
        <v>677</v>
      </c>
      <c r="B50" s="310">
        <v>96</v>
      </c>
      <c r="C50" s="310" t="s">
        <v>663</v>
      </c>
      <c r="D50" s="310">
        <v>97.6</v>
      </c>
      <c r="E50" s="310">
        <v>94.5</v>
      </c>
      <c r="F50" s="310">
        <v>98.9</v>
      </c>
      <c r="G50" s="310" t="s">
        <v>32</v>
      </c>
      <c r="H50" s="310">
        <v>108.8</v>
      </c>
      <c r="I50" s="310">
        <v>99.7</v>
      </c>
      <c r="J50" s="310">
        <v>84.6</v>
      </c>
      <c r="K50" s="310" t="s">
        <v>32</v>
      </c>
      <c r="L50" s="310">
        <v>119.3</v>
      </c>
      <c r="M50" s="310">
        <v>83.6</v>
      </c>
      <c r="N50" s="310">
        <v>110</v>
      </c>
      <c r="O50" s="310">
        <v>74.8</v>
      </c>
      <c r="P50" s="310">
        <v>101.5</v>
      </c>
      <c r="Q50" s="310">
        <v>96.4</v>
      </c>
      <c r="R50" s="313">
        <v>97.4</v>
      </c>
    </row>
    <row r="51" spans="1:18" ht="17.25" customHeight="1">
      <c r="A51" s="163" t="s">
        <v>678</v>
      </c>
      <c r="B51" s="314">
        <v>94.5</v>
      </c>
      <c r="C51" s="316" t="s">
        <v>663</v>
      </c>
      <c r="D51" s="314">
        <v>105.7</v>
      </c>
      <c r="E51" s="314">
        <v>99.6</v>
      </c>
      <c r="F51" s="314">
        <v>91.6</v>
      </c>
      <c r="G51" s="314" t="s">
        <v>32</v>
      </c>
      <c r="H51" s="314">
        <v>109.3</v>
      </c>
      <c r="I51" s="314">
        <v>99.7</v>
      </c>
      <c r="J51" s="314">
        <v>82.9</v>
      </c>
      <c r="K51" s="316" t="s">
        <v>32</v>
      </c>
      <c r="L51" s="314">
        <v>112.9</v>
      </c>
      <c r="M51" s="316">
        <v>74.2</v>
      </c>
      <c r="N51" s="316">
        <v>100.3</v>
      </c>
      <c r="O51" s="314">
        <v>73.7</v>
      </c>
      <c r="P51" s="314">
        <v>98.2</v>
      </c>
      <c r="Q51" s="314">
        <v>90.3</v>
      </c>
      <c r="R51" s="317">
        <v>92.3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714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762</v>
      </c>
      <c r="B15" s="310">
        <v>91.8</v>
      </c>
      <c r="C15" s="310" t="s">
        <v>662</v>
      </c>
      <c r="D15" s="310">
        <v>169.8</v>
      </c>
      <c r="E15" s="310">
        <v>106.1</v>
      </c>
      <c r="F15" s="310">
        <v>123.1</v>
      </c>
      <c r="G15" s="310">
        <v>121.4</v>
      </c>
      <c r="H15" s="310">
        <v>158.1</v>
      </c>
      <c r="I15" s="310">
        <v>93.5</v>
      </c>
      <c r="J15" s="310">
        <v>50.4</v>
      </c>
      <c r="K15" s="310">
        <v>52.6</v>
      </c>
      <c r="L15" s="310">
        <v>75.8</v>
      </c>
      <c r="M15" s="310">
        <v>68.9</v>
      </c>
      <c r="N15" s="310">
        <v>82.2</v>
      </c>
      <c r="O15" s="310">
        <v>75</v>
      </c>
      <c r="P15" s="310">
        <v>106.5</v>
      </c>
      <c r="Q15" s="310">
        <v>130.8</v>
      </c>
      <c r="R15" s="313">
        <v>80</v>
      </c>
    </row>
    <row r="16" spans="1:18" ht="17.25" customHeight="1">
      <c r="A16" s="162" t="s">
        <v>679</v>
      </c>
      <c r="B16" s="310">
        <v>94.5</v>
      </c>
      <c r="C16" s="310" t="s">
        <v>662</v>
      </c>
      <c r="D16" s="310">
        <v>140.6</v>
      </c>
      <c r="E16" s="310">
        <v>109.1</v>
      </c>
      <c r="F16" s="310">
        <v>109.4</v>
      </c>
      <c r="G16" s="310">
        <v>121.4</v>
      </c>
      <c r="H16" s="310">
        <v>145.9</v>
      </c>
      <c r="I16" s="310">
        <v>96.8</v>
      </c>
      <c r="J16" s="310">
        <v>56.4</v>
      </c>
      <c r="K16" s="310">
        <v>55.8</v>
      </c>
      <c r="L16" s="310">
        <v>90.1</v>
      </c>
      <c r="M16" s="310">
        <v>84.4</v>
      </c>
      <c r="N16" s="310">
        <v>80</v>
      </c>
      <c r="O16" s="310">
        <v>88.6</v>
      </c>
      <c r="P16" s="310">
        <v>116.1</v>
      </c>
      <c r="Q16" s="310">
        <v>130.8</v>
      </c>
      <c r="R16" s="313">
        <v>81.4</v>
      </c>
    </row>
    <row r="17" spans="1:18" ht="17.25" customHeight="1">
      <c r="A17" s="162" t="s">
        <v>680</v>
      </c>
      <c r="B17" s="310">
        <v>94.5</v>
      </c>
      <c r="C17" s="310" t="s">
        <v>662</v>
      </c>
      <c r="D17" s="310">
        <v>190.6</v>
      </c>
      <c r="E17" s="310">
        <v>106.1</v>
      </c>
      <c r="F17" s="310">
        <v>105.1</v>
      </c>
      <c r="G17" s="310">
        <v>129.6</v>
      </c>
      <c r="H17" s="310">
        <v>151.4</v>
      </c>
      <c r="I17" s="310">
        <v>88.7</v>
      </c>
      <c r="J17" s="310">
        <v>61.5</v>
      </c>
      <c r="K17" s="310">
        <v>61.1</v>
      </c>
      <c r="L17" s="310">
        <v>100</v>
      </c>
      <c r="M17" s="310">
        <v>82.2</v>
      </c>
      <c r="N17" s="310">
        <v>80</v>
      </c>
      <c r="O17" s="310">
        <v>90.9</v>
      </c>
      <c r="P17" s="310">
        <v>119.4</v>
      </c>
      <c r="Q17" s="310">
        <v>153.8</v>
      </c>
      <c r="R17" s="313">
        <v>74.3</v>
      </c>
    </row>
    <row r="18" spans="1:18" ht="17.25" customHeight="1">
      <c r="A18" s="162" t="s">
        <v>683</v>
      </c>
      <c r="B18" s="310">
        <v>98.6</v>
      </c>
      <c r="C18" s="310" t="s">
        <v>662</v>
      </c>
      <c r="D18" s="310">
        <v>170.8</v>
      </c>
      <c r="E18" s="310">
        <v>112.1</v>
      </c>
      <c r="F18" s="310">
        <v>97.4</v>
      </c>
      <c r="G18" s="310">
        <v>107.1</v>
      </c>
      <c r="H18" s="310">
        <v>154.1</v>
      </c>
      <c r="I18" s="310">
        <v>100</v>
      </c>
      <c r="J18" s="310">
        <v>53</v>
      </c>
      <c r="K18" s="310">
        <v>52.6</v>
      </c>
      <c r="L18" s="310">
        <v>70.3</v>
      </c>
      <c r="M18" s="310">
        <v>115.6</v>
      </c>
      <c r="N18" s="310">
        <v>102.2</v>
      </c>
      <c r="O18" s="310">
        <v>86.4</v>
      </c>
      <c r="P18" s="310">
        <v>109.7</v>
      </c>
      <c r="Q18" s="310">
        <v>209.2</v>
      </c>
      <c r="R18" s="313">
        <v>102.9</v>
      </c>
    </row>
    <row r="19" spans="1:18" ht="17.25" customHeight="1">
      <c r="A19" s="162" t="s">
        <v>758</v>
      </c>
      <c r="B19" s="310">
        <v>98.6</v>
      </c>
      <c r="C19" s="310" t="s">
        <v>662</v>
      </c>
      <c r="D19" s="310">
        <v>174</v>
      </c>
      <c r="E19" s="310">
        <v>100</v>
      </c>
      <c r="F19" s="310">
        <v>76.9</v>
      </c>
      <c r="G19" s="310">
        <v>151</v>
      </c>
      <c r="H19" s="310">
        <v>156.8</v>
      </c>
      <c r="I19" s="310">
        <v>103.2</v>
      </c>
      <c r="J19" s="310">
        <v>48.7</v>
      </c>
      <c r="K19" s="310">
        <v>21.1</v>
      </c>
      <c r="L19" s="310">
        <v>87.9</v>
      </c>
      <c r="M19" s="310">
        <v>77.8</v>
      </c>
      <c r="N19" s="310">
        <v>82.2</v>
      </c>
      <c r="O19" s="310">
        <v>56.8</v>
      </c>
      <c r="P19" s="310">
        <v>161.3</v>
      </c>
      <c r="Q19" s="310">
        <v>210.8</v>
      </c>
      <c r="R19" s="313">
        <v>80</v>
      </c>
    </row>
    <row r="20" spans="1:18" ht="17.25" customHeight="1">
      <c r="A20" s="162" t="s">
        <v>675</v>
      </c>
      <c r="B20" s="310">
        <v>98.6</v>
      </c>
      <c r="C20" s="310" t="s">
        <v>662</v>
      </c>
      <c r="D20" s="310">
        <v>219.8</v>
      </c>
      <c r="E20" s="310">
        <v>112.9</v>
      </c>
      <c r="F20" s="310">
        <v>102.6</v>
      </c>
      <c r="G20" s="310">
        <v>151</v>
      </c>
      <c r="H20" s="310">
        <v>154.7</v>
      </c>
      <c r="I20" s="310">
        <v>80.6</v>
      </c>
      <c r="J20" s="310">
        <v>47.9</v>
      </c>
      <c r="K20" s="310">
        <v>12.6</v>
      </c>
      <c r="L20" s="310">
        <v>103.3</v>
      </c>
      <c r="M20" s="310">
        <v>62.2</v>
      </c>
      <c r="N20" s="310">
        <v>71.1</v>
      </c>
      <c r="O20" s="310">
        <v>102.3</v>
      </c>
      <c r="P20" s="310">
        <v>151.6</v>
      </c>
      <c r="Q20" s="310">
        <v>130.8</v>
      </c>
      <c r="R20" s="313">
        <v>68.6</v>
      </c>
    </row>
    <row r="21" spans="1:18" ht="17.25" customHeight="1">
      <c r="A21" s="162" t="s">
        <v>681</v>
      </c>
      <c r="B21" s="310">
        <v>94.5</v>
      </c>
      <c r="C21" s="310" t="s">
        <v>662</v>
      </c>
      <c r="D21" s="310">
        <v>222.9</v>
      </c>
      <c r="E21" s="310">
        <v>101.5</v>
      </c>
      <c r="F21" s="310">
        <v>74.4</v>
      </c>
      <c r="G21" s="310">
        <v>212.2</v>
      </c>
      <c r="H21" s="310">
        <v>166.9</v>
      </c>
      <c r="I21" s="310">
        <v>75.8</v>
      </c>
      <c r="J21" s="310">
        <v>61.5</v>
      </c>
      <c r="K21" s="310">
        <v>13.7</v>
      </c>
      <c r="L21" s="310">
        <v>91.2</v>
      </c>
      <c r="M21" s="310">
        <v>84.4</v>
      </c>
      <c r="N21" s="310">
        <v>97.8</v>
      </c>
      <c r="O21" s="310">
        <v>40.9</v>
      </c>
      <c r="P21" s="310">
        <v>138.7</v>
      </c>
      <c r="Q21" s="310">
        <v>123.1</v>
      </c>
      <c r="R21" s="313">
        <v>78.6</v>
      </c>
    </row>
    <row r="22" spans="1:18" ht="17.25" customHeight="1">
      <c r="A22" s="162" t="s">
        <v>682</v>
      </c>
      <c r="B22" s="310">
        <v>98.6</v>
      </c>
      <c r="C22" s="310" t="s">
        <v>662</v>
      </c>
      <c r="D22" s="310">
        <v>207.3</v>
      </c>
      <c r="E22" s="310">
        <v>100</v>
      </c>
      <c r="F22" s="310">
        <v>96.6</v>
      </c>
      <c r="G22" s="310">
        <v>179.6</v>
      </c>
      <c r="H22" s="310">
        <v>178.4</v>
      </c>
      <c r="I22" s="310">
        <v>98.4</v>
      </c>
      <c r="J22" s="310">
        <v>65.8</v>
      </c>
      <c r="K22" s="310">
        <v>15.8</v>
      </c>
      <c r="L22" s="310">
        <v>82.4</v>
      </c>
      <c r="M22" s="310">
        <v>77.8</v>
      </c>
      <c r="N22" s="310">
        <v>82.2</v>
      </c>
      <c r="O22" s="310">
        <v>20.5</v>
      </c>
      <c r="P22" s="310">
        <v>167.7</v>
      </c>
      <c r="Q22" s="310">
        <v>140</v>
      </c>
      <c r="R22" s="313">
        <v>54.3</v>
      </c>
    </row>
    <row r="23" spans="1:18" ht="17.25" customHeight="1">
      <c r="A23" s="162" t="s">
        <v>759</v>
      </c>
      <c r="B23" s="310">
        <v>98.6</v>
      </c>
      <c r="C23" s="310" t="s">
        <v>662</v>
      </c>
      <c r="D23" s="310">
        <v>231.3</v>
      </c>
      <c r="E23" s="310">
        <v>82.6</v>
      </c>
      <c r="F23" s="310">
        <v>75.2</v>
      </c>
      <c r="G23" s="310">
        <v>177.6</v>
      </c>
      <c r="H23" s="310">
        <v>160.8</v>
      </c>
      <c r="I23" s="310">
        <v>103.2</v>
      </c>
      <c r="J23" s="310">
        <v>53</v>
      </c>
      <c r="K23" s="310">
        <v>23.2</v>
      </c>
      <c r="L23" s="310">
        <v>62.6</v>
      </c>
      <c r="M23" s="310">
        <v>77.8</v>
      </c>
      <c r="N23" s="310">
        <v>104.4</v>
      </c>
      <c r="O23" s="310">
        <v>97.7</v>
      </c>
      <c r="P23" s="310">
        <v>167.7</v>
      </c>
      <c r="Q23" s="310">
        <v>140</v>
      </c>
      <c r="R23" s="313">
        <v>67.1</v>
      </c>
    </row>
    <row r="24" spans="1:18" ht="17.25" customHeight="1">
      <c r="A24" s="162" t="s">
        <v>688</v>
      </c>
      <c r="B24" s="310">
        <v>94.5</v>
      </c>
      <c r="C24" s="310" t="s">
        <v>662</v>
      </c>
      <c r="D24" s="310">
        <v>206.3</v>
      </c>
      <c r="E24" s="310">
        <v>90.9</v>
      </c>
      <c r="F24" s="310">
        <v>83.8</v>
      </c>
      <c r="G24" s="310">
        <v>195.9</v>
      </c>
      <c r="H24" s="310">
        <v>183.8</v>
      </c>
      <c r="I24" s="310">
        <v>79</v>
      </c>
      <c r="J24" s="310">
        <v>52.1</v>
      </c>
      <c r="K24" s="310">
        <v>17.9</v>
      </c>
      <c r="L24" s="310">
        <v>69.2</v>
      </c>
      <c r="M24" s="310">
        <v>71.1</v>
      </c>
      <c r="N24" s="310">
        <v>106.7</v>
      </c>
      <c r="O24" s="310">
        <v>75</v>
      </c>
      <c r="P24" s="310">
        <v>154.8</v>
      </c>
      <c r="Q24" s="310">
        <v>132.3</v>
      </c>
      <c r="R24" s="313">
        <v>54.3</v>
      </c>
    </row>
    <row r="25" spans="1:18" ht="17.25" customHeight="1">
      <c r="A25" s="162" t="s">
        <v>676</v>
      </c>
      <c r="B25" s="310">
        <v>104.1</v>
      </c>
      <c r="C25" s="310" t="s">
        <v>662</v>
      </c>
      <c r="D25" s="310">
        <v>255.2</v>
      </c>
      <c r="E25" s="310">
        <v>95.5</v>
      </c>
      <c r="F25" s="310">
        <v>88</v>
      </c>
      <c r="G25" s="310">
        <v>101</v>
      </c>
      <c r="H25" s="310">
        <v>156.8</v>
      </c>
      <c r="I25" s="310">
        <v>111.3</v>
      </c>
      <c r="J25" s="310">
        <v>48.7</v>
      </c>
      <c r="K25" s="310">
        <v>20</v>
      </c>
      <c r="L25" s="310">
        <v>64.8</v>
      </c>
      <c r="M25" s="310">
        <v>82.2</v>
      </c>
      <c r="N25" s="310">
        <v>126.7</v>
      </c>
      <c r="O25" s="310">
        <v>127.3</v>
      </c>
      <c r="P25" s="310">
        <v>151.6</v>
      </c>
      <c r="Q25" s="310">
        <v>120</v>
      </c>
      <c r="R25" s="313">
        <v>77.1</v>
      </c>
    </row>
    <row r="26" spans="1:18" ht="17.25" customHeight="1">
      <c r="A26" s="162" t="s">
        <v>677</v>
      </c>
      <c r="B26" s="310">
        <v>100</v>
      </c>
      <c r="C26" s="310" t="s">
        <v>662</v>
      </c>
      <c r="D26" s="310">
        <v>250</v>
      </c>
      <c r="E26" s="310">
        <v>89.4</v>
      </c>
      <c r="F26" s="310">
        <v>84.6</v>
      </c>
      <c r="G26" s="310">
        <v>105.1</v>
      </c>
      <c r="H26" s="310">
        <v>181.1</v>
      </c>
      <c r="I26" s="310">
        <v>108.1</v>
      </c>
      <c r="J26" s="310">
        <v>41</v>
      </c>
      <c r="K26" s="310">
        <v>24.2</v>
      </c>
      <c r="L26" s="310">
        <v>70.3</v>
      </c>
      <c r="M26" s="310">
        <v>91.1</v>
      </c>
      <c r="N26" s="310">
        <v>131.1</v>
      </c>
      <c r="O26" s="310">
        <v>61.4</v>
      </c>
      <c r="P26" s="310">
        <v>148.4</v>
      </c>
      <c r="Q26" s="310">
        <v>101.5</v>
      </c>
      <c r="R26" s="313">
        <v>74.3</v>
      </c>
    </row>
    <row r="27" spans="1:18" ht="17.25" customHeight="1">
      <c r="A27" s="163" t="s">
        <v>678</v>
      </c>
      <c r="B27" s="314">
        <v>100</v>
      </c>
      <c r="C27" s="316" t="s">
        <v>662</v>
      </c>
      <c r="D27" s="314">
        <v>240.6</v>
      </c>
      <c r="E27" s="314">
        <v>87.9</v>
      </c>
      <c r="F27" s="314">
        <v>79.5</v>
      </c>
      <c r="G27" s="314">
        <v>106.1</v>
      </c>
      <c r="H27" s="314">
        <v>164.2</v>
      </c>
      <c r="I27" s="314">
        <v>104.8</v>
      </c>
      <c r="J27" s="314">
        <v>49.6</v>
      </c>
      <c r="K27" s="316">
        <v>22.1</v>
      </c>
      <c r="L27" s="316">
        <v>53.8</v>
      </c>
      <c r="M27" s="316">
        <v>71.1</v>
      </c>
      <c r="N27" s="316">
        <v>80</v>
      </c>
      <c r="O27" s="314">
        <v>120.5</v>
      </c>
      <c r="P27" s="314">
        <v>167.7</v>
      </c>
      <c r="Q27" s="314">
        <v>86.2</v>
      </c>
      <c r="R27" s="317">
        <v>51.4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762</v>
      </c>
      <c r="B39" s="310">
        <v>94.1</v>
      </c>
      <c r="C39" s="310" t="s">
        <v>662</v>
      </c>
      <c r="D39" s="310">
        <v>214.9</v>
      </c>
      <c r="E39" s="310">
        <v>101.3</v>
      </c>
      <c r="F39" s="310">
        <v>109.1</v>
      </c>
      <c r="G39" s="310">
        <v>48.5</v>
      </c>
      <c r="H39" s="310">
        <v>183.8</v>
      </c>
      <c r="I39" s="310">
        <v>103.3</v>
      </c>
      <c r="J39" s="310">
        <v>31.7</v>
      </c>
      <c r="K39" s="310">
        <v>25</v>
      </c>
      <c r="L39" s="310">
        <v>109.9</v>
      </c>
      <c r="M39" s="310">
        <v>116.3</v>
      </c>
      <c r="N39" s="310">
        <v>67.3</v>
      </c>
      <c r="O39" s="310">
        <v>64.3</v>
      </c>
      <c r="P39" s="310">
        <v>124.2</v>
      </c>
      <c r="Q39" s="310">
        <v>94.5</v>
      </c>
      <c r="R39" s="313">
        <v>75</v>
      </c>
    </row>
    <row r="40" spans="1:18" ht="17.25" customHeight="1">
      <c r="A40" s="162" t="s">
        <v>679</v>
      </c>
      <c r="B40" s="310">
        <v>98.8</v>
      </c>
      <c r="C40" s="310" t="s">
        <v>662</v>
      </c>
      <c r="D40" s="310">
        <v>258.8</v>
      </c>
      <c r="E40" s="310">
        <v>107.8</v>
      </c>
      <c r="F40" s="310">
        <v>130.3</v>
      </c>
      <c r="G40" s="310">
        <v>48.5</v>
      </c>
      <c r="H40" s="310">
        <v>166.9</v>
      </c>
      <c r="I40" s="310">
        <v>91.7</v>
      </c>
      <c r="J40" s="310">
        <v>33.9</v>
      </c>
      <c r="K40" s="310">
        <v>34.6</v>
      </c>
      <c r="L40" s="310">
        <v>169</v>
      </c>
      <c r="M40" s="310">
        <v>130.6</v>
      </c>
      <c r="N40" s="310">
        <v>83.7</v>
      </c>
      <c r="O40" s="310">
        <v>85.7</v>
      </c>
      <c r="P40" s="310">
        <v>130.3</v>
      </c>
      <c r="Q40" s="310">
        <v>102.3</v>
      </c>
      <c r="R40" s="313">
        <v>81.9</v>
      </c>
    </row>
    <row r="41" spans="1:18" ht="17.25" customHeight="1">
      <c r="A41" s="162" t="s">
        <v>680</v>
      </c>
      <c r="B41" s="310">
        <v>96.5</v>
      </c>
      <c r="C41" s="310" t="s">
        <v>662</v>
      </c>
      <c r="D41" s="310">
        <v>279.1</v>
      </c>
      <c r="E41" s="310">
        <v>105.2</v>
      </c>
      <c r="F41" s="310">
        <v>125</v>
      </c>
      <c r="G41" s="310">
        <v>47.7</v>
      </c>
      <c r="H41" s="310">
        <v>174.3</v>
      </c>
      <c r="I41" s="310">
        <v>81.7</v>
      </c>
      <c r="J41" s="310">
        <v>35.6</v>
      </c>
      <c r="K41" s="310">
        <v>30.8</v>
      </c>
      <c r="L41" s="310">
        <v>169</v>
      </c>
      <c r="M41" s="310">
        <v>122.4</v>
      </c>
      <c r="N41" s="310">
        <v>77.6</v>
      </c>
      <c r="O41" s="310">
        <v>80.4</v>
      </c>
      <c r="P41" s="310">
        <v>133.3</v>
      </c>
      <c r="Q41" s="310">
        <v>118</v>
      </c>
      <c r="R41" s="313">
        <v>59.7</v>
      </c>
    </row>
    <row r="42" spans="1:18" ht="17.25" customHeight="1">
      <c r="A42" s="162" t="s">
        <v>683</v>
      </c>
      <c r="B42" s="310">
        <v>100</v>
      </c>
      <c r="C42" s="310" t="s">
        <v>662</v>
      </c>
      <c r="D42" s="310">
        <v>260.1</v>
      </c>
      <c r="E42" s="310">
        <v>107.8</v>
      </c>
      <c r="F42" s="310">
        <v>115.9</v>
      </c>
      <c r="G42" s="310">
        <v>53.8</v>
      </c>
      <c r="H42" s="310">
        <v>177.9</v>
      </c>
      <c r="I42" s="310">
        <v>81.7</v>
      </c>
      <c r="J42" s="310">
        <v>28.3</v>
      </c>
      <c r="K42" s="310">
        <v>26.9</v>
      </c>
      <c r="L42" s="310">
        <v>102.8</v>
      </c>
      <c r="M42" s="310">
        <v>165.3</v>
      </c>
      <c r="N42" s="310">
        <v>98</v>
      </c>
      <c r="O42" s="310">
        <v>80.4</v>
      </c>
      <c r="P42" s="310">
        <v>124.2</v>
      </c>
      <c r="Q42" s="310">
        <v>163.3</v>
      </c>
      <c r="R42" s="313">
        <v>104.2</v>
      </c>
    </row>
    <row r="43" spans="1:18" ht="17.25" customHeight="1">
      <c r="A43" s="162" t="s">
        <v>758</v>
      </c>
      <c r="B43" s="310">
        <v>105.9</v>
      </c>
      <c r="C43" s="310" t="s">
        <v>662</v>
      </c>
      <c r="D43" s="310">
        <v>216.9</v>
      </c>
      <c r="E43" s="310">
        <v>92.2</v>
      </c>
      <c r="F43" s="310">
        <v>92.4</v>
      </c>
      <c r="G43" s="310" t="s">
        <v>32</v>
      </c>
      <c r="H43" s="310">
        <v>194.9</v>
      </c>
      <c r="I43" s="310">
        <v>148.3</v>
      </c>
      <c r="J43" s="310">
        <v>40</v>
      </c>
      <c r="K43" s="310" t="s">
        <v>32</v>
      </c>
      <c r="L43" s="310">
        <v>164.8</v>
      </c>
      <c r="M43" s="310">
        <v>110.2</v>
      </c>
      <c r="N43" s="310">
        <v>51</v>
      </c>
      <c r="O43" s="310">
        <v>35.7</v>
      </c>
      <c r="P43" s="310">
        <v>193.9</v>
      </c>
      <c r="Q43" s="310">
        <v>177.3</v>
      </c>
      <c r="R43" s="313">
        <v>84.7</v>
      </c>
    </row>
    <row r="44" spans="1:18" ht="17.25" customHeight="1">
      <c r="A44" s="162" t="s">
        <v>675</v>
      </c>
      <c r="B44" s="310">
        <v>103.5</v>
      </c>
      <c r="C44" s="310" t="s">
        <v>662</v>
      </c>
      <c r="D44" s="310">
        <v>262.2</v>
      </c>
      <c r="E44" s="310">
        <v>105.8</v>
      </c>
      <c r="F44" s="310">
        <v>90.9</v>
      </c>
      <c r="G44" s="310" t="s">
        <v>32</v>
      </c>
      <c r="H44" s="310">
        <v>183.8</v>
      </c>
      <c r="I44" s="310">
        <v>98.3</v>
      </c>
      <c r="J44" s="310">
        <v>35</v>
      </c>
      <c r="K44" s="310" t="s">
        <v>32</v>
      </c>
      <c r="L44" s="310">
        <v>173.2</v>
      </c>
      <c r="M44" s="310">
        <v>87.8</v>
      </c>
      <c r="N44" s="310">
        <v>40.8</v>
      </c>
      <c r="O44" s="310">
        <v>76.8</v>
      </c>
      <c r="P44" s="310">
        <v>178.8</v>
      </c>
      <c r="Q44" s="310">
        <v>107</v>
      </c>
      <c r="R44" s="313">
        <v>72.2</v>
      </c>
    </row>
    <row r="45" spans="1:18" ht="17.25" customHeight="1">
      <c r="A45" s="162" t="s">
        <v>681</v>
      </c>
      <c r="B45" s="310">
        <v>97.6</v>
      </c>
      <c r="C45" s="310" t="s">
        <v>662</v>
      </c>
      <c r="D45" s="310">
        <v>256.8</v>
      </c>
      <c r="E45" s="310">
        <v>97.4</v>
      </c>
      <c r="F45" s="310">
        <v>88.6</v>
      </c>
      <c r="G45" s="310" t="s">
        <v>32</v>
      </c>
      <c r="H45" s="310">
        <v>205.9</v>
      </c>
      <c r="I45" s="310">
        <v>88.3</v>
      </c>
      <c r="J45" s="310">
        <v>51.1</v>
      </c>
      <c r="K45" s="310" t="s">
        <v>32</v>
      </c>
      <c r="L45" s="310">
        <v>163.4</v>
      </c>
      <c r="M45" s="310">
        <v>112.2</v>
      </c>
      <c r="N45" s="310">
        <v>67.3</v>
      </c>
      <c r="O45" s="310">
        <v>12.5</v>
      </c>
      <c r="P45" s="310">
        <v>160.6</v>
      </c>
      <c r="Q45" s="310">
        <v>89.1</v>
      </c>
      <c r="R45" s="313">
        <v>88.9</v>
      </c>
    </row>
    <row r="46" spans="1:18" ht="17.25" customHeight="1">
      <c r="A46" s="162" t="s">
        <v>682</v>
      </c>
      <c r="B46" s="310">
        <v>103.5</v>
      </c>
      <c r="C46" s="310" t="s">
        <v>662</v>
      </c>
      <c r="D46" s="310">
        <v>244.6</v>
      </c>
      <c r="E46" s="310">
        <v>91.6</v>
      </c>
      <c r="F46" s="310">
        <v>115.9</v>
      </c>
      <c r="G46" s="310" t="s">
        <v>32</v>
      </c>
      <c r="H46" s="310">
        <v>205.9</v>
      </c>
      <c r="I46" s="310">
        <v>133.3</v>
      </c>
      <c r="J46" s="310">
        <v>59.4</v>
      </c>
      <c r="K46" s="310" t="s">
        <v>32</v>
      </c>
      <c r="L46" s="310">
        <v>129.6</v>
      </c>
      <c r="M46" s="310">
        <v>128.6</v>
      </c>
      <c r="N46" s="310">
        <v>49</v>
      </c>
      <c r="O46" s="310">
        <v>10.7</v>
      </c>
      <c r="P46" s="310">
        <v>197</v>
      </c>
      <c r="Q46" s="310">
        <v>110.2</v>
      </c>
      <c r="R46" s="313">
        <v>61.1</v>
      </c>
    </row>
    <row r="47" spans="1:18" ht="17.25" customHeight="1">
      <c r="A47" s="162" t="s">
        <v>759</v>
      </c>
      <c r="B47" s="310">
        <v>108.2</v>
      </c>
      <c r="C47" s="310" t="s">
        <v>662</v>
      </c>
      <c r="D47" s="310">
        <v>248.6</v>
      </c>
      <c r="E47" s="310">
        <v>83.8</v>
      </c>
      <c r="F47" s="310">
        <v>87.9</v>
      </c>
      <c r="G47" s="310" t="s">
        <v>32</v>
      </c>
      <c r="H47" s="310">
        <v>215.4</v>
      </c>
      <c r="I47" s="310">
        <v>145</v>
      </c>
      <c r="J47" s="310">
        <v>50</v>
      </c>
      <c r="K47" s="310" t="s">
        <v>32</v>
      </c>
      <c r="L47" s="310">
        <v>108.5</v>
      </c>
      <c r="M47" s="310">
        <v>116.3</v>
      </c>
      <c r="N47" s="310">
        <v>61.2</v>
      </c>
      <c r="O47" s="310">
        <v>71.4</v>
      </c>
      <c r="P47" s="310">
        <v>206.1</v>
      </c>
      <c r="Q47" s="310">
        <v>114.8</v>
      </c>
      <c r="R47" s="313">
        <v>77.8</v>
      </c>
    </row>
    <row r="48" spans="1:18" ht="17.25" customHeight="1">
      <c r="A48" s="162" t="s">
        <v>688</v>
      </c>
      <c r="B48" s="310">
        <v>101.2</v>
      </c>
      <c r="C48" s="310" t="s">
        <v>662</v>
      </c>
      <c r="D48" s="310">
        <v>270.9</v>
      </c>
      <c r="E48" s="310">
        <v>95.5</v>
      </c>
      <c r="F48" s="310">
        <v>96.2</v>
      </c>
      <c r="G48" s="310" t="s">
        <v>32</v>
      </c>
      <c r="H48" s="310">
        <v>224.3</v>
      </c>
      <c r="I48" s="310">
        <v>75</v>
      </c>
      <c r="J48" s="310">
        <v>39.4</v>
      </c>
      <c r="K48" s="310" t="s">
        <v>32</v>
      </c>
      <c r="L48" s="310">
        <v>121.1</v>
      </c>
      <c r="M48" s="310">
        <v>100</v>
      </c>
      <c r="N48" s="310">
        <v>69.4</v>
      </c>
      <c r="O48" s="310">
        <v>62.5</v>
      </c>
      <c r="P48" s="310">
        <v>184.8</v>
      </c>
      <c r="Q48" s="310">
        <v>110.9</v>
      </c>
      <c r="R48" s="313">
        <v>52.8</v>
      </c>
    </row>
    <row r="49" spans="1:18" ht="17.25" customHeight="1">
      <c r="A49" s="162" t="s">
        <v>676</v>
      </c>
      <c r="B49" s="310">
        <v>104.7</v>
      </c>
      <c r="C49" s="310" t="s">
        <v>662</v>
      </c>
      <c r="D49" s="310">
        <v>245.9</v>
      </c>
      <c r="E49" s="310">
        <v>97.4</v>
      </c>
      <c r="F49" s="310">
        <v>91.7</v>
      </c>
      <c r="G49" s="310" t="s">
        <v>32</v>
      </c>
      <c r="H49" s="310">
        <v>222.1</v>
      </c>
      <c r="I49" s="310">
        <v>95</v>
      </c>
      <c r="J49" s="310">
        <v>42.8</v>
      </c>
      <c r="K49" s="310" t="s">
        <v>32</v>
      </c>
      <c r="L49" s="310">
        <v>112.7</v>
      </c>
      <c r="M49" s="310">
        <v>112.2</v>
      </c>
      <c r="N49" s="310">
        <v>79.6</v>
      </c>
      <c r="O49" s="310">
        <v>64.3</v>
      </c>
      <c r="P49" s="310">
        <v>181.8</v>
      </c>
      <c r="Q49" s="310">
        <v>97.7</v>
      </c>
      <c r="R49" s="313">
        <v>90.3</v>
      </c>
    </row>
    <row r="50" spans="1:18" ht="17.25" customHeight="1">
      <c r="A50" s="162" t="s">
        <v>677</v>
      </c>
      <c r="B50" s="310">
        <v>102.4</v>
      </c>
      <c r="C50" s="310" t="s">
        <v>662</v>
      </c>
      <c r="D50" s="310">
        <v>204.1</v>
      </c>
      <c r="E50" s="310">
        <v>89.6</v>
      </c>
      <c r="F50" s="310">
        <v>91.7</v>
      </c>
      <c r="G50" s="310" t="s">
        <v>32</v>
      </c>
      <c r="H50" s="310">
        <v>222.8</v>
      </c>
      <c r="I50" s="310">
        <v>96.7</v>
      </c>
      <c r="J50" s="310">
        <v>33.3</v>
      </c>
      <c r="K50" s="310" t="s">
        <v>32</v>
      </c>
      <c r="L50" s="310">
        <v>228.2</v>
      </c>
      <c r="M50" s="310">
        <v>136.7</v>
      </c>
      <c r="N50" s="310">
        <v>89.8</v>
      </c>
      <c r="O50" s="310">
        <v>55.4</v>
      </c>
      <c r="P50" s="310">
        <v>178.8</v>
      </c>
      <c r="Q50" s="310">
        <v>83.6</v>
      </c>
      <c r="R50" s="313">
        <v>88.9</v>
      </c>
    </row>
    <row r="51" spans="1:18" ht="17.25" customHeight="1">
      <c r="A51" s="163" t="s">
        <v>678</v>
      </c>
      <c r="B51" s="314">
        <v>98.8</v>
      </c>
      <c r="C51" s="316" t="s">
        <v>662</v>
      </c>
      <c r="D51" s="314">
        <v>227.7</v>
      </c>
      <c r="E51" s="314">
        <v>90.3</v>
      </c>
      <c r="F51" s="314">
        <v>81.1</v>
      </c>
      <c r="G51" s="314" t="s">
        <v>32</v>
      </c>
      <c r="H51" s="314">
        <v>227.9</v>
      </c>
      <c r="I51" s="314">
        <v>86.7</v>
      </c>
      <c r="J51" s="314">
        <v>40</v>
      </c>
      <c r="K51" s="316" t="s">
        <v>32</v>
      </c>
      <c r="L51" s="314">
        <v>188.7</v>
      </c>
      <c r="M51" s="316">
        <v>89.8</v>
      </c>
      <c r="N51" s="316">
        <v>61.2</v>
      </c>
      <c r="O51" s="314">
        <v>37.5</v>
      </c>
      <c r="P51" s="314">
        <v>193.9</v>
      </c>
      <c r="Q51" s="314">
        <v>65.6</v>
      </c>
      <c r="R51" s="317">
        <v>54.2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715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749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762</v>
      </c>
      <c r="B15" s="310">
        <v>100</v>
      </c>
      <c r="C15" s="310" t="s">
        <v>661</v>
      </c>
      <c r="D15" s="310">
        <v>96.1</v>
      </c>
      <c r="E15" s="310">
        <v>84.8</v>
      </c>
      <c r="F15" s="310">
        <v>71.4</v>
      </c>
      <c r="G15" s="310">
        <v>171.8</v>
      </c>
      <c r="H15" s="310">
        <v>98.7</v>
      </c>
      <c r="I15" s="310">
        <v>93.9</v>
      </c>
      <c r="J15" s="310">
        <v>99.6</v>
      </c>
      <c r="K15" s="310">
        <v>106.5</v>
      </c>
      <c r="L15" s="310">
        <v>107.3</v>
      </c>
      <c r="M15" s="310">
        <v>108.8</v>
      </c>
      <c r="N15" s="310">
        <v>98.3</v>
      </c>
      <c r="O15" s="310">
        <v>102.9</v>
      </c>
      <c r="P15" s="310">
        <v>109.6</v>
      </c>
      <c r="Q15" s="310">
        <v>99.6</v>
      </c>
      <c r="R15" s="313">
        <v>105.2</v>
      </c>
    </row>
    <row r="16" spans="1:18" ht="17.25" customHeight="1">
      <c r="A16" s="162" t="s">
        <v>679</v>
      </c>
      <c r="B16" s="310">
        <v>100.4</v>
      </c>
      <c r="C16" s="310" t="s">
        <v>661</v>
      </c>
      <c r="D16" s="310">
        <v>95.5</v>
      </c>
      <c r="E16" s="310">
        <v>86.9</v>
      </c>
      <c r="F16" s="310">
        <v>95.4</v>
      </c>
      <c r="G16" s="310">
        <v>169.1</v>
      </c>
      <c r="H16" s="310">
        <v>98.9</v>
      </c>
      <c r="I16" s="310">
        <v>93.7</v>
      </c>
      <c r="J16" s="310">
        <v>99</v>
      </c>
      <c r="K16" s="310">
        <v>105.6</v>
      </c>
      <c r="L16" s="310">
        <v>108.6</v>
      </c>
      <c r="M16" s="310">
        <v>109.9</v>
      </c>
      <c r="N16" s="310">
        <v>96.9</v>
      </c>
      <c r="O16" s="310">
        <v>102.4</v>
      </c>
      <c r="P16" s="310">
        <v>109.5</v>
      </c>
      <c r="Q16" s="310">
        <v>100.3</v>
      </c>
      <c r="R16" s="313">
        <v>106</v>
      </c>
    </row>
    <row r="17" spans="1:18" ht="17.25" customHeight="1">
      <c r="A17" s="162" t="s">
        <v>680</v>
      </c>
      <c r="B17" s="310">
        <v>100.6</v>
      </c>
      <c r="C17" s="310" t="s">
        <v>661</v>
      </c>
      <c r="D17" s="310">
        <v>96.2</v>
      </c>
      <c r="E17" s="310">
        <v>85.5</v>
      </c>
      <c r="F17" s="310">
        <v>95.4</v>
      </c>
      <c r="G17" s="310">
        <v>167.8</v>
      </c>
      <c r="H17" s="310">
        <v>97.5</v>
      </c>
      <c r="I17" s="310">
        <v>93.6</v>
      </c>
      <c r="J17" s="310">
        <v>98.7</v>
      </c>
      <c r="K17" s="310">
        <v>106.5</v>
      </c>
      <c r="L17" s="310">
        <v>109.9</v>
      </c>
      <c r="M17" s="310">
        <v>110.8</v>
      </c>
      <c r="N17" s="310">
        <v>98.9</v>
      </c>
      <c r="O17" s="310">
        <v>102.8</v>
      </c>
      <c r="P17" s="310">
        <v>110.1</v>
      </c>
      <c r="Q17" s="310">
        <v>100.4</v>
      </c>
      <c r="R17" s="313">
        <v>106.3</v>
      </c>
    </row>
    <row r="18" spans="1:18" ht="17.25" customHeight="1">
      <c r="A18" s="162" t="s">
        <v>683</v>
      </c>
      <c r="B18" s="310">
        <v>100.9</v>
      </c>
      <c r="C18" s="310" t="s">
        <v>661</v>
      </c>
      <c r="D18" s="310">
        <v>95.3</v>
      </c>
      <c r="E18" s="310">
        <v>87.2</v>
      </c>
      <c r="F18" s="310">
        <v>94.8</v>
      </c>
      <c r="G18" s="310">
        <v>169</v>
      </c>
      <c r="H18" s="310">
        <v>97.1</v>
      </c>
      <c r="I18" s="310">
        <v>92.7</v>
      </c>
      <c r="J18" s="310">
        <v>98.8</v>
      </c>
      <c r="K18" s="310">
        <v>106.3</v>
      </c>
      <c r="L18" s="310">
        <v>112.8</v>
      </c>
      <c r="M18" s="310">
        <v>113.5</v>
      </c>
      <c r="N18" s="310">
        <v>98.4</v>
      </c>
      <c r="O18" s="310">
        <v>102</v>
      </c>
      <c r="P18" s="310">
        <v>110.4</v>
      </c>
      <c r="Q18" s="310">
        <v>100.1</v>
      </c>
      <c r="R18" s="313">
        <v>107</v>
      </c>
    </row>
    <row r="19" spans="1:18" ht="17.25" customHeight="1">
      <c r="A19" s="162" t="s">
        <v>758</v>
      </c>
      <c r="B19" s="310">
        <v>101.4</v>
      </c>
      <c r="C19" s="310" t="s">
        <v>661</v>
      </c>
      <c r="D19" s="310">
        <v>96.1</v>
      </c>
      <c r="E19" s="310">
        <v>93.8</v>
      </c>
      <c r="F19" s="310">
        <v>93.8</v>
      </c>
      <c r="G19" s="310">
        <v>180.9</v>
      </c>
      <c r="H19" s="310">
        <v>96.5</v>
      </c>
      <c r="I19" s="310">
        <v>92.1</v>
      </c>
      <c r="J19" s="310">
        <v>98.2</v>
      </c>
      <c r="K19" s="310">
        <v>105.6</v>
      </c>
      <c r="L19" s="310">
        <v>113.2</v>
      </c>
      <c r="M19" s="310">
        <v>109.6</v>
      </c>
      <c r="N19" s="310">
        <v>99.8</v>
      </c>
      <c r="O19" s="310">
        <v>102.2</v>
      </c>
      <c r="P19" s="310">
        <v>110.2</v>
      </c>
      <c r="Q19" s="310">
        <v>98.4</v>
      </c>
      <c r="R19" s="313">
        <v>106.8</v>
      </c>
    </row>
    <row r="20" spans="1:18" ht="17.25" customHeight="1">
      <c r="A20" s="162" t="s">
        <v>675</v>
      </c>
      <c r="B20" s="310">
        <v>101.1</v>
      </c>
      <c r="C20" s="310" t="s">
        <v>661</v>
      </c>
      <c r="D20" s="310">
        <v>95.4</v>
      </c>
      <c r="E20" s="310">
        <v>90.4</v>
      </c>
      <c r="F20" s="310">
        <v>69.5</v>
      </c>
      <c r="G20" s="310">
        <v>181</v>
      </c>
      <c r="H20" s="310">
        <v>96.8</v>
      </c>
      <c r="I20" s="310">
        <v>93</v>
      </c>
      <c r="J20" s="310">
        <v>98.1</v>
      </c>
      <c r="K20" s="310">
        <v>111.9</v>
      </c>
      <c r="L20" s="310">
        <v>114.2</v>
      </c>
      <c r="M20" s="310">
        <v>111.3</v>
      </c>
      <c r="N20" s="310">
        <v>97.5</v>
      </c>
      <c r="O20" s="310">
        <v>102.4</v>
      </c>
      <c r="P20" s="310">
        <v>110.4</v>
      </c>
      <c r="Q20" s="310">
        <v>98.5</v>
      </c>
      <c r="R20" s="313">
        <v>106</v>
      </c>
    </row>
    <row r="21" spans="1:18" ht="17.25" customHeight="1">
      <c r="A21" s="162" t="s">
        <v>681</v>
      </c>
      <c r="B21" s="310">
        <v>99.6</v>
      </c>
      <c r="C21" s="310" t="s">
        <v>661</v>
      </c>
      <c r="D21" s="310">
        <v>93.5</v>
      </c>
      <c r="E21" s="310">
        <v>86.8</v>
      </c>
      <c r="F21" s="310">
        <v>93.9</v>
      </c>
      <c r="G21" s="310">
        <v>184.9</v>
      </c>
      <c r="H21" s="310">
        <v>96.1</v>
      </c>
      <c r="I21" s="310">
        <v>90.9</v>
      </c>
      <c r="J21" s="310">
        <v>97.6</v>
      </c>
      <c r="K21" s="310">
        <v>106.9</v>
      </c>
      <c r="L21" s="310">
        <v>112.7</v>
      </c>
      <c r="M21" s="310">
        <v>109.2</v>
      </c>
      <c r="N21" s="310">
        <v>93.8</v>
      </c>
      <c r="O21" s="310">
        <v>99.1</v>
      </c>
      <c r="P21" s="310">
        <v>110.5</v>
      </c>
      <c r="Q21" s="310">
        <v>97.9</v>
      </c>
      <c r="R21" s="313">
        <v>106.5</v>
      </c>
    </row>
    <row r="22" spans="1:18" ht="17.25" customHeight="1">
      <c r="A22" s="162" t="s">
        <v>682</v>
      </c>
      <c r="B22" s="310">
        <v>101.3</v>
      </c>
      <c r="C22" s="310" t="s">
        <v>661</v>
      </c>
      <c r="D22" s="310">
        <v>94.6</v>
      </c>
      <c r="E22" s="310">
        <v>92.6</v>
      </c>
      <c r="F22" s="310">
        <v>91.4</v>
      </c>
      <c r="G22" s="310">
        <v>193</v>
      </c>
      <c r="H22" s="310">
        <v>97.7</v>
      </c>
      <c r="I22" s="310">
        <v>90.8</v>
      </c>
      <c r="J22" s="310">
        <v>102.9</v>
      </c>
      <c r="K22" s="310">
        <v>108.8</v>
      </c>
      <c r="L22" s="310">
        <v>112.3</v>
      </c>
      <c r="M22" s="310">
        <v>108.8</v>
      </c>
      <c r="N22" s="310">
        <v>91.7</v>
      </c>
      <c r="O22" s="310">
        <v>101.5</v>
      </c>
      <c r="P22" s="310">
        <v>112</v>
      </c>
      <c r="Q22" s="310">
        <v>101.5</v>
      </c>
      <c r="R22" s="313">
        <v>107.4</v>
      </c>
    </row>
    <row r="23" spans="1:18" ht="17.25" customHeight="1">
      <c r="A23" s="162" t="s">
        <v>759</v>
      </c>
      <c r="B23" s="310">
        <v>101.4</v>
      </c>
      <c r="C23" s="310" t="s">
        <v>661</v>
      </c>
      <c r="D23" s="310">
        <v>95.2</v>
      </c>
      <c r="E23" s="310">
        <v>94</v>
      </c>
      <c r="F23" s="310">
        <v>88.6</v>
      </c>
      <c r="G23" s="310">
        <v>196.7</v>
      </c>
      <c r="H23" s="310">
        <v>96.6</v>
      </c>
      <c r="I23" s="310">
        <v>91.4</v>
      </c>
      <c r="J23" s="310">
        <v>102.9</v>
      </c>
      <c r="K23" s="310">
        <v>108.7</v>
      </c>
      <c r="L23" s="310">
        <v>111.8</v>
      </c>
      <c r="M23" s="310">
        <v>105.6</v>
      </c>
      <c r="N23" s="310">
        <v>93</v>
      </c>
      <c r="O23" s="310">
        <v>101</v>
      </c>
      <c r="P23" s="310">
        <v>112.3</v>
      </c>
      <c r="Q23" s="310">
        <v>101.4</v>
      </c>
      <c r="R23" s="313">
        <v>107.8</v>
      </c>
    </row>
    <row r="24" spans="1:18" ht="17.25" customHeight="1">
      <c r="A24" s="162" t="s">
        <v>688</v>
      </c>
      <c r="B24" s="310">
        <v>101.6</v>
      </c>
      <c r="C24" s="310" t="s">
        <v>661</v>
      </c>
      <c r="D24" s="310">
        <v>95.9</v>
      </c>
      <c r="E24" s="310">
        <v>92.5</v>
      </c>
      <c r="F24" s="310">
        <v>88.2</v>
      </c>
      <c r="G24" s="310">
        <v>193.9</v>
      </c>
      <c r="H24" s="310">
        <v>97.2</v>
      </c>
      <c r="I24" s="310">
        <v>91.7</v>
      </c>
      <c r="J24" s="310">
        <v>101.8</v>
      </c>
      <c r="K24" s="310">
        <v>110.6</v>
      </c>
      <c r="L24" s="310">
        <v>111.5</v>
      </c>
      <c r="M24" s="310">
        <v>107.3</v>
      </c>
      <c r="N24" s="310">
        <v>92.6</v>
      </c>
      <c r="O24" s="310">
        <v>102.1</v>
      </c>
      <c r="P24" s="310">
        <v>112.5</v>
      </c>
      <c r="Q24" s="310">
        <v>101.2</v>
      </c>
      <c r="R24" s="313">
        <v>108.4</v>
      </c>
    </row>
    <row r="25" spans="1:18" ht="17.25" customHeight="1">
      <c r="A25" s="162" t="s">
        <v>676</v>
      </c>
      <c r="B25" s="310">
        <v>101.6</v>
      </c>
      <c r="C25" s="310" t="s">
        <v>661</v>
      </c>
      <c r="D25" s="310">
        <v>97.4</v>
      </c>
      <c r="E25" s="310">
        <v>93.4</v>
      </c>
      <c r="F25" s="310">
        <v>86.6</v>
      </c>
      <c r="G25" s="310">
        <v>193.8</v>
      </c>
      <c r="H25" s="310">
        <v>97.4</v>
      </c>
      <c r="I25" s="310">
        <v>92.1</v>
      </c>
      <c r="J25" s="310">
        <v>103.9</v>
      </c>
      <c r="K25" s="310">
        <v>117.6</v>
      </c>
      <c r="L25" s="310">
        <v>108.6</v>
      </c>
      <c r="M25" s="310">
        <v>107</v>
      </c>
      <c r="N25" s="310">
        <v>92.8</v>
      </c>
      <c r="O25" s="310">
        <v>101.3</v>
      </c>
      <c r="P25" s="310">
        <v>112</v>
      </c>
      <c r="Q25" s="310">
        <v>100.2</v>
      </c>
      <c r="R25" s="313">
        <v>105.6</v>
      </c>
    </row>
    <row r="26" spans="1:18" ht="17.25" customHeight="1">
      <c r="A26" s="162" t="s">
        <v>677</v>
      </c>
      <c r="B26" s="310">
        <v>100.7</v>
      </c>
      <c r="C26" s="310" t="s">
        <v>661</v>
      </c>
      <c r="D26" s="310">
        <v>97.6</v>
      </c>
      <c r="E26" s="310">
        <v>92.1</v>
      </c>
      <c r="F26" s="310">
        <v>87.9</v>
      </c>
      <c r="G26" s="310">
        <v>193.5</v>
      </c>
      <c r="H26" s="310">
        <v>97.6</v>
      </c>
      <c r="I26" s="310">
        <v>92.4</v>
      </c>
      <c r="J26" s="310">
        <v>103.5</v>
      </c>
      <c r="K26" s="310">
        <v>119.2</v>
      </c>
      <c r="L26" s="310">
        <v>95.6</v>
      </c>
      <c r="M26" s="310">
        <v>107.9</v>
      </c>
      <c r="N26" s="310">
        <v>92.5</v>
      </c>
      <c r="O26" s="310">
        <v>97.6</v>
      </c>
      <c r="P26" s="310">
        <v>110.6</v>
      </c>
      <c r="Q26" s="310">
        <v>100</v>
      </c>
      <c r="R26" s="313">
        <v>106.3</v>
      </c>
    </row>
    <row r="27" spans="1:19" ht="17.25" customHeight="1">
      <c r="A27" s="163" t="s">
        <v>678</v>
      </c>
      <c r="B27" s="314">
        <v>101.1</v>
      </c>
      <c r="C27" s="316" t="s">
        <v>661</v>
      </c>
      <c r="D27" s="314">
        <v>97.5</v>
      </c>
      <c r="E27" s="314">
        <v>90.7</v>
      </c>
      <c r="F27" s="314">
        <v>88</v>
      </c>
      <c r="G27" s="314">
        <v>191.8</v>
      </c>
      <c r="H27" s="314">
        <v>97.9</v>
      </c>
      <c r="I27" s="314">
        <v>92.3</v>
      </c>
      <c r="J27" s="314">
        <v>102.5</v>
      </c>
      <c r="K27" s="316">
        <v>119.2</v>
      </c>
      <c r="L27" s="316">
        <v>97</v>
      </c>
      <c r="M27" s="316">
        <v>110.2</v>
      </c>
      <c r="N27" s="316">
        <v>92.1</v>
      </c>
      <c r="O27" s="314">
        <v>101.9</v>
      </c>
      <c r="P27" s="314">
        <v>111.1</v>
      </c>
      <c r="Q27" s="314">
        <v>100.1</v>
      </c>
      <c r="R27" s="317">
        <v>105.7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762</v>
      </c>
      <c r="B39" s="310">
        <v>100</v>
      </c>
      <c r="C39" s="310" t="s">
        <v>661</v>
      </c>
      <c r="D39" s="310">
        <v>91.8</v>
      </c>
      <c r="E39" s="310">
        <v>89.8</v>
      </c>
      <c r="F39" s="310">
        <v>82</v>
      </c>
      <c r="G39" s="310">
        <v>182.1</v>
      </c>
      <c r="H39" s="310">
        <v>97.8</v>
      </c>
      <c r="I39" s="310">
        <v>95.1</v>
      </c>
      <c r="J39" s="310">
        <v>102.1</v>
      </c>
      <c r="K39" s="310">
        <v>82.8</v>
      </c>
      <c r="L39" s="310">
        <v>107.2</v>
      </c>
      <c r="M39" s="310">
        <v>95.7</v>
      </c>
      <c r="N39" s="310">
        <v>90.2</v>
      </c>
      <c r="O39" s="310">
        <v>98.6</v>
      </c>
      <c r="P39" s="310">
        <v>111.7</v>
      </c>
      <c r="Q39" s="310">
        <v>96.1</v>
      </c>
      <c r="R39" s="313">
        <v>109.3</v>
      </c>
    </row>
    <row r="40" spans="1:18" ht="17.25" customHeight="1">
      <c r="A40" s="162" t="s">
        <v>679</v>
      </c>
      <c r="B40" s="310">
        <v>100.7</v>
      </c>
      <c r="C40" s="310" t="s">
        <v>661</v>
      </c>
      <c r="D40" s="310">
        <v>90.6</v>
      </c>
      <c r="E40" s="310">
        <v>93.1</v>
      </c>
      <c r="F40" s="310">
        <v>81.4</v>
      </c>
      <c r="G40" s="310">
        <v>181.2</v>
      </c>
      <c r="H40" s="310">
        <v>98</v>
      </c>
      <c r="I40" s="310">
        <v>94.7</v>
      </c>
      <c r="J40" s="310">
        <v>100</v>
      </c>
      <c r="K40" s="310">
        <v>82.8</v>
      </c>
      <c r="L40" s="310">
        <v>108.4</v>
      </c>
      <c r="M40" s="310">
        <v>95.4</v>
      </c>
      <c r="N40" s="310">
        <v>91.2</v>
      </c>
      <c r="O40" s="310">
        <v>98.7</v>
      </c>
      <c r="P40" s="310">
        <v>112.3</v>
      </c>
      <c r="Q40" s="310">
        <v>97.2</v>
      </c>
      <c r="R40" s="313">
        <v>110.3</v>
      </c>
    </row>
    <row r="41" spans="1:18" ht="17.25" customHeight="1">
      <c r="A41" s="162" t="s">
        <v>680</v>
      </c>
      <c r="B41" s="310">
        <v>100.8</v>
      </c>
      <c r="C41" s="310" t="s">
        <v>661</v>
      </c>
      <c r="D41" s="310">
        <v>90.5</v>
      </c>
      <c r="E41" s="310">
        <v>91.1</v>
      </c>
      <c r="F41" s="310">
        <v>81.4</v>
      </c>
      <c r="G41" s="310">
        <v>181.2</v>
      </c>
      <c r="H41" s="310">
        <v>98.1</v>
      </c>
      <c r="I41" s="310">
        <v>95.3</v>
      </c>
      <c r="J41" s="310">
        <v>99.8</v>
      </c>
      <c r="K41" s="310">
        <v>82.8</v>
      </c>
      <c r="L41" s="310">
        <v>110.2</v>
      </c>
      <c r="M41" s="310">
        <v>96.6</v>
      </c>
      <c r="N41" s="310">
        <v>92.8</v>
      </c>
      <c r="O41" s="310">
        <v>98.7</v>
      </c>
      <c r="P41" s="310">
        <v>112.9</v>
      </c>
      <c r="Q41" s="310">
        <v>97.4</v>
      </c>
      <c r="R41" s="313">
        <v>109.9</v>
      </c>
    </row>
    <row r="42" spans="1:18" ht="17.25" customHeight="1">
      <c r="A42" s="162" t="s">
        <v>683</v>
      </c>
      <c r="B42" s="310">
        <v>101.4</v>
      </c>
      <c r="C42" s="310" t="s">
        <v>661</v>
      </c>
      <c r="D42" s="310">
        <v>89.4</v>
      </c>
      <c r="E42" s="310">
        <v>93.1</v>
      </c>
      <c r="F42" s="310">
        <v>80.7</v>
      </c>
      <c r="G42" s="310">
        <v>181.2</v>
      </c>
      <c r="H42" s="310">
        <v>97.6</v>
      </c>
      <c r="I42" s="310">
        <v>94.1</v>
      </c>
      <c r="J42" s="310">
        <v>99.8</v>
      </c>
      <c r="K42" s="310">
        <v>82.3</v>
      </c>
      <c r="L42" s="310">
        <v>109.3</v>
      </c>
      <c r="M42" s="310">
        <v>103.1</v>
      </c>
      <c r="N42" s="310">
        <v>92.7</v>
      </c>
      <c r="O42" s="310">
        <v>98.2</v>
      </c>
      <c r="P42" s="310">
        <v>113.4</v>
      </c>
      <c r="Q42" s="310">
        <v>97</v>
      </c>
      <c r="R42" s="313">
        <v>110.9</v>
      </c>
    </row>
    <row r="43" spans="1:18" ht="17.25" customHeight="1">
      <c r="A43" s="162" t="s">
        <v>758</v>
      </c>
      <c r="B43" s="310">
        <v>100.5</v>
      </c>
      <c r="C43" s="310" t="s">
        <v>661</v>
      </c>
      <c r="D43" s="310">
        <v>89.4</v>
      </c>
      <c r="E43" s="310">
        <v>95</v>
      </c>
      <c r="F43" s="310">
        <v>79.6</v>
      </c>
      <c r="G43" s="310" t="s">
        <v>32</v>
      </c>
      <c r="H43" s="310">
        <v>96.9</v>
      </c>
      <c r="I43" s="310">
        <v>91.1</v>
      </c>
      <c r="J43" s="310">
        <v>98.6</v>
      </c>
      <c r="K43" s="310" t="s">
        <v>32</v>
      </c>
      <c r="L43" s="310">
        <v>110.3</v>
      </c>
      <c r="M43" s="310">
        <v>94.6</v>
      </c>
      <c r="N43" s="310">
        <v>92.3</v>
      </c>
      <c r="O43" s="310">
        <v>98.8</v>
      </c>
      <c r="P43" s="310">
        <v>112.3</v>
      </c>
      <c r="Q43" s="310">
        <v>96.3</v>
      </c>
      <c r="R43" s="313">
        <v>110.6</v>
      </c>
    </row>
    <row r="44" spans="1:18" ht="17.25" customHeight="1">
      <c r="A44" s="162" t="s">
        <v>675</v>
      </c>
      <c r="B44" s="310">
        <v>99.7</v>
      </c>
      <c r="C44" s="310" t="s">
        <v>661</v>
      </c>
      <c r="D44" s="310">
        <v>88.8</v>
      </c>
      <c r="E44" s="310">
        <v>88.9</v>
      </c>
      <c r="F44" s="310">
        <v>79.7</v>
      </c>
      <c r="G44" s="310" t="s">
        <v>32</v>
      </c>
      <c r="H44" s="310">
        <v>97.7</v>
      </c>
      <c r="I44" s="310">
        <v>92.5</v>
      </c>
      <c r="J44" s="310">
        <v>99.1</v>
      </c>
      <c r="K44" s="310" t="s">
        <v>32</v>
      </c>
      <c r="L44" s="310">
        <v>110.4</v>
      </c>
      <c r="M44" s="310">
        <v>95.8</v>
      </c>
      <c r="N44" s="310">
        <v>91.3</v>
      </c>
      <c r="O44" s="310">
        <v>98.2</v>
      </c>
      <c r="P44" s="310">
        <v>112.3</v>
      </c>
      <c r="Q44" s="310">
        <v>96.5</v>
      </c>
      <c r="R44" s="313">
        <v>109.3</v>
      </c>
    </row>
    <row r="45" spans="1:18" ht="17.25" customHeight="1">
      <c r="A45" s="162" t="s">
        <v>681</v>
      </c>
      <c r="B45" s="310">
        <v>98.7</v>
      </c>
      <c r="C45" s="310" t="s">
        <v>661</v>
      </c>
      <c r="D45" s="310">
        <v>88</v>
      </c>
      <c r="E45" s="310">
        <v>87.7</v>
      </c>
      <c r="F45" s="310">
        <v>79.7</v>
      </c>
      <c r="G45" s="310" t="s">
        <v>32</v>
      </c>
      <c r="H45" s="310">
        <v>96.6</v>
      </c>
      <c r="I45" s="310">
        <v>89.6</v>
      </c>
      <c r="J45" s="310">
        <v>98.7</v>
      </c>
      <c r="K45" s="310" t="s">
        <v>32</v>
      </c>
      <c r="L45" s="310">
        <v>113.3</v>
      </c>
      <c r="M45" s="310">
        <v>94.2</v>
      </c>
      <c r="N45" s="310">
        <v>90.9</v>
      </c>
      <c r="O45" s="310">
        <v>94.5</v>
      </c>
      <c r="P45" s="310">
        <v>112.4</v>
      </c>
      <c r="Q45" s="310">
        <v>95.5</v>
      </c>
      <c r="R45" s="313">
        <v>110</v>
      </c>
    </row>
    <row r="46" spans="1:18" ht="17.25" customHeight="1">
      <c r="A46" s="162" t="s">
        <v>682</v>
      </c>
      <c r="B46" s="310">
        <v>100.4</v>
      </c>
      <c r="C46" s="310" t="s">
        <v>661</v>
      </c>
      <c r="D46" s="310">
        <v>88.4</v>
      </c>
      <c r="E46" s="310">
        <v>89.8</v>
      </c>
      <c r="F46" s="310">
        <v>76.8</v>
      </c>
      <c r="G46" s="310" t="s">
        <v>32</v>
      </c>
      <c r="H46" s="310">
        <v>98.7</v>
      </c>
      <c r="I46" s="310">
        <v>90.1</v>
      </c>
      <c r="J46" s="310">
        <v>104.4</v>
      </c>
      <c r="K46" s="310" t="s">
        <v>32</v>
      </c>
      <c r="L46" s="310">
        <v>106.9</v>
      </c>
      <c r="M46" s="310">
        <v>92.9</v>
      </c>
      <c r="N46" s="310">
        <v>91.8</v>
      </c>
      <c r="O46" s="310">
        <v>99.1</v>
      </c>
      <c r="P46" s="310">
        <v>114.1</v>
      </c>
      <c r="Q46" s="310">
        <v>96.4</v>
      </c>
      <c r="R46" s="313">
        <v>111.5</v>
      </c>
    </row>
    <row r="47" spans="1:18" ht="17.25" customHeight="1">
      <c r="A47" s="162" t="s">
        <v>759</v>
      </c>
      <c r="B47" s="310">
        <v>100.3</v>
      </c>
      <c r="C47" s="310" t="s">
        <v>661</v>
      </c>
      <c r="D47" s="310">
        <v>89.9</v>
      </c>
      <c r="E47" s="310">
        <v>90.9</v>
      </c>
      <c r="F47" s="310">
        <v>77.6</v>
      </c>
      <c r="G47" s="310" t="s">
        <v>32</v>
      </c>
      <c r="H47" s="310">
        <v>97.2</v>
      </c>
      <c r="I47" s="310">
        <v>90.2</v>
      </c>
      <c r="J47" s="310">
        <v>103.9</v>
      </c>
      <c r="K47" s="310" t="s">
        <v>32</v>
      </c>
      <c r="L47" s="310">
        <v>107.2</v>
      </c>
      <c r="M47" s="310">
        <v>92.1</v>
      </c>
      <c r="N47" s="310">
        <v>92</v>
      </c>
      <c r="O47" s="310">
        <v>99.9</v>
      </c>
      <c r="P47" s="310">
        <v>113.2</v>
      </c>
      <c r="Q47" s="310">
        <v>96.3</v>
      </c>
      <c r="R47" s="313">
        <v>111.2</v>
      </c>
    </row>
    <row r="48" spans="1:18" ht="17.25" customHeight="1">
      <c r="A48" s="162" t="s">
        <v>688</v>
      </c>
      <c r="B48" s="310">
        <v>100.8</v>
      </c>
      <c r="C48" s="310" t="s">
        <v>661</v>
      </c>
      <c r="D48" s="310">
        <v>89.9</v>
      </c>
      <c r="E48" s="310">
        <v>89</v>
      </c>
      <c r="F48" s="310">
        <v>77.2</v>
      </c>
      <c r="G48" s="310" t="s">
        <v>32</v>
      </c>
      <c r="H48" s="310">
        <v>97.6</v>
      </c>
      <c r="I48" s="310">
        <v>90.9</v>
      </c>
      <c r="J48" s="310">
        <v>102.4</v>
      </c>
      <c r="K48" s="310" t="s">
        <v>32</v>
      </c>
      <c r="L48" s="310">
        <v>104.9</v>
      </c>
      <c r="M48" s="310">
        <v>93.1</v>
      </c>
      <c r="N48" s="310">
        <v>90.8</v>
      </c>
      <c r="O48" s="310">
        <v>99.9</v>
      </c>
      <c r="P48" s="310">
        <v>115.6</v>
      </c>
      <c r="Q48" s="310">
        <v>96</v>
      </c>
      <c r="R48" s="313">
        <v>112.1</v>
      </c>
    </row>
    <row r="49" spans="1:18" ht="17.25" customHeight="1">
      <c r="A49" s="162" t="s">
        <v>676</v>
      </c>
      <c r="B49" s="310">
        <v>101</v>
      </c>
      <c r="C49" s="310" t="s">
        <v>661</v>
      </c>
      <c r="D49" s="310">
        <v>89.5</v>
      </c>
      <c r="E49" s="310">
        <v>91.2</v>
      </c>
      <c r="F49" s="310">
        <v>75.3</v>
      </c>
      <c r="G49" s="310" t="s">
        <v>32</v>
      </c>
      <c r="H49" s="310">
        <v>97.9</v>
      </c>
      <c r="I49" s="310">
        <v>90.7</v>
      </c>
      <c r="J49" s="310">
        <v>103.5</v>
      </c>
      <c r="K49" s="310" t="s">
        <v>32</v>
      </c>
      <c r="L49" s="310">
        <v>101.2</v>
      </c>
      <c r="M49" s="310">
        <v>93.7</v>
      </c>
      <c r="N49" s="310">
        <v>89.8</v>
      </c>
      <c r="O49" s="310">
        <v>98.8</v>
      </c>
      <c r="P49" s="310">
        <v>115.9</v>
      </c>
      <c r="Q49" s="310">
        <v>96.9</v>
      </c>
      <c r="R49" s="313">
        <v>109.9</v>
      </c>
    </row>
    <row r="50" spans="1:18" ht="17.25" customHeight="1">
      <c r="A50" s="162" t="s">
        <v>677</v>
      </c>
      <c r="B50" s="310">
        <v>100.5</v>
      </c>
      <c r="C50" s="310" t="s">
        <v>661</v>
      </c>
      <c r="D50" s="310">
        <v>89.4</v>
      </c>
      <c r="E50" s="310">
        <v>91.2</v>
      </c>
      <c r="F50" s="310">
        <v>76.8</v>
      </c>
      <c r="G50" s="310" t="s">
        <v>32</v>
      </c>
      <c r="H50" s="310">
        <v>99.5</v>
      </c>
      <c r="I50" s="310">
        <v>90.5</v>
      </c>
      <c r="J50" s="310">
        <v>104.3</v>
      </c>
      <c r="K50" s="310" t="s">
        <v>32</v>
      </c>
      <c r="L50" s="310">
        <v>68.6</v>
      </c>
      <c r="M50" s="310">
        <v>97.4</v>
      </c>
      <c r="N50" s="310">
        <v>90.4</v>
      </c>
      <c r="O50" s="310">
        <v>95.3</v>
      </c>
      <c r="P50" s="310">
        <v>115.3</v>
      </c>
      <c r="Q50" s="310">
        <v>96.5</v>
      </c>
      <c r="R50" s="313">
        <v>109.7</v>
      </c>
    </row>
    <row r="51" spans="1:18" ht="17.25" customHeight="1">
      <c r="A51" s="163" t="s">
        <v>678</v>
      </c>
      <c r="B51" s="314">
        <v>100.5</v>
      </c>
      <c r="C51" s="316" t="s">
        <v>661</v>
      </c>
      <c r="D51" s="314">
        <v>90.4</v>
      </c>
      <c r="E51" s="314">
        <v>88.7</v>
      </c>
      <c r="F51" s="314">
        <v>77</v>
      </c>
      <c r="G51" s="314" t="s">
        <v>32</v>
      </c>
      <c r="H51" s="314">
        <v>99</v>
      </c>
      <c r="I51" s="314">
        <v>90.4</v>
      </c>
      <c r="J51" s="314">
        <v>102.4</v>
      </c>
      <c r="K51" s="316" t="s">
        <v>32</v>
      </c>
      <c r="L51" s="314">
        <v>68.3</v>
      </c>
      <c r="M51" s="316">
        <v>96.9</v>
      </c>
      <c r="N51" s="316">
        <v>90.3</v>
      </c>
      <c r="O51" s="314">
        <v>100.2</v>
      </c>
      <c r="P51" s="314">
        <v>115.5</v>
      </c>
      <c r="Q51" s="314">
        <v>96.6</v>
      </c>
      <c r="R51" s="317">
        <v>108.9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 t="s">
        <v>760</v>
      </c>
      <c r="N1" s="370" t="s">
        <v>760</v>
      </c>
      <c r="AA1" s="370" t="s">
        <v>760</v>
      </c>
      <c r="AB1" s="370" t="s">
        <v>760</v>
      </c>
    </row>
    <row r="2" spans="1:28" s="164" customFormat="1" ht="19.5" customHeight="1">
      <c r="A2" s="409" t="s">
        <v>696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 t="s">
        <v>696</v>
      </c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/>
      <c r="I4" s="408" t="s">
        <v>63</v>
      </c>
      <c r="J4" s="408"/>
      <c r="K4" s="408"/>
      <c r="L4" s="408" t="s">
        <v>64</v>
      </c>
      <c r="M4" s="408"/>
      <c r="N4" s="408"/>
      <c r="O4" s="399" t="s">
        <v>61</v>
      </c>
      <c r="P4" s="400"/>
      <c r="Q4" s="401"/>
      <c r="R4" s="367" t="s">
        <v>62</v>
      </c>
      <c r="S4" s="408"/>
      <c r="T4" s="408"/>
      <c r="U4" s="408"/>
      <c r="V4" s="408"/>
      <c r="W4" s="408" t="s">
        <v>63</v>
      </c>
      <c r="X4" s="408"/>
      <c r="Y4" s="408"/>
      <c r="Z4" s="408" t="s">
        <v>64</v>
      </c>
      <c r="AA4" s="408"/>
      <c r="AB4" s="408"/>
    </row>
    <row r="5" spans="1:28" ht="24" customHeight="1">
      <c r="A5" s="402"/>
      <c r="B5" s="403"/>
      <c r="C5" s="404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2"/>
      <c r="P5" s="403"/>
      <c r="Q5" s="404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228053</v>
      </c>
      <c r="E6" s="189">
        <v>225561</v>
      </c>
      <c r="F6" s="189">
        <v>211119</v>
      </c>
      <c r="G6" s="189">
        <v>14442</v>
      </c>
      <c r="H6" s="189">
        <v>2492</v>
      </c>
      <c r="I6" s="188">
        <v>295245</v>
      </c>
      <c r="J6" s="189">
        <v>291932</v>
      </c>
      <c r="K6" s="190">
        <v>3313</v>
      </c>
      <c r="L6" s="189">
        <v>169178</v>
      </c>
      <c r="M6" s="189">
        <v>167406</v>
      </c>
      <c r="N6" s="190">
        <v>1772</v>
      </c>
      <c r="O6" s="170" t="s">
        <v>146</v>
      </c>
      <c r="P6" s="171" t="s">
        <v>207</v>
      </c>
      <c r="Q6" s="182" t="s">
        <v>69</v>
      </c>
      <c r="R6" s="188">
        <v>244684</v>
      </c>
      <c r="S6" s="189">
        <v>243628</v>
      </c>
      <c r="T6" s="189">
        <v>225375</v>
      </c>
      <c r="U6" s="189">
        <v>18253</v>
      </c>
      <c r="V6" s="189">
        <v>1056</v>
      </c>
      <c r="W6" s="188">
        <v>311472</v>
      </c>
      <c r="X6" s="189">
        <v>309712</v>
      </c>
      <c r="Y6" s="190">
        <v>1760</v>
      </c>
      <c r="Z6" s="189">
        <v>182705</v>
      </c>
      <c r="AA6" s="189">
        <v>182302</v>
      </c>
      <c r="AB6" s="190">
        <v>403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399147</v>
      </c>
      <c r="E8" s="139">
        <v>394139</v>
      </c>
      <c r="F8" s="139">
        <v>341506</v>
      </c>
      <c r="G8" s="139">
        <v>52633</v>
      </c>
      <c r="H8" s="139">
        <v>5008</v>
      </c>
      <c r="I8" s="146">
        <v>436207</v>
      </c>
      <c r="J8" s="139">
        <v>430769</v>
      </c>
      <c r="K8" s="191">
        <v>5438</v>
      </c>
      <c r="L8" s="139">
        <v>224532</v>
      </c>
      <c r="M8" s="139">
        <v>221552</v>
      </c>
      <c r="N8" s="191">
        <v>2980</v>
      </c>
      <c r="O8" s="172" t="s">
        <v>106</v>
      </c>
      <c r="P8" s="173" t="s">
        <v>208</v>
      </c>
      <c r="Q8" s="183" t="s">
        <v>48</v>
      </c>
      <c r="R8" s="146">
        <v>478260</v>
      </c>
      <c r="S8" s="139">
        <v>460386</v>
      </c>
      <c r="T8" s="139">
        <v>386263</v>
      </c>
      <c r="U8" s="139">
        <v>74123</v>
      </c>
      <c r="V8" s="139">
        <v>17874</v>
      </c>
      <c r="W8" s="146">
        <v>524519</v>
      </c>
      <c r="X8" s="139">
        <v>505336</v>
      </c>
      <c r="Y8" s="191">
        <v>19183</v>
      </c>
      <c r="Z8" s="139">
        <v>261808</v>
      </c>
      <c r="AA8" s="139">
        <v>250058</v>
      </c>
      <c r="AB8" s="191">
        <v>11750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278575</v>
      </c>
      <c r="E9" s="139">
        <v>273375</v>
      </c>
      <c r="F9" s="139">
        <v>249413</v>
      </c>
      <c r="G9" s="139">
        <v>23962</v>
      </c>
      <c r="H9" s="139">
        <v>5200</v>
      </c>
      <c r="I9" s="146">
        <v>338579</v>
      </c>
      <c r="J9" s="139">
        <v>331059</v>
      </c>
      <c r="K9" s="191">
        <v>7520</v>
      </c>
      <c r="L9" s="139">
        <v>161040</v>
      </c>
      <c r="M9" s="139">
        <v>160383</v>
      </c>
      <c r="N9" s="191">
        <v>657</v>
      </c>
      <c r="O9" s="172" t="s">
        <v>107</v>
      </c>
      <c r="P9" s="173" t="s">
        <v>209</v>
      </c>
      <c r="Q9" s="183" t="s">
        <v>49</v>
      </c>
      <c r="R9" s="146">
        <v>304010</v>
      </c>
      <c r="S9" s="139">
        <v>301423</v>
      </c>
      <c r="T9" s="139">
        <v>272326</v>
      </c>
      <c r="U9" s="139">
        <v>29097</v>
      </c>
      <c r="V9" s="139">
        <v>2587</v>
      </c>
      <c r="W9" s="146">
        <v>360869</v>
      </c>
      <c r="X9" s="139">
        <v>357556</v>
      </c>
      <c r="Y9" s="191">
        <v>3313</v>
      </c>
      <c r="Z9" s="139">
        <v>178101</v>
      </c>
      <c r="AA9" s="139">
        <v>177123</v>
      </c>
      <c r="AB9" s="191">
        <v>978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428103</v>
      </c>
      <c r="E10" s="139">
        <v>416989</v>
      </c>
      <c r="F10" s="139">
        <v>384732</v>
      </c>
      <c r="G10" s="139">
        <v>32257</v>
      </c>
      <c r="H10" s="139">
        <v>11114</v>
      </c>
      <c r="I10" s="146">
        <v>453232</v>
      </c>
      <c r="J10" s="139">
        <v>441078</v>
      </c>
      <c r="K10" s="191">
        <v>12154</v>
      </c>
      <c r="L10" s="139">
        <v>271254</v>
      </c>
      <c r="M10" s="139">
        <v>266629</v>
      </c>
      <c r="N10" s="191">
        <v>4625</v>
      </c>
      <c r="O10" s="172" t="s">
        <v>147</v>
      </c>
      <c r="P10" s="173" t="s">
        <v>210</v>
      </c>
      <c r="Q10" s="184" t="s">
        <v>105</v>
      </c>
      <c r="R10" s="146">
        <v>446163</v>
      </c>
      <c r="S10" s="139">
        <v>431572</v>
      </c>
      <c r="T10" s="139">
        <v>392848</v>
      </c>
      <c r="U10" s="139">
        <v>38724</v>
      </c>
      <c r="V10" s="139">
        <v>14591</v>
      </c>
      <c r="W10" s="146">
        <v>474609</v>
      </c>
      <c r="X10" s="139">
        <v>458556</v>
      </c>
      <c r="Y10" s="191">
        <v>16053</v>
      </c>
      <c r="Z10" s="139">
        <v>276066</v>
      </c>
      <c r="AA10" s="139">
        <v>270214</v>
      </c>
      <c r="AB10" s="191">
        <v>5852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370355</v>
      </c>
      <c r="E11" s="139">
        <v>349633</v>
      </c>
      <c r="F11" s="139">
        <v>290416</v>
      </c>
      <c r="G11" s="139">
        <v>59217</v>
      </c>
      <c r="H11" s="139">
        <v>20722</v>
      </c>
      <c r="I11" s="146">
        <v>517480</v>
      </c>
      <c r="J11" s="139">
        <v>489868</v>
      </c>
      <c r="K11" s="191">
        <v>27612</v>
      </c>
      <c r="L11" s="139">
        <v>269763</v>
      </c>
      <c r="M11" s="139">
        <v>253752</v>
      </c>
      <c r="N11" s="191">
        <v>16011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307149</v>
      </c>
      <c r="E12" s="139">
        <v>306858</v>
      </c>
      <c r="F12" s="139">
        <v>241938</v>
      </c>
      <c r="G12" s="139">
        <v>64920</v>
      </c>
      <c r="H12" s="139">
        <v>291</v>
      </c>
      <c r="I12" s="146">
        <v>324425</v>
      </c>
      <c r="J12" s="139">
        <v>324097</v>
      </c>
      <c r="K12" s="191">
        <v>328</v>
      </c>
      <c r="L12" s="139">
        <v>171580</v>
      </c>
      <c r="M12" s="139">
        <v>171580</v>
      </c>
      <c r="N12" s="191">
        <v>0</v>
      </c>
      <c r="O12" s="172" t="s">
        <v>149</v>
      </c>
      <c r="P12" s="173" t="s">
        <v>212</v>
      </c>
      <c r="Q12" s="183" t="s">
        <v>96</v>
      </c>
      <c r="R12" s="146">
        <v>349491</v>
      </c>
      <c r="S12" s="139">
        <v>349108</v>
      </c>
      <c r="T12" s="139">
        <v>264725</v>
      </c>
      <c r="U12" s="139">
        <v>84383</v>
      </c>
      <c r="V12" s="139">
        <v>383</v>
      </c>
      <c r="W12" s="146">
        <v>370520</v>
      </c>
      <c r="X12" s="139">
        <v>370093</v>
      </c>
      <c r="Y12" s="191">
        <v>427</v>
      </c>
      <c r="Z12" s="139">
        <v>166683</v>
      </c>
      <c r="AA12" s="139">
        <v>166683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173764</v>
      </c>
      <c r="E13" s="139">
        <v>170993</v>
      </c>
      <c r="F13" s="139">
        <v>161907</v>
      </c>
      <c r="G13" s="139">
        <v>9086</v>
      </c>
      <c r="H13" s="139">
        <v>2771</v>
      </c>
      <c r="I13" s="146">
        <v>260692</v>
      </c>
      <c r="J13" s="139">
        <v>255258</v>
      </c>
      <c r="K13" s="191">
        <v>5434</v>
      </c>
      <c r="L13" s="139">
        <v>112942</v>
      </c>
      <c r="M13" s="139">
        <v>112034</v>
      </c>
      <c r="N13" s="191">
        <v>908</v>
      </c>
      <c r="O13" s="172" t="s">
        <v>151</v>
      </c>
      <c r="P13" s="173" t="s">
        <v>213</v>
      </c>
      <c r="Q13" s="183" t="s">
        <v>97</v>
      </c>
      <c r="R13" s="146">
        <v>139757</v>
      </c>
      <c r="S13" s="139">
        <v>139757</v>
      </c>
      <c r="T13" s="139">
        <v>135782</v>
      </c>
      <c r="U13" s="139">
        <v>3975</v>
      </c>
      <c r="V13" s="139">
        <v>0</v>
      </c>
      <c r="W13" s="146">
        <v>222871</v>
      </c>
      <c r="X13" s="139">
        <v>222871</v>
      </c>
      <c r="Y13" s="191">
        <v>0</v>
      </c>
      <c r="Z13" s="139">
        <v>100389</v>
      </c>
      <c r="AA13" s="139">
        <v>100389</v>
      </c>
      <c r="AB13" s="191">
        <v>0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363861</v>
      </c>
      <c r="E14" s="139">
        <v>340387</v>
      </c>
      <c r="F14" s="139">
        <v>330304</v>
      </c>
      <c r="G14" s="139">
        <v>10083</v>
      </c>
      <c r="H14" s="139">
        <v>23474</v>
      </c>
      <c r="I14" s="146">
        <v>469215</v>
      </c>
      <c r="J14" s="139">
        <v>462017</v>
      </c>
      <c r="K14" s="191">
        <v>7198</v>
      </c>
      <c r="L14" s="139">
        <v>290547</v>
      </c>
      <c r="M14" s="139">
        <v>255748</v>
      </c>
      <c r="N14" s="191">
        <v>34799</v>
      </c>
      <c r="O14" s="172" t="s">
        <v>152</v>
      </c>
      <c r="P14" s="173" t="s">
        <v>214</v>
      </c>
      <c r="Q14" s="183" t="s">
        <v>98</v>
      </c>
      <c r="R14" s="146">
        <v>358596</v>
      </c>
      <c r="S14" s="139">
        <v>355500</v>
      </c>
      <c r="T14" s="139">
        <v>345119</v>
      </c>
      <c r="U14" s="139">
        <v>10381</v>
      </c>
      <c r="V14" s="139">
        <v>3096</v>
      </c>
      <c r="W14" s="146">
        <v>460924</v>
      </c>
      <c r="X14" s="139">
        <v>458809</v>
      </c>
      <c r="Y14" s="191">
        <v>2115</v>
      </c>
      <c r="Z14" s="139">
        <v>265902</v>
      </c>
      <c r="AA14" s="139">
        <v>261917</v>
      </c>
      <c r="AB14" s="191">
        <v>3985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229089</v>
      </c>
      <c r="E15" s="139">
        <v>228229</v>
      </c>
      <c r="F15" s="139">
        <v>223912</v>
      </c>
      <c r="G15" s="139">
        <v>4317</v>
      </c>
      <c r="H15" s="139">
        <v>860</v>
      </c>
      <c r="I15" s="146">
        <v>291432</v>
      </c>
      <c r="J15" s="139">
        <v>290222</v>
      </c>
      <c r="K15" s="191">
        <v>1210</v>
      </c>
      <c r="L15" s="139">
        <v>173990</v>
      </c>
      <c r="M15" s="139">
        <v>173440</v>
      </c>
      <c r="N15" s="191">
        <v>550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268717</v>
      </c>
      <c r="E16" s="139">
        <v>268316</v>
      </c>
      <c r="F16" s="139">
        <v>257801</v>
      </c>
      <c r="G16" s="139">
        <v>10515</v>
      </c>
      <c r="H16" s="139">
        <v>401</v>
      </c>
      <c r="I16" s="146">
        <v>329808</v>
      </c>
      <c r="J16" s="139">
        <v>329370</v>
      </c>
      <c r="K16" s="191">
        <v>438</v>
      </c>
      <c r="L16" s="139">
        <v>183105</v>
      </c>
      <c r="M16" s="139">
        <v>182756</v>
      </c>
      <c r="N16" s="191">
        <v>349</v>
      </c>
      <c r="O16" s="172" t="s">
        <v>154</v>
      </c>
      <c r="P16" s="173" t="s">
        <v>216</v>
      </c>
      <c r="Q16" s="184" t="s">
        <v>100</v>
      </c>
      <c r="R16" s="146">
        <v>377927</v>
      </c>
      <c r="S16" s="139">
        <v>377576</v>
      </c>
      <c r="T16" s="139">
        <v>345743</v>
      </c>
      <c r="U16" s="139">
        <v>31833</v>
      </c>
      <c r="V16" s="139">
        <v>351</v>
      </c>
      <c r="W16" s="146">
        <v>416083</v>
      </c>
      <c r="X16" s="139">
        <v>415652</v>
      </c>
      <c r="Y16" s="191">
        <v>431</v>
      </c>
      <c r="Z16" s="139">
        <v>209963</v>
      </c>
      <c r="AA16" s="139">
        <v>209963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83227</v>
      </c>
      <c r="E17" s="139">
        <v>82847</v>
      </c>
      <c r="F17" s="139">
        <v>79032</v>
      </c>
      <c r="G17" s="139">
        <v>3815</v>
      </c>
      <c r="H17" s="139">
        <v>380</v>
      </c>
      <c r="I17" s="146">
        <v>112411</v>
      </c>
      <c r="J17" s="139">
        <v>112081</v>
      </c>
      <c r="K17" s="191">
        <v>330</v>
      </c>
      <c r="L17" s="139">
        <v>68734</v>
      </c>
      <c r="M17" s="139">
        <v>68329</v>
      </c>
      <c r="N17" s="191">
        <v>405</v>
      </c>
      <c r="O17" s="172" t="s">
        <v>155</v>
      </c>
      <c r="P17" s="173" t="s">
        <v>217</v>
      </c>
      <c r="Q17" s="184" t="s">
        <v>101</v>
      </c>
      <c r="R17" s="146">
        <v>90185</v>
      </c>
      <c r="S17" s="139">
        <v>89810</v>
      </c>
      <c r="T17" s="139">
        <v>84931</v>
      </c>
      <c r="U17" s="139">
        <v>4879</v>
      </c>
      <c r="V17" s="139">
        <v>375</v>
      </c>
      <c r="W17" s="146">
        <v>114558</v>
      </c>
      <c r="X17" s="139">
        <v>113728</v>
      </c>
      <c r="Y17" s="191">
        <v>830</v>
      </c>
      <c r="Z17" s="139">
        <v>75206</v>
      </c>
      <c r="AA17" s="139">
        <v>75111</v>
      </c>
      <c r="AB17" s="191">
        <v>95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180556</v>
      </c>
      <c r="E18" s="139">
        <v>175027</v>
      </c>
      <c r="F18" s="139">
        <v>167584</v>
      </c>
      <c r="G18" s="139">
        <v>7443</v>
      </c>
      <c r="H18" s="139">
        <v>5529</v>
      </c>
      <c r="I18" s="146">
        <v>220732</v>
      </c>
      <c r="J18" s="139">
        <v>213152</v>
      </c>
      <c r="K18" s="191">
        <v>7580</v>
      </c>
      <c r="L18" s="139">
        <v>136666</v>
      </c>
      <c r="M18" s="139">
        <v>133377</v>
      </c>
      <c r="N18" s="191">
        <v>3289</v>
      </c>
      <c r="O18" s="172" t="s">
        <v>156</v>
      </c>
      <c r="P18" s="173" t="s">
        <v>218</v>
      </c>
      <c r="Q18" s="184" t="s">
        <v>102</v>
      </c>
      <c r="R18" s="146">
        <v>138310</v>
      </c>
      <c r="S18" s="139">
        <v>138310</v>
      </c>
      <c r="T18" s="139">
        <v>133865</v>
      </c>
      <c r="U18" s="139">
        <v>4445</v>
      </c>
      <c r="V18" s="139">
        <v>0</v>
      </c>
      <c r="W18" s="146">
        <v>158198</v>
      </c>
      <c r="X18" s="139">
        <v>158198</v>
      </c>
      <c r="Y18" s="191">
        <v>0</v>
      </c>
      <c r="Z18" s="139">
        <v>109554</v>
      </c>
      <c r="AA18" s="139">
        <v>109554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290324</v>
      </c>
      <c r="E19" s="139">
        <v>290295</v>
      </c>
      <c r="F19" s="139">
        <v>285349</v>
      </c>
      <c r="G19" s="139">
        <v>4946</v>
      </c>
      <c r="H19" s="139">
        <v>29</v>
      </c>
      <c r="I19" s="146">
        <v>340330</v>
      </c>
      <c r="J19" s="139">
        <v>340276</v>
      </c>
      <c r="K19" s="191">
        <v>54</v>
      </c>
      <c r="L19" s="139">
        <v>251242</v>
      </c>
      <c r="M19" s="139">
        <v>251232</v>
      </c>
      <c r="N19" s="191">
        <v>10</v>
      </c>
      <c r="O19" s="172" t="s">
        <v>157</v>
      </c>
      <c r="P19" s="173" t="s">
        <v>219</v>
      </c>
      <c r="Q19" s="184" t="s">
        <v>103</v>
      </c>
      <c r="R19" s="146">
        <v>326810</v>
      </c>
      <c r="S19" s="139">
        <v>326766</v>
      </c>
      <c r="T19" s="139">
        <v>319530</v>
      </c>
      <c r="U19" s="139">
        <v>7236</v>
      </c>
      <c r="V19" s="139">
        <v>44</v>
      </c>
      <c r="W19" s="146">
        <v>361135</v>
      </c>
      <c r="X19" s="139">
        <v>361068</v>
      </c>
      <c r="Y19" s="191">
        <v>67</v>
      </c>
      <c r="Z19" s="139">
        <v>288289</v>
      </c>
      <c r="AA19" s="139">
        <v>288271</v>
      </c>
      <c r="AB19" s="191">
        <v>18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227743</v>
      </c>
      <c r="E20" s="139">
        <v>227285</v>
      </c>
      <c r="F20" s="139">
        <v>216398</v>
      </c>
      <c r="G20" s="139">
        <v>10887</v>
      </c>
      <c r="H20" s="139">
        <v>458</v>
      </c>
      <c r="I20" s="146">
        <v>275068</v>
      </c>
      <c r="J20" s="139">
        <v>274963</v>
      </c>
      <c r="K20" s="191">
        <v>105</v>
      </c>
      <c r="L20" s="139">
        <v>202617</v>
      </c>
      <c r="M20" s="139">
        <v>201972</v>
      </c>
      <c r="N20" s="191">
        <v>645</v>
      </c>
      <c r="O20" s="172" t="s">
        <v>158</v>
      </c>
      <c r="P20" s="173" t="s">
        <v>220</v>
      </c>
      <c r="Q20" s="183" t="s">
        <v>104</v>
      </c>
      <c r="R20" s="146">
        <v>241364</v>
      </c>
      <c r="S20" s="139">
        <v>241364</v>
      </c>
      <c r="T20" s="139">
        <v>226660</v>
      </c>
      <c r="U20" s="139">
        <v>14704</v>
      </c>
      <c r="V20" s="139">
        <v>0</v>
      </c>
      <c r="W20" s="146">
        <v>284493</v>
      </c>
      <c r="X20" s="139">
        <v>284493</v>
      </c>
      <c r="Y20" s="191">
        <v>0</v>
      </c>
      <c r="Z20" s="139">
        <v>216468</v>
      </c>
      <c r="AA20" s="139">
        <v>216468</v>
      </c>
      <c r="AB20" s="191">
        <v>0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276732</v>
      </c>
      <c r="E21" s="139">
        <v>274641</v>
      </c>
      <c r="F21" s="139">
        <v>262867</v>
      </c>
      <c r="G21" s="139">
        <v>11774</v>
      </c>
      <c r="H21" s="139">
        <v>2091</v>
      </c>
      <c r="I21" s="146">
        <v>325356</v>
      </c>
      <c r="J21" s="139">
        <v>322127</v>
      </c>
      <c r="K21" s="191">
        <v>3229</v>
      </c>
      <c r="L21" s="139">
        <v>191035</v>
      </c>
      <c r="M21" s="139">
        <v>190948</v>
      </c>
      <c r="N21" s="191">
        <v>87</v>
      </c>
      <c r="O21" s="174" t="s">
        <v>159</v>
      </c>
      <c r="P21" s="175" t="s">
        <v>221</v>
      </c>
      <c r="Q21" s="183" t="s">
        <v>51</v>
      </c>
      <c r="R21" s="146">
        <v>276694</v>
      </c>
      <c r="S21" s="139">
        <v>272904</v>
      </c>
      <c r="T21" s="139">
        <v>255051</v>
      </c>
      <c r="U21" s="139">
        <v>17853</v>
      </c>
      <c r="V21" s="139">
        <v>3790</v>
      </c>
      <c r="W21" s="146">
        <v>312472</v>
      </c>
      <c r="X21" s="139">
        <v>307513</v>
      </c>
      <c r="Y21" s="191">
        <v>4959</v>
      </c>
      <c r="Z21" s="139">
        <v>167716</v>
      </c>
      <c r="AA21" s="139">
        <v>167486</v>
      </c>
      <c r="AB21" s="191">
        <v>230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180006</v>
      </c>
      <c r="E22" s="193">
        <v>179077</v>
      </c>
      <c r="F22" s="193">
        <v>173529</v>
      </c>
      <c r="G22" s="193">
        <v>5548</v>
      </c>
      <c r="H22" s="193">
        <v>929</v>
      </c>
      <c r="I22" s="192">
        <v>221954</v>
      </c>
      <c r="J22" s="193">
        <v>220182</v>
      </c>
      <c r="K22" s="194">
        <v>1772</v>
      </c>
      <c r="L22" s="193">
        <v>139895</v>
      </c>
      <c r="M22" s="193">
        <v>139772</v>
      </c>
      <c r="N22" s="194">
        <v>123</v>
      </c>
      <c r="O22" s="176" t="s">
        <v>108</v>
      </c>
      <c r="P22" s="177" t="s">
        <v>222</v>
      </c>
      <c r="Q22" s="186" t="s">
        <v>52</v>
      </c>
      <c r="R22" s="192">
        <v>160736</v>
      </c>
      <c r="S22" s="193">
        <v>160736</v>
      </c>
      <c r="T22" s="193">
        <v>154485</v>
      </c>
      <c r="U22" s="193">
        <v>6251</v>
      </c>
      <c r="V22" s="193">
        <v>0</v>
      </c>
      <c r="W22" s="192">
        <v>215554</v>
      </c>
      <c r="X22" s="193">
        <v>215554</v>
      </c>
      <c r="Y22" s="194">
        <v>0</v>
      </c>
      <c r="Z22" s="193">
        <v>125830</v>
      </c>
      <c r="AA22" s="193">
        <v>125830</v>
      </c>
      <c r="AB22" s="194">
        <v>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237688</v>
      </c>
      <c r="E24" s="139">
        <v>236511</v>
      </c>
      <c r="F24" s="139">
        <v>212520</v>
      </c>
      <c r="G24" s="139">
        <v>23991</v>
      </c>
      <c r="H24" s="139">
        <v>1177</v>
      </c>
      <c r="I24" s="146">
        <v>325676</v>
      </c>
      <c r="J24" s="139">
        <v>323800</v>
      </c>
      <c r="K24" s="191">
        <v>1876</v>
      </c>
      <c r="L24" s="139">
        <v>139988</v>
      </c>
      <c r="M24" s="139">
        <v>139588</v>
      </c>
      <c r="N24" s="191">
        <v>400</v>
      </c>
      <c r="O24" s="172" t="s">
        <v>160</v>
      </c>
      <c r="P24" s="173" t="s">
        <v>223</v>
      </c>
      <c r="Q24" s="183" t="s">
        <v>70</v>
      </c>
      <c r="R24" s="146">
        <v>275691</v>
      </c>
      <c r="S24" s="139">
        <v>274017</v>
      </c>
      <c r="T24" s="139">
        <v>241365</v>
      </c>
      <c r="U24" s="139">
        <v>32652</v>
      </c>
      <c r="V24" s="139">
        <v>1674</v>
      </c>
      <c r="W24" s="146">
        <v>340670</v>
      </c>
      <c r="X24" s="139">
        <v>338397</v>
      </c>
      <c r="Y24" s="191">
        <v>2273</v>
      </c>
      <c r="Z24" s="139">
        <v>170704</v>
      </c>
      <c r="AA24" s="139">
        <v>169998</v>
      </c>
      <c r="AB24" s="191">
        <v>706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173170</v>
      </c>
      <c r="E25" s="139">
        <v>173168</v>
      </c>
      <c r="F25" s="139">
        <v>162701</v>
      </c>
      <c r="G25" s="139">
        <v>10467</v>
      </c>
      <c r="H25" s="139">
        <v>2</v>
      </c>
      <c r="I25" s="146">
        <v>257141</v>
      </c>
      <c r="J25" s="139">
        <v>257141</v>
      </c>
      <c r="K25" s="191">
        <v>0</v>
      </c>
      <c r="L25" s="139">
        <v>114878</v>
      </c>
      <c r="M25" s="139">
        <v>114875</v>
      </c>
      <c r="N25" s="191">
        <v>3</v>
      </c>
      <c r="O25" s="172" t="s">
        <v>110</v>
      </c>
      <c r="P25" s="173" t="s">
        <v>224</v>
      </c>
      <c r="Q25" s="183" t="s">
        <v>130</v>
      </c>
      <c r="R25" s="146">
        <v>192668</v>
      </c>
      <c r="S25" s="139">
        <v>192665</v>
      </c>
      <c r="T25" s="139">
        <v>174255</v>
      </c>
      <c r="U25" s="139">
        <v>18410</v>
      </c>
      <c r="V25" s="139">
        <v>3</v>
      </c>
      <c r="W25" s="146">
        <v>295774</v>
      </c>
      <c r="X25" s="139">
        <v>295774</v>
      </c>
      <c r="Y25" s="191">
        <v>0</v>
      </c>
      <c r="Z25" s="139">
        <v>121249</v>
      </c>
      <c r="AA25" s="139">
        <v>121244</v>
      </c>
      <c r="AB25" s="191">
        <v>5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294293</v>
      </c>
      <c r="E26" s="139">
        <v>294293</v>
      </c>
      <c r="F26" s="139">
        <v>263890</v>
      </c>
      <c r="G26" s="139">
        <v>30403</v>
      </c>
      <c r="H26" s="139">
        <v>0</v>
      </c>
      <c r="I26" s="146">
        <v>314979</v>
      </c>
      <c r="J26" s="139">
        <v>314979</v>
      </c>
      <c r="K26" s="191">
        <v>0</v>
      </c>
      <c r="L26" s="139">
        <v>185229</v>
      </c>
      <c r="M26" s="139">
        <v>185229</v>
      </c>
      <c r="N26" s="191">
        <v>0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257850</v>
      </c>
      <c r="E27" s="139">
        <v>250837</v>
      </c>
      <c r="F27" s="139">
        <v>233815</v>
      </c>
      <c r="G27" s="139">
        <v>17022</v>
      </c>
      <c r="H27" s="139">
        <v>7013</v>
      </c>
      <c r="I27" s="146">
        <v>283468</v>
      </c>
      <c r="J27" s="139">
        <v>274054</v>
      </c>
      <c r="K27" s="191">
        <v>9414</v>
      </c>
      <c r="L27" s="139">
        <v>186895</v>
      </c>
      <c r="M27" s="139">
        <v>186534</v>
      </c>
      <c r="N27" s="191">
        <v>361</v>
      </c>
      <c r="O27" s="172" t="s">
        <v>111</v>
      </c>
      <c r="P27" s="173" t="s">
        <v>226</v>
      </c>
      <c r="Q27" s="183" t="s">
        <v>71</v>
      </c>
      <c r="R27" s="146">
        <v>280995</v>
      </c>
      <c r="S27" s="139">
        <v>268590</v>
      </c>
      <c r="T27" s="139">
        <v>238478</v>
      </c>
      <c r="U27" s="139">
        <v>30112</v>
      </c>
      <c r="V27" s="139">
        <v>12405</v>
      </c>
      <c r="W27" s="146">
        <v>332468</v>
      </c>
      <c r="X27" s="139">
        <v>313604</v>
      </c>
      <c r="Y27" s="191">
        <v>18864</v>
      </c>
      <c r="Z27" s="139">
        <v>185969</v>
      </c>
      <c r="AA27" s="139">
        <v>185486</v>
      </c>
      <c r="AB27" s="191">
        <v>483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257697</v>
      </c>
      <c r="E28" s="139">
        <v>257697</v>
      </c>
      <c r="F28" s="139">
        <v>238502</v>
      </c>
      <c r="G28" s="139">
        <v>19195</v>
      </c>
      <c r="H28" s="139">
        <v>0</v>
      </c>
      <c r="I28" s="146">
        <v>314725</v>
      </c>
      <c r="J28" s="139">
        <v>314725</v>
      </c>
      <c r="K28" s="191">
        <v>0</v>
      </c>
      <c r="L28" s="139">
        <v>162651</v>
      </c>
      <c r="M28" s="139">
        <v>162651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255780</v>
      </c>
      <c r="S28" s="139">
        <v>255780</v>
      </c>
      <c r="T28" s="139">
        <v>233319</v>
      </c>
      <c r="U28" s="139">
        <v>22461</v>
      </c>
      <c r="V28" s="139">
        <v>0</v>
      </c>
      <c r="W28" s="146">
        <v>316442</v>
      </c>
      <c r="X28" s="139">
        <v>316442</v>
      </c>
      <c r="Y28" s="191">
        <v>0</v>
      </c>
      <c r="Z28" s="139">
        <v>162990</v>
      </c>
      <c r="AA28" s="139">
        <v>162990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213697</v>
      </c>
      <c r="E29" s="139">
        <v>211469</v>
      </c>
      <c r="F29" s="139">
        <v>205031</v>
      </c>
      <c r="G29" s="139">
        <v>6438</v>
      </c>
      <c r="H29" s="139">
        <v>2228</v>
      </c>
      <c r="I29" s="146">
        <v>324639</v>
      </c>
      <c r="J29" s="139">
        <v>318630</v>
      </c>
      <c r="K29" s="191">
        <v>6009</v>
      </c>
      <c r="L29" s="139">
        <v>148311</v>
      </c>
      <c r="M29" s="139">
        <v>148311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202191</v>
      </c>
      <c r="S29" s="139">
        <v>202191</v>
      </c>
      <c r="T29" s="139">
        <v>194688</v>
      </c>
      <c r="U29" s="139">
        <v>7503</v>
      </c>
      <c r="V29" s="139">
        <v>0</v>
      </c>
      <c r="W29" s="146">
        <v>313660</v>
      </c>
      <c r="X29" s="139">
        <v>313660</v>
      </c>
      <c r="Y29" s="191">
        <v>0</v>
      </c>
      <c r="Z29" s="139">
        <v>144036</v>
      </c>
      <c r="AA29" s="139">
        <v>144036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282636</v>
      </c>
      <c r="E30" s="139">
        <v>282636</v>
      </c>
      <c r="F30" s="139">
        <v>257590</v>
      </c>
      <c r="G30" s="139">
        <v>25046</v>
      </c>
      <c r="H30" s="139">
        <v>0</v>
      </c>
      <c r="I30" s="146">
        <v>324879</v>
      </c>
      <c r="J30" s="139">
        <v>324879</v>
      </c>
      <c r="K30" s="191">
        <v>0</v>
      </c>
      <c r="L30" s="139">
        <v>177652</v>
      </c>
      <c r="M30" s="139">
        <v>177652</v>
      </c>
      <c r="N30" s="191">
        <v>0</v>
      </c>
      <c r="O30" s="172" t="s">
        <v>114</v>
      </c>
      <c r="P30" s="173" t="s">
        <v>229</v>
      </c>
      <c r="Q30" s="183" t="s">
        <v>134</v>
      </c>
      <c r="R30" s="146">
        <v>320089</v>
      </c>
      <c r="S30" s="139">
        <v>320089</v>
      </c>
      <c r="T30" s="139">
        <v>289805</v>
      </c>
      <c r="U30" s="139">
        <v>30284</v>
      </c>
      <c r="V30" s="139">
        <v>0</v>
      </c>
      <c r="W30" s="146">
        <v>359841</v>
      </c>
      <c r="X30" s="139">
        <v>359841</v>
      </c>
      <c r="Y30" s="191">
        <v>0</v>
      </c>
      <c r="Z30" s="139">
        <v>206032</v>
      </c>
      <c r="AA30" s="139">
        <v>206032</v>
      </c>
      <c r="AB30" s="191">
        <v>0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392445</v>
      </c>
      <c r="E31" s="139">
        <v>392445</v>
      </c>
      <c r="F31" s="139">
        <v>346307</v>
      </c>
      <c r="G31" s="139">
        <v>46138</v>
      </c>
      <c r="H31" s="139">
        <v>0</v>
      </c>
      <c r="I31" s="146">
        <v>411985</v>
      </c>
      <c r="J31" s="139">
        <v>411985</v>
      </c>
      <c r="K31" s="191">
        <v>0</v>
      </c>
      <c r="L31" s="139">
        <v>279276</v>
      </c>
      <c r="M31" s="139">
        <v>279276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392445</v>
      </c>
      <c r="S31" s="139">
        <v>392445</v>
      </c>
      <c r="T31" s="139">
        <v>346307</v>
      </c>
      <c r="U31" s="139">
        <v>46138</v>
      </c>
      <c r="V31" s="139">
        <v>0</v>
      </c>
      <c r="W31" s="146">
        <v>411985</v>
      </c>
      <c r="X31" s="139">
        <v>411985</v>
      </c>
      <c r="Y31" s="191">
        <v>0</v>
      </c>
      <c r="Z31" s="139">
        <v>279276</v>
      </c>
      <c r="AA31" s="139">
        <v>279276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308357</v>
      </c>
      <c r="E32" s="139">
        <v>308357</v>
      </c>
      <c r="F32" s="139">
        <v>281609</v>
      </c>
      <c r="G32" s="139">
        <v>26748</v>
      </c>
      <c r="H32" s="139">
        <v>0</v>
      </c>
      <c r="I32" s="146">
        <v>338175</v>
      </c>
      <c r="J32" s="139">
        <v>338175</v>
      </c>
      <c r="K32" s="191">
        <v>0</v>
      </c>
      <c r="L32" s="139">
        <v>216163</v>
      </c>
      <c r="M32" s="139">
        <v>216163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>
        <v>308357</v>
      </c>
      <c r="S32" s="139">
        <v>308357</v>
      </c>
      <c r="T32" s="139">
        <v>281609</v>
      </c>
      <c r="U32" s="139">
        <v>26748</v>
      </c>
      <c r="V32" s="139">
        <v>0</v>
      </c>
      <c r="W32" s="146">
        <v>338175</v>
      </c>
      <c r="X32" s="139">
        <v>338175</v>
      </c>
      <c r="Y32" s="191">
        <v>0</v>
      </c>
      <c r="Z32" s="139">
        <v>216163</v>
      </c>
      <c r="AA32" s="139">
        <v>216163</v>
      </c>
      <c r="AB32" s="191">
        <v>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321427</v>
      </c>
      <c r="E33" s="139">
        <v>321427</v>
      </c>
      <c r="F33" s="139">
        <v>314572</v>
      </c>
      <c r="G33" s="139">
        <v>6855</v>
      </c>
      <c r="H33" s="139">
        <v>0</v>
      </c>
      <c r="I33" s="146">
        <v>344783</v>
      </c>
      <c r="J33" s="139">
        <v>344783</v>
      </c>
      <c r="K33" s="191">
        <v>0</v>
      </c>
      <c r="L33" s="139">
        <v>197325</v>
      </c>
      <c r="M33" s="139">
        <v>197325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691</v>
      </c>
      <c r="X33" s="139" t="s">
        <v>692</v>
      </c>
      <c r="Y33" s="191" t="s">
        <v>692</v>
      </c>
      <c r="Z33" s="146" t="s">
        <v>659</v>
      </c>
      <c r="AA33" s="139" t="s">
        <v>691</v>
      </c>
      <c r="AB33" s="191" t="s">
        <v>691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267332</v>
      </c>
      <c r="E34" s="139">
        <v>265464</v>
      </c>
      <c r="F34" s="139">
        <v>240439</v>
      </c>
      <c r="G34" s="139">
        <v>25025</v>
      </c>
      <c r="H34" s="139">
        <v>1868</v>
      </c>
      <c r="I34" s="146">
        <v>292057</v>
      </c>
      <c r="J34" s="139">
        <v>289971</v>
      </c>
      <c r="K34" s="191">
        <v>2086</v>
      </c>
      <c r="L34" s="139">
        <v>154128</v>
      </c>
      <c r="M34" s="139">
        <v>153260</v>
      </c>
      <c r="N34" s="191">
        <v>868</v>
      </c>
      <c r="O34" s="172" t="s">
        <v>118</v>
      </c>
      <c r="P34" s="173" t="s">
        <v>233</v>
      </c>
      <c r="Q34" s="183" t="s">
        <v>138</v>
      </c>
      <c r="R34" s="146">
        <v>272871</v>
      </c>
      <c r="S34" s="139">
        <v>272871</v>
      </c>
      <c r="T34" s="139">
        <v>240887</v>
      </c>
      <c r="U34" s="139">
        <v>31984</v>
      </c>
      <c r="V34" s="139">
        <v>0</v>
      </c>
      <c r="W34" s="146">
        <v>303164</v>
      </c>
      <c r="X34" s="139">
        <v>303164</v>
      </c>
      <c r="Y34" s="191">
        <v>0</v>
      </c>
      <c r="Z34" s="139">
        <v>151023</v>
      </c>
      <c r="AA34" s="139">
        <v>151023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313092</v>
      </c>
      <c r="E35" s="139">
        <v>283446</v>
      </c>
      <c r="F35" s="139">
        <v>265796</v>
      </c>
      <c r="G35" s="139">
        <v>17650</v>
      </c>
      <c r="H35" s="139">
        <v>29646</v>
      </c>
      <c r="I35" s="146">
        <v>354469</v>
      </c>
      <c r="J35" s="139">
        <v>320035</v>
      </c>
      <c r="K35" s="191">
        <v>34434</v>
      </c>
      <c r="L35" s="139">
        <v>192819</v>
      </c>
      <c r="M35" s="139">
        <v>177089</v>
      </c>
      <c r="N35" s="191">
        <v>15730</v>
      </c>
      <c r="O35" s="172" t="s">
        <v>119</v>
      </c>
      <c r="P35" s="173" t="s">
        <v>234</v>
      </c>
      <c r="Q35" s="183" t="s">
        <v>139</v>
      </c>
      <c r="R35" s="146">
        <v>356976</v>
      </c>
      <c r="S35" s="139">
        <v>315525</v>
      </c>
      <c r="T35" s="139">
        <v>290918</v>
      </c>
      <c r="U35" s="139">
        <v>24607</v>
      </c>
      <c r="V35" s="139">
        <v>41451</v>
      </c>
      <c r="W35" s="146">
        <v>386810</v>
      </c>
      <c r="X35" s="139">
        <v>342373</v>
      </c>
      <c r="Y35" s="191">
        <v>44437</v>
      </c>
      <c r="Z35" s="139">
        <v>232936</v>
      </c>
      <c r="AA35" s="139">
        <v>203900</v>
      </c>
      <c r="AB35" s="191">
        <v>29036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255299</v>
      </c>
      <c r="E38" s="139">
        <v>255148</v>
      </c>
      <c r="F38" s="139">
        <v>230112</v>
      </c>
      <c r="G38" s="139">
        <v>25036</v>
      </c>
      <c r="H38" s="139">
        <v>151</v>
      </c>
      <c r="I38" s="146">
        <v>293075</v>
      </c>
      <c r="J38" s="139">
        <v>292861</v>
      </c>
      <c r="K38" s="191">
        <v>214</v>
      </c>
      <c r="L38" s="139">
        <v>165655</v>
      </c>
      <c r="M38" s="139">
        <v>165655</v>
      </c>
      <c r="N38" s="191">
        <v>0</v>
      </c>
      <c r="O38" s="172" t="s">
        <v>122</v>
      </c>
      <c r="P38" s="173" t="s">
        <v>237</v>
      </c>
      <c r="Q38" s="183" t="s">
        <v>142</v>
      </c>
      <c r="R38" s="146">
        <v>200451</v>
      </c>
      <c r="S38" s="139">
        <v>200161</v>
      </c>
      <c r="T38" s="139">
        <v>176700</v>
      </c>
      <c r="U38" s="139">
        <v>23461</v>
      </c>
      <c r="V38" s="139">
        <v>290</v>
      </c>
      <c r="W38" s="146">
        <v>237742</v>
      </c>
      <c r="X38" s="139">
        <v>237297</v>
      </c>
      <c r="Y38" s="191">
        <v>445</v>
      </c>
      <c r="Z38" s="139">
        <v>130831</v>
      </c>
      <c r="AA38" s="139">
        <v>130831</v>
      </c>
      <c r="AB38" s="191">
        <v>0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754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403214</v>
      </c>
      <c r="E40" s="139">
        <v>359962</v>
      </c>
      <c r="F40" s="139">
        <v>310130</v>
      </c>
      <c r="G40" s="139">
        <v>49832</v>
      </c>
      <c r="H40" s="139">
        <v>43252</v>
      </c>
      <c r="I40" s="146">
        <v>442964</v>
      </c>
      <c r="J40" s="139">
        <v>390897</v>
      </c>
      <c r="K40" s="191">
        <v>52067</v>
      </c>
      <c r="L40" s="139">
        <v>208172</v>
      </c>
      <c r="M40" s="139">
        <v>208172</v>
      </c>
      <c r="N40" s="191">
        <v>0</v>
      </c>
      <c r="O40" s="172" t="s">
        <v>124</v>
      </c>
      <c r="P40" s="173" t="s">
        <v>239</v>
      </c>
      <c r="Q40" s="183" t="s">
        <v>144</v>
      </c>
      <c r="R40" s="146">
        <v>370864</v>
      </c>
      <c r="S40" s="139">
        <v>370864</v>
      </c>
      <c r="T40" s="139">
        <v>322613</v>
      </c>
      <c r="U40" s="139">
        <v>48251</v>
      </c>
      <c r="V40" s="139">
        <v>0</v>
      </c>
      <c r="W40" s="146">
        <v>399331</v>
      </c>
      <c r="X40" s="139">
        <v>399331</v>
      </c>
      <c r="Y40" s="191">
        <v>0</v>
      </c>
      <c r="Z40" s="139">
        <v>227480</v>
      </c>
      <c r="AA40" s="139">
        <v>227480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241571</v>
      </c>
      <c r="E41" s="139">
        <v>241571</v>
      </c>
      <c r="F41" s="139">
        <v>221849</v>
      </c>
      <c r="G41" s="139">
        <v>19722</v>
      </c>
      <c r="H41" s="139">
        <v>0</v>
      </c>
      <c r="I41" s="146">
        <v>275888</v>
      </c>
      <c r="J41" s="139">
        <v>275888</v>
      </c>
      <c r="K41" s="191">
        <v>0</v>
      </c>
      <c r="L41" s="139">
        <v>181615</v>
      </c>
      <c r="M41" s="139">
        <v>181615</v>
      </c>
      <c r="N41" s="191">
        <v>0</v>
      </c>
      <c r="O41" s="172" t="s">
        <v>125</v>
      </c>
      <c r="P41" s="173" t="s">
        <v>240</v>
      </c>
      <c r="Q41" s="183" t="s">
        <v>145</v>
      </c>
      <c r="R41" s="146">
        <v>286865</v>
      </c>
      <c r="S41" s="139">
        <v>286865</v>
      </c>
      <c r="T41" s="139">
        <v>278475</v>
      </c>
      <c r="U41" s="139">
        <v>8390</v>
      </c>
      <c r="V41" s="139">
        <v>0</v>
      </c>
      <c r="W41" s="146">
        <v>341517</v>
      </c>
      <c r="X41" s="139">
        <v>341517</v>
      </c>
      <c r="Y41" s="191">
        <v>0</v>
      </c>
      <c r="Z41" s="139">
        <v>196569</v>
      </c>
      <c r="AA41" s="139">
        <v>196569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366113</v>
      </c>
      <c r="E42" s="139">
        <v>364968</v>
      </c>
      <c r="F42" s="139">
        <v>337360</v>
      </c>
      <c r="G42" s="139">
        <v>27608</v>
      </c>
      <c r="H42" s="139">
        <v>1145</v>
      </c>
      <c r="I42" s="146">
        <v>390943</v>
      </c>
      <c r="J42" s="139">
        <v>389630</v>
      </c>
      <c r="K42" s="191">
        <v>1313</v>
      </c>
      <c r="L42" s="139">
        <v>257307</v>
      </c>
      <c r="M42" s="139">
        <v>256896</v>
      </c>
      <c r="N42" s="191">
        <v>411</v>
      </c>
      <c r="O42" s="172" t="s">
        <v>126</v>
      </c>
      <c r="P42" s="173" t="s">
        <v>241</v>
      </c>
      <c r="Q42" s="183" t="s">
        <v>667</v>
      </c>
      <c r="R42" s="146">
        <v>384500</v>
      </c>
      <c r="S42" s="139">
        <v>383095</v>
      </c>
      <c r="T42" s="139">
        <v>354455</v>
      </c>
      <c r="U42" s="139">
        <v>28640</v>
      </c>
      <c r="V42" s="139">
        <v>1405</v>
      </c>
      <c r="W42" s="146">
        <v>407889</v>
      </c>
      <c r="X42" s="139">
        <v>406330</v>
      </c>
      <c r="Y42" s="191">
        <v>1559</v>
      </c>
      <c r="Z42" s="139">
        <v>260463</v>
      </c>
      <c r="AA42" s="139">
        <v>259872</v>
      </c>
      <c r="AB42" s="191">
        <v>591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239860</v>
      </c>
      <c r="E43" s="139">
        <v>227541</v>
      </c>
      <c r="F43" s="139">
        <v>222908</v>
      </c>
      <c r="G43" s="139">
        <v>4633</v>
      </c>
      <c r="H43" s="139">
        <v>12319</v>
      </c>
      <c r="I43" s="146">
        <v>318787</v>
      </c>
      <c r="J43" s="139">
        <v>300790</v>
      </c>
      <c r="K43" s="191">
        <v>17997</v>
      </c>
      <c r="L43" s="139">
        <v>129191</v>
      </c>
      <c r="M43" s="139">
        <v>124833</v>
      </c>
      <c r="N43" s="191">
        <v>4358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158864</v>
      </c>
      <c r="E44" s="139">
        <v>158245</v>
      </c>
      <c r="F44" s="139">
        <v>148155</v>
      </c>
      <c r="G44" s="139">
        <v>10090</v>
      </c>
      <c r="H44" s="139">
        <v>619</v>
      </c>
      <c r="I44" s="146">
        <v>240192</v>
      </c>
      <c r="J44" s="139">
        <v>239191</v>
      </c>
      <c r="K44" s="191">
        <v>1001</v>
      </c>
      <c r="L44" s="139">
        <v>110511</v>
      </c>
      <c r="M44" s="139">
        <v>110119</v>
      </c>
      <c r="N44" s="191">
        <v>392</v>
      </c>
      <c r="O44" s="172" t="s">
        <v>162</v>
      </c>
      <c r="P44" s="173" t="s">
        <v>243</v>
      </c>
      <c r="Q44" s="183" t="s">
        <v>669</v>
      </c>
      <c r="R44" s="146">
        <v>126630</v>
      </c>
      <c r="S44" s="139">
        <v>126630</v>
      </c>
      <c r="T44" s="139">
        <v>122763</v>
      </c>
      <c r="U44" s="139">
        <v>3867</v>
      </c>
      <c r="V44" s="139">
        <v>0</v>
      </c>
      <c r="W44" s="146">
        <v>207189</v>
      </c>
      <c r="X44" s="139">
        <v>207189</v>
      </c>
      <c r="Y44" s="191">
        <v>0</v>
      </c>
      <c r="Z44" s="139">
        <v>99585</v>
      </c>
      <c r="AA44" s="139">
        <v>99585</v>
      </c>
      <c r="AB44" s="191">
        <v>0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136049</v>
      </c>
      <c r="E45" s="139">
        <v>136049</v>
      </c>
      <c r="F45" s="139">
        <v>133086</v>
      </c>
      <c r="G45" s="139">
        <v>2963</v>
      </c>
      <c r="H45" s="139">
        <v>0</v>
      </c>
      <c r="I45" s="146">
        <v>186184</v>
      </c>
      <c r="J45" s="139">
        <v>186184</v>
      </c>
      <c r="K45" s="191">
        <v>0</v>
      </c>
      <c r="L45" s="139">
        <v>94462</v>
      </c>
      <c r="M45" s="139">
        <v>94462</v>
      </c>
      <c r="N45" s="191">
        <v>0</v>
      </c>
      <c r="O45" s="174" t="s">
        <v>127</v>
      </c>
      <c r="P45" s="175" t="s">
        <v>244</v>
      </c>
      <c r="Q45" s="185" t="s">
        <v>670</v>
      </c>
      <c r="R45" s="146">
        <v>153882</v>
      </c>
      <c r="S45" s="139">
        <v>153882</v>
      </c>
      <c r="T45" s="139">
        <v>147558</v>
      </c>
      <c r="U45" s="139">
        <v>6324</v>
      </c>
      <c r="V45" s="139">
        <v>0</v>
      </c>
      <c r="W45" s="146">
        <v>208906</v>
      </c>
      <c r="X45" s="139">
        <v>208906</v>
      </c>
      <c r="Y45" s="191">
        <v>0</v>
      </c>
      <c r="Z45" s="139">
        <v>106310</v>
      </c>
      <c r="AA45" s="139">
        <v>106310</v>
      </c>
      <c r="AB45" s="191">
        <v>0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80059</v>
      </c>
      <c r="E46" s="139">
        <v>79656</v>
      </c>
      <c r="F46" s="139">
        <v>75790</v>
      </c>
      <c r="G46" s="139">
        <v>3866</v>
      </c>
      <c r="H46" s="139">
        <v>403</v>
      </c>
      <c r="I46" s="146">
        <v>106230</v>
      </c>
      <c r="J46" s="139">
        <v>105872</v>
      </c>
      <c r="K46" s="191">
        <v>358</v>
      </c>
      <c r="L46" s="139">
        <v>67485</v>
      </c>
      <c r="M46" s="139">
        <v>67061</v>
      </c>
      <c r="N46" s="191">
        <v>424</v>
      </c>
      <c r="O46" s="178" t="s">
        <v>163</v>
      </c>
      <c r="P46" s="179" t="s">
        <v>245</v>
      </c>
      <c r="Q46" s="183" t="s">
        <v>671</v>
      </c>
      <c r="R46" s="146">
        <v>84910</v>
      </c>
      <c r="S46" s="139">
        <v>84504</v>
      </c>
      <c r="T46" s="139">
        <v>79745</v>
      </c>
      <c r="U46" s="139">
        <v>4759</v>
      </c>
      <c r="V46" s="139">
        <v>406</v>
      </c>
      <c r="W46" s="146">
        <v>104865</v>
      </c>
      <c r="X46" s="139">
        <v>103949</v>
      </c>
      <c r="Y46" s="191">
        <v>916</v>
      </c>
      <c r="Z46" s="139">
        <v>73001</v>
      </c>
      <c r="AA46" s="139">
        <v>72899</v>
      </c>
      <c r="AB46" s="191">
        <v>102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299039</v>
      </c>
      <c r="E47" s="139">
        <v>299039</v>
      </c>
      <c r="F47" s="139">
        <v>281565</v>
      </c>
      <c r="G47" s="139">
        <v>17474</v>
      </c>
      <c r="H47" s="139">
        <v>0</v>
      </c>
      <c r="I47" s="146">
        <v>406504</v>
      </c>
      <c r="J47" s="139">
        <v>406504</v>
      </c>
      <c r="K47" s="191">
        <v>0</v>
      </c>
      <c r="L47" s="139">
        <v>258427</v>
      </c>
      <c r="M47" s="139">
        <v>258427</v>
      </c>
      <c r="N47" s="191">
        <v>0</v>
      </c>
      <c r="O47" s="172" t="s">
        <v>128</v>
      </c>
      <c r="P47" s="173" t="s">
        <v>246</v>
      </c>
      <c r="Q47" s="183" t="s">
        <v>672</v>
      </c>
      <c r="R47" s="146">
        <v>337643</v>
      </c>
      <c r="S47" s="139">
        <v>337643</v>
      </c>
      <c r="T47" s="139">
        <v>314547</v>
      </c>
      <c r="U47" s="139">
        <v>23096</v>
      </c>
      <c r="V47" s="139">
        <v>0</v>
      </c>
      <c r="W47" s="146">
        <v>414899</v>
      </c>
      <c r="X47" s="139">
        <v>414899</v>
      </c>
      <c r="Y47" s="191">
        <v>0</v>
      </c>
      <c r="Z47" s="139">
        <v>299020</v>
      </c>
      <c r="AA47" s="139">
        <v>299020</v>
      </c>
      <c r="AB47" s="191">
        <v>0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197844</v>
      </c>
      <c r="E48" s="139">
        <v>197194</v>
      </c>
      <c r="F48" s="139">
        <v>189069</v>
      </c>
      <c r="G48" s="139">
        <v>8125</v>
      </c>
      <c r="H48" s="139">
        <v>650</v>
      </c>
      <c r="I48" s="146">
        <v>234992</v>
      </c>
      <c r="J48" s="139">
        <v>234855</v>
      </c>
      <c r="K48" s="191">
        <v>137</v>
      </c>
      <c r="L48" s="139">
        <v>175344</v>
      </c>
      <c r="M48" s="139">
        <v>174384</v>
      </c>
      <c r="N48" s="191">
        <v>960</v>
      </c>
      <c r="O48" s="172" t="s">
        <v>129</v>
      </c>
      <c r="P48" s="173" t="s">
        <v>247</v>
      </c>
      <c r="Q48" s="183" t="s">
        <v>673</v>
      </c>
      <c r="R48" s="146">
        <v>199293</v>
      </c>
      <c r="S48" s="139">
        <v>199293</v>
      </c>
      <c r="T48" s="139">
        <v>188256</v>
      </c>
      <c r="U48" s="139">
        <v>11037</v>
      </c>
      <c r="V48" s="139">
        <v>0</v>
      </c>
      <c r="W48" s="146">
        <v>234548</v>
      </c>
      <c r="X48" s="139">
        <v>234548</v>
      </c>
      <c r="Y48" s="191">
        <v>0</v>
      </c>
      <c r="Z48" s="139">
        <v>177661</v>
      </c>
      <c r="AA48" s="139">
        <v>177661</v>
      </c>
      <c r="AB48" s="191">
        <v>0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180006</v>
      </c>
      <c r="E49" s="195">
        <v>179077</v>
      </c>
      <c r="F49" s="195">
        <v>173529</v>
      </c>
      <c r="G49" s="195">
        <v>5548</v>
      </c>
      <c r="H49" s="195">
        <v>929</v>
      </c>
      <c r="I49" s="147">
        <v>221954</v>
      </c>
      <c r="J49" s="195">
        <v>220182</v>
      </c>
      <c r="K49" s="196">
        <v>1772</v>
      </c>
      <c r="L49" s="195">
        <v>139895</v>
      </c>
      <c r="M49" s="195">
        <v>139772</v>
      </c>
      <c r="N49" s="196">
        <v>123</v>
      </c>
      <c r="O49" s="180" t="s">
        <v>164</v>
      </c>
      <c r="P49" s="181" t="s">
        <v>248</v>
      </c>
      <c r="Q49" s="187" t="s">
        <v>674</v>
      </c>
      <c r="R49" s="147">
        <v>160736</v>
      </c>
      <c r="S49" s="195">
        <v>160736</v>
      </c>
      <c r="T49" s="195">
        <v>154485</v>
      </c>
      <c r="U49" s="195">
        <v>6251</v>
      </c>
      <c r="V49" s="195">
        <v>0</v>
      </c>
      <c r="W49" s="147">
        <v>215554</v>
      </c>
      <c r="X49" s="195">
        <v>215554</v>
      </c>
      <c r="Y49" s="196">
        <v>0</v>
      </c>
      <c r="Z49" s="195">
        <v>125830</v>
      </c>
      <c r="AA49" s="195">
        <v>125830</v>
      </c>
      <c r="AB49" s="196">
        <v>0</v>
      </c>
    </row>
    <row r="50" spans="1:28" ht="24.75" customHeight="1" hidden="1">
      <c r="A50" s="405" t="s">
        <v>72</v>
      </c>
      <c r="B50" s="406"/>
      <c r="C50" s="40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5" t="s">
        <v>72</v>
      </c>
      <c r="P50" s="406"/>
      <c r="Q50" s="40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6" t="s">
        <v>73</v>
      </c>
      <c r="B51" s="397"/>
      <c r="C51" s="398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6" t="s">
        <v>73</v>
      </c>
      <c r="P51" s="397"/>
      <c r="Q51" s="398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 t="s">
        <v>760</v>
      </c>
      <c r="O1" s="370" t="s">
        <v>760</v>
      </c>
      <c r="AC1" s="370" t="s">
        <v>760</v>
      </c>
      <c r="AD1" s="370" t="s">
        <v>760</v>
      </c>
    </row>
    <row r="2" spans="1:30" s="164" customFormat="1" ht="19.5" customHeight="1">
      <c r="A2" s="410" t="s">
        <v>697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697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 t="s">
        <v>63</v>
      </c>
      <c r="I4" s="408"/>
      <c r="J4" s="408"/>
      <c r="K4" s="408"/>
      <c r="L4" s="408" t="s">
        <v>64</v>
      </c>
      <c r="M4" s="408"/>
      <c r="N4" s="408"/>
      <c r="O4" s="408"/>
      <c r="P4" s="399" t="s">
        <v>61</v>
      </c>
      <c r="Q4" s="400"/>
      <c r="R4" s="401"/>
      <c r="S4" s="367" t="s">
        <v>62</v>
      </c>
      <c r="T4" s="408"/>
      <c r="U4" s="408"/>
      <c r="V4" s="408"/>
      <c r="W4" s="408" t="s">
        <v>63</v>
      </c>
      <c r="X4" s="408"/>
      <c r="Y4" s="408"/>
      <c r="Z4" s="408"/>
      <c r="AA4" s="408" t="s">
        <v>64</v>
      </c>
      <c r="AB4" s="408"/>
      <c r="AC4" s="408"/>
      <c r="AD4" s="408"/>
    </row>
    <row r="5" spans="1:30" ht="24" customHeight="1">
      <c r="A5" s="402"/>
      <c r="B5" s="403"/>
      <c r="C5" s="404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2"/>
      <c r="Q5" s="403"/>
      <c r="R5" s="404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17.3</v>
      </c>
      <c r="E6" s="201">
        <v>128.4</v>
      </c>
      <c r="F6" s="201">
        <v>121.1</v>
      </c>
      <c r="G6" s="201">
        <v>7.3</v>
      </c>
      <c r="H6" s="200">
        <v>18.3</v>
      </c>
      <c r="I6" s="201">
        <v>146.5</v>
      </c>
      <c r="J6" s="201">
        <v>135.5</v>
      </c>
      <c r="K6" s="202">
        <v>11</v>
      </c>
      <c r="L6" s="201">
        <v>16.5</v>
      </c>
      <c r="M6" s="201">
        <v>112.4</v>
      </c>
      <c r="N6" s="201">
        <v>108.4</v>
      </c>
      <c r="O6" s="202">
        <v>4</v>
      </c>
      <c r="P6" s="170" t="s">
        <v>146</v>
      </c>
      <c r="Q6" s="74" t="s">
        <v>207</v>
      </c>
      <c r="R6" s="182" t="s">
        <v>69</v>
      </c>
      <c r="S6" s="200">
        <v>17.7</v>
      </c>
      <c r="T6" s="201">
        <v>133.2</v>
      </c>
      <c r="U6" s="201">
        <v>124.8</v>
      </c>
      <c r="V6" s="201">
        <v>8.4</v>
      </c>
      <c r="W6" s="200">
        <v>18.2</v>
      </c>
      <c r="X6" s="201">
        <v>148.2</v>
      </c>
      <c r="Y6" s="201">
        <v>135.8</v>
      </c>
      <c r="Z6" s="202">
        <v>12.4</v>
      </c>
      <c r="AA6" s="201">
        <v>17.3</v>
      </c>
      <c r="AB6" s="201">
        <v>119.4</v>
      </c>
      <c r="AC6" s="201">
        <v>114.7</v>
      </c>
      <c r="AD6" s="202">
        <v>4.7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21.2</v>
      </c>
      <c r="E8" s="106">
        <v>182.9</v>
      </c>
      <c r="F8" s="106">
        <v>159.8</v>
      </c>
      <c r="G8" s="106">
        <v>23.1</v>
      </c>
      <c r="H8" s="114">
        <v>21.5</v>
      </c>
      <c r="I8" s="106">
        <v>190.5</v>
      </c>
      <c r="J8" s="106">
        <v>163.4</v>
      </c>
      <c r="K8" s="107">
        <v>27.1</v>
      </c>
      <c r="L8" s="106">
        <v>19.4</v>
      </c>
      <c r="M8" s="106">
        <v>146.9</v>
      </c>
      <c r="N8" s="106">
        <v>142.9</v>
      </c>
      <c r="O8" s="107">
        <v>4</v>
      </c>
      <c r="P8" s="172" t="s">
        <v>106</v>
      </c>
      <c r="Q8" s="76" t="s">
        <v>208</v>
      </c>
      <c r="R8" s="183" t="s">
        <v>48</v>
      </c>
      <c r="S8" s="114">
        <v>19.9</v>
      </c>
      <c r="T8" s="106">
        <v>183.5</v>
      </c>
      <c r="U8" s="106">
        <v>149.8</v>
      </c>
      <c r="V8" s="106">
        <v>33.7</v>
      </c>
      <c r="W8" s="114">
        <v>20.4</v>
      </c>
      <c r="X8" s="106">
        <v>193.3</v>
      </c>
      <c r="Y8" s="106">
        <v>154.6</v>
      </c>
      <c r="Z8" s="107">
        <v>38.7</v>
      </c>
      <c r="AA8" s="106">
        <v>17.5</v>
      </c>
      <c r="AB8" s="106">
        <v>137.1</v>
      </c>
      <c r="AC8" s="106">
        <v>127.2</v>
      </c>
      <c r="AD8" s="107">
        <v>9.9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19.6</v>
      </c>
      <c r="E9" s="106">
        <v>157.1</v>
      </c>
      <c r="F9" s="106">
        <v>145.5</v>
      </c>
      <c r="G9" s="106">
        <v>11.6</v>
      </c>
      <c r="H9" s="114">
        <v>20.3</v>
      </c>
      <c r="I9" s="106">
        <v>171.3</v>
      </c>
      <c r="J9" s="106">
        <v>156.4</v>
      </c>
      <c r="K9" s="107">
        <v>14.9</v>
      </c>
      <c r="L9" s="106">
        <v>18.2</v>
      </c>
      <c r="M9" s="106">
        <v>129.3</v>
      </c>
      <c r="N9" s="106">
        <v>124.1</v>
      </c>
      <c r="O9" s="107">
        <v>5.2</v>
      </c>
      <c r="P9" s="172" t="s">
        <v>107</v>
      </c>
      <c r="Q9" s="76" t="s">
        <v>209</v>
      </c>
      <c r="R9" s="183" t="s">
        <v>49</v>
      </c>
      <c r="S9" s="114">
        <v>19.3</v>
      </c>
      <c r="T9" s="106">
        <v>160.4</v>
      </c>
      <c r="U9" s="106">
        <v>146.5</v>
      </c>
      <c r="V9" s="106">
        <v>13.9</v>
      </c>
      <c r="W9" s="114">
        <v>19.8</v>
      </c>
      <c r="X9" s="106">
        <v>170.2</v>
      </c>
      <c r="Y9" s="106">
        <v>153.2</v>
      </c>
      <c r="Z9" s="107">
        <v>17</v>
      </c>
      <c r="AA9" s="106">
        <v>18.3</v>
      </c>
      <c r="AB9" s="106">
        <v>138.4</v>
      </c>
      <c r="AC9" s="106">
        <v>131.5</v>
      </c>
      <c r="AD9" s="107">
        <v>6.9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17.6</v>
      </c>
      <c r="E10" s="106">
        <v>141.3</v>
      </c>
      <c r="F10" s="106">
        <v>132</v>
      </c>
      <c r="G10" s="106">
        <v>9.3</v>
      </c>
      <c r="H10" s="114">
        <v>17.6</v>
      </c>
      <c r="I10" s="106">
        <v>142.6</v>
      </c>
      <c r="J10" s="106">
        <v>132.2</v>
      </c>
      <c r="K10" s="107">
        <v>10.4</v>
      </c>
      <c r="L10" s="106">
        <v>17.8</v>
      </c>
      <c r="M10" s="106">
        <v>132.6</v>
      </c>
      <c r="N10" s="106">
        <v>130.3</v>
      </c>
      <c r="O10" s="107">
        <v>2.3</v>
      </c>
      <c r="P10" s="172" t="s">
        <v>147</v>
      </c>
      <c r="Q10" s="76" t="s">
        <v>210</v>
      </c>
      <c r="R10" s="184" t="s">
        <v>105</v>
      </c>
      <c r="S10" s="114">
        <v>17.2</v>
      </c>
      <c r="T10" s="106">
        <v>138</v>
      </c>
      <c r="U10" s="106">
        <v>127.3</v>
      </c>
      <c r="V10" s="106">
        <v>10.7</v>
      </c>
      <c r="W10" s="114">
        <v>17.1</v>
      </c>
      <c r="X10" s="106">
        <v>139.4</v>
      </c>
      <c r="Y10" s="106">
        <v>127.3</v>
      </c>
      <c r="Z10" s="107">
        <v>12.1</v>
      </c>
      <c r="AA10" s="106">
        <v>17.7</v>
      </c>
      <c r="AB10" s="106">
        <v>129.5</v>
      </c>
      <c r="AC10" s="106">
        <v>127.5</v>
      </c>
      <c r="AD10" s="107">
        <v>2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19.2</v>
      </c>
      <c r="E11" s="106">
        <v>156.3</v>
      </c>
      <c r="F11" s="106">
        <v>145.9</v>
      </c>
      <c r="G11" s="106">
        <v>10.4</v>
      </c>
      <c r="H11" s="114">
        <v>19.5</v>
      </c>
      <c r="I11" s="106">
        <v>160.6</v>
      </c>
      <c r="J11" s="106">
        <v>150.3</v>
      </c>
      <c r="K11" s="107">
        <v>10.3</v>
      </c>
      <c r="L11" s="106">
        <v>19</v>
      </c>
      <c r="M11" s="106">
        <v>153.3</v>
      </c>
      <c r="N11" s="106">
        <v>142.9</v>
      </c>
      <c r="O11" s="107">
        <v>10.4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20.5</v>
      </c>
      <c r="E12" s="106">
        <v>185.5</v>
      </c>
      <c r="F12" s="106">
        <v>161.2</v>
      </c>
      <c r="G12" s="106">
        <v>24.3</v>
      </c>
      <c r="H12" s="114">
        <v>20.8</v>
      </c>
      <c r="I12" s="106">
        <v>190.8</v>
      </c>
      <c r="J12" s="106">
        <v>164</v>
      </c>
      <c r="K12" s="107">
        <v>26.8</v>
      </c>
      <c r="L12" s="106">
        <v>18.6</v>
      </c>
      <c r="M12" s="106">
        <v>142.5</v>
      </c>
      <c r="N12" s="106">
        <v>138.6</v>
      </c>
      <c r="O12" s="107">
        <v>3.9</v>
      </c>
      <c r="P12" s="172" t="s">
        <v>149</v>
      </c>
      <c r="Q12" s="76" t="s">
        <v>212</v>
      </c>
      <c r="R12" s="183" t="s">
        <v>96</v>
      </c>
      <c r="S12" s="114">
        <v>21</v>
      </c>
      <c r="T12" s="106">
        <v>195.4</v>
      </c>
      <c r="U12" s="106">
        <v>164.4</v>
      </c>
      <c r="V12" s="106">
        <v>31</v>
      </c>
      <c r="W12" s="114">
        <v>21.3</v>
      </c>
      <c r="X12" s="106">
        <v>202.2</v>
      </c>
      <c r="Y12" s="106">
        <v>168.3</v>
      </c>
      <c r="Z12" s="107">
        <v>33.9</v>
      </c>
      <c r="AA12" s="106">
        <v>18.1</v>
      </c>
      <c r="AB12" s="106">
        <v>136.1</v>
      </c>
      <c r="AC12" s="106">
        <v>130.5</v>
      </c>
      <c r="AD12" s="107">
        <v>5.6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17.9</v>
      </c>
      <c r="E13" s="106">
        <v>122.6</v>
      </c>
      <c r="F13" s="106">
        <v>116.1</v>
      </c>
      <c r="G13" s="106">
        <v>6.5</v>
      </c>
      <c r="H13" s="114">
        <v>19.5</v>
      </c>
      <c r="I13" s="106">
        <v>153.2</v>
      </c>
      <c r="J13" s="106">
        <v>142.1</v>
      </c>
      <c r="K13" s="107">
        <v>11.1</v>
      </c>
      <c r="L13" s="106">
        <v>16.8</v>
      </c>
      <c r="M13" s="106">
        <v>101.2</v>
      </c>
      <c r="N13" s="106">
        <v>97.9</v>
      </c>
      <c r="O13" s="107">
        <v>3.3</v>
      </c>
      <c r="P13" s="172" t="s">
        <v>151</v>
      </c>
      <c r="Q13" s="76" t="s">
        <v>213</v>
      </c>
      <c r="R13" s="183" t="s">
        <v>97</v>
      </c>
      <c r="S13" s="114">
        <v>18.6</v>
      </c>
      <c r="T13" s="106">
        <v>116.8</v>
      </c>
      <c r="U13" s="106">
        <v>111.6</v>
      </c>
      <c r="V13" s="106">
        <v>5.2</v>
      </c>
      <c r="W13" s="114">
        <v>19.1</v>
      </c>
      <c r="X13" s="106">
        <v>144.4</v>
      </c>
      <c r="Y13" s="106">
        <v>135.5</v>
      </c>
      <c r="Z13" s="107">
        <v>8.9</v>
      </c>
      <c r="AA13" s="106">
        <v>18.3</v>
      </c>
      <c r="AB13" s="106">
        <v>103.8</v>
      </c>
      <c r="AC13" s="106">
        <v>100.3</v>
      </c>
      <c r="AD13" s="107">
        <v>3.5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17.8</v>
      </c>
      <c r="E14" s="106">
        <v>133.6</v>
      </c>
      <c r="F14" s="106">
        <v>127.8</v>
      </c>
      <c r="G14" s="106">
        <v>5.8</v>
      </c>
      <c r="H14" s="114">
        <v>18.3</v>
      </c>
      <c r="I14" s="106">
        <v>146.8</v>
      </c>
      <c r="J14" s="106">
        <v>138.2</v>
      </c>
      <c r="K14" s="107">
        <v>8.6</v>
      </c>
      <c r="L14" s="106">
        <v>17.4</v>
      </c>
      <c r="M14" s="106">
        <v>124.4</v>
      </c>
      <c r="N14" s="106">
        <v>120.5</v>
      </c>
      <c r="O14" s="107">
        <v>3.9</v>
      </c>
      <c r="P14" s="172" t="s">
        <v>152</v>
      </c>
      <c r="Q14" s="76" t="s">
        <v>214</v>
      </c>
      <c r="R14" s="183" t="s">
        <v>98</v>
      </c>
      <c r="S14" s="114">
        <v>17.4</v>
      </c>
      <c r="T14" s="106">
        <v>134.6</v>
      </c>
      <c r="U14" s="106">
        <v>127.4</v>
      </c>
      <c r="V14" s="106">
        <v>7.2</v>
      </c>
      <c r="W14" s="114">
        <v>18.2</v>
      </c>
      <c r="X14" s="106">
        <v>145.7</v>
      </c>
      <c r="Y14" s="106">
        <v>136.4</v>
      </c>
      <c r="Z14" s="107">
        <v>9.3</v>
      </c>
      <c r="AA14" s="106">
        <v>16.7</v>
      </c>
      <c r="AB14" s="106">
        <v>124.7</v>
      </c>
      <c r="AC14" s="106">
        <v>119.3</v>
      </c>
      <c r="AD14" s="107">
        <v>5.4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19.5</v>
      </c>
      <c r="E15" s="106">
        <v>147.2</v>
      </c>
      <c r="F15" s="106">
        <v>145.1</v>
      </c>
      <c r="G15" s="106">
        <v>2.1</v>
      </c>
      <c r="H15" s="114">
        <v>19.8</v>
      </c>
      <c r="I15" s="106">
        <v>155.5</v>
      </c>
      <c r="J15" s="106">
        <v>152.9</v>
      </c>
      <c r="K15" s="107">
        <v>2.6</v>
      </c>
      <c r="L15" s="106">
        <v>19.2</v>
      </c>
      <c r="M15" s="106">
        <v>139.8</v>
      </c>
      <c r="N15" s="106">
        <v>138.2</v>
      </c>
      <c r="O15" s="107">
        <v>1.6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17.2</v>
      </c>
      <c r="E16" s="106">
        <v>134.7</v>
      </c>
      <c r="F16" s="106">
        <v>129.8</v>
      </c>
      <c r="G16" s="106">
        <v>4.9</v>
      </c>
      <c r="H16" s="114">
        <v>18.1</v>
      </c>
      <c r="I16" s="106">
        <v>144</v>
      </c>
      <c r="J16" s="106">
        <v>136.6</v>
      </c>
      <c r="K16" s="107">
        <v>7.4</v>
      </c>
      <c r="L16" s="106">
        <v>15.9</v>
      </c>
      <c r="M16" s="106">
        <v>121.7</v>
      </c>
      <c r="N16" s="106">
        <v>120.3</v>
      </c>
      <c r="O16" s="107">
        <v>1.4</v>
      </c>
      <c r="P16" s="172" t="s">
        <v>154</v>
      </c>
      <c r="Q16" s="76" t="s">
        <v>216</v>
      </c>
      <c r="R16" s="184" t="s">
        <v>100</v>
      </c>
      <c r="S16" s="114">
        <v>17</v>
      </c>
      <c r="T16" s="106">
        <v>144.7</v>
      </c>
      <c r="U16" s="106">
        <v>131.3</v>
      </c>
      <c r="V16" s="106">
        <v>13.4</v>
      </c>
      <c r="W16" s="114">
        <v>17.1</v>
      </c>
      <c r="X16" s="106">
        <v>148.2</v>
      </c>
      <c r="Y16" s="106">
        <v>132.4</v>
      </c>
      <c r="Z16" s="107">
        <v>15.8</v>
      </c>
      <c r="AA16" s="106">
        <v>16.8</v>
      </c>
      <c r="AB16" s="106">
        <v>129.3</v>
      </c>
      <c r="AC16" s="106">
        <v>126.5</v>
      </c>
      <c r="AD16" s="107">
        <v>2.8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13.2</v>
      </c>
      <c r="E17" s="106">
        <v>77.1</v>
      </c>
      <c r="F17" s="106">
        <v>73.9</v>
      </c>
      <c r="G17" s="106">
        <v>3.2</v>
      </c>
      <c r="H17" s="114">
        <v>13.5</v>
      </c>
      <c r="I17" s="106">
        <v>87.8</v>
      </c>
      <c r="J17" s="106">
        <v>83</v>
      </c>
      <c r="K17" s="107">
        <v>4.8</v>
      </c>
      <c r="L17" s="106">
        <v>13.1</v>
      </c>
      <c r="M17" s="106">
        <v>71.8</v>
      </c>
      <c r="N17" s="106">
        <v>69.4</v>
      </c>
      <c r="O17" s="107">
        <v>2.4</v>
      </c>
      <c r="P17" s="172" t="s">
        <v>155</v>
      </c>
      <c r="Q17" s="76" t="s">
        <v>217</v>
      </c>
      <c r="R17" s="183" t="s">
        <v>101</v>
      </c>
      <c r="S17" s="114">
        <v>13.5</v>
      </c>
      <c r="T17" s="106">
        <v>79.3</v>
      </c>
      <c r="U17" s="106">
        <v>74.9</v>
      </c>
      <c r="V17" s="106">
        <v>4.4</v>
      </c>
      <c r="W17" s="114">
        <v>13.9</v>
      </c>
      <c r="X17" s="106">
        <v>88.3</v>
      </c>
      <c r="Y17" s="106">
        <v>81.7</v>
      </c>
      <c r="Z17" s="107">
        <v>6.6</v>
      </c>
      <c r="AA17" s="106">
        <v>13.3</v>
      </c>
      <c r="AB17" s="106">
        <v>73.9</v>
      </c>
      <c r="AC17" s="106">
        <v>70.8</v>
      </c>
      <c r="AD17" s="107">
        <v>3.1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18</v>
      </c>
      <c r="E18" s="106">
        <v>130.4</v>
      </c>
      <c r="F18" s="106">
        <v>126.8</v>
      </c>
      <c r="G18" s="106">
        <v>3.6</v>
      </c>
      <c r="H18" s="114">
        <v>18.5</v>
      </c>
      <c r="I18" s="106">
        <v>136.9</v>
      </c>
      <c r="J18" s="106">
        <v>131.9</v>
      </c>
      <c r="K18" s="107">
        <v>5</v>
      </c>
      <c r="L18" s="106">
        <v>17.5</v>
      </c>
      <c r="M18" s="106">
        <v>123.2</v>
      </c>
      <c r="N18" s="106">
        <v>121.2</v>
      </c>
      <c r="O18" s="107">
        <v>2</v>
      </c>
      <c r="P18" s="172" t="s">
        <v>156</v>
      </c>
      <c r="Q18" s="76" t="s">
        <v>218</v>
      </c>
      <c r="R18" s="184" t="s">
        <v>102</v>
      </c>
      <c r="S18" s="114">
        <v>17.9</v>
      </c>
      <c r="T18" s="106">
        <v>116.7</v>
      </c>
      <c r="U18" s="106">
        <v>113.7</v>
      </c>
      <c r="V18" s="106">
        <v>3</v>
      </c>
      <c r="W18" s="114">
        <v>18.1</v>
      </c>
      <c r="X18" s="106">
        <v>123.2</v>
      </c>
      <c r="Y18" s="106">
        <v>119.6</v>
      </c>
      <c r="Z18" s="107">
        <v>3.6</v>
      </c>
      <c r="AA18" s="106">
        <v>17.6</v>
      </c>
      <c r="AB18" s="106">
        <v>107.4</v>
      </c>
      <c r="AC18" s="106">
        <v>105.2</v>
      </c>
      <c r="AD18" s="107">
        <v>2.2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14.9</v>
      </c>
      <c r="E19" s="106">
        <v>111.9</v>
      </c>
      <c r="F19" s="106">
        <v>106.6</v>
      </c>
      <c r="G19" s="106">
        <v>5.3</v>
      </c>
      <c r="H19" s="114">
        <v>15</v>
      </c>
      <c r="I19" s="106">
        <v>114.6</v>
      </c>
      <c r="J19" s="106">
        <v>109.3</v>
      </c>
      <c r="K19" s="107">
        <v>5.3</v>
      </c>
      <c r="L19" s="106">
        <v>14.9</v>
      </c>
      <c r="M19" s="106">
        <v>109.7</v>
      </c>
      <c r="N19" s="106">
        <v>104.5</v>
      </c>
      <c r="O19" s="107">
        <v>5.2</v>
      </c>
      <c r="P19" s="172" t="s">
        <v>157</v>
      </c>
      <c r="Q19" s="76" t="s">
        <v>219</v>
      </c>
      <c r="R19" s="183" t="s">
        <v>103</v>
      </c>
      <c r="S19" s="114">
        <v>14.8</v>
      </c>
      <c r="T19" s="106">
        <v>108.3</v>
      </c>
      <c r="U19" s="106">
        <v>106.2</v>
      </c>
      <c r="V19" s="106">
        <v>2.1</v>
      </c>
      <c r="W19" s="114">
        <v>14.8</v>
      </c>
      <c r="X19" s="106">
        <v>109.3</v>
      </c>
      <c r="Y19" s="106">
        <v>107.3</v>
      </c>
      <c r="Z19" s="107">
        <v>2</v>
      </c>
      <c r="AA19" s="106">
        <v>14.8</v>
      </c>
      <c r="AB19" s="106">
        <v>107.3</v>
      </c>
      <c r="AC19" s="106">
        <v>105</v>
      </c>
      <c r="AD19" s="107">
        <v>2.3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16.8</v>
      </c>
      <c r="E20" s="106">
        <v>122.4</v>
      </c>
      <c r="F20" s="106">
        <v>117.2</v>
      </c>
      <c r="G20" s="106">
        <v>5.2</v>
      </c>
      <c r="H20" s="114">
        <v>16.6</v>
      </c>
      <c r="I20" s="106">
        <v>126.9</v>
      </c>
      <c r="J20" s="106">
        <v>120.8</v>
      </c>
      <c r="K20" s="107">
        <v>6.1</v>
      </c>
      <c r="L20" s="106">
        <v>16.9</v>
      </c>
      <c r="M20" s="106">
        <v>120</v>
      </c>
      <c r="N20" s="106">
        <v>115.3</v>
      </c>
      <c r="O20" s="107">
        <v>4.7</v>
      </c>
      <c r="P20" s="172" t="s">
        <v>158</v>
      </c>
      <c r="Q20" s="76" t="s">
        <v>220</v>
      </c>
      <c r="R20" s="183" t="s">
        <v>104</v>
      </c>
      <c r="S20" s="114">
        <v>17.8</v>
      </c>
      <c r="T20" s="106">
        <v>133.3</v>
      </c>
      <c r="U20" s="106">
        <v>126.9</v>
      </c>
      <c r="V20" s="106">
        <v>6.4</v>
      </c>
      <c r="W20" s="114">
        <v>17.8</v>
      </c>
      <c r="X20" s="106">
        <v>138.8</v>
      </c>
      <c r="Y20" s="106">
        <v>131.2</v>
      </c>
      <c r="Z20" s="107">
        <v>7.6</v>
      </c>
      <c r="AA20" s="106">
        <v>17.9</v>
      </c>
      <c r="AB20" s="106">
        <v>130.1</v>
      </c>
      <c r="AC20" s="106">
        <v>124.4</v>
      </c>
      <c r="AD20" s="107">
        <v>5.7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18</v>
      </c>
      <c r="E21" s="106">
        <v>138.1</v>
      </c>
      <c r="F21" s="106">
        <v>132.5</v>
      </c>
      <c r="G21" s="106">
        <v>5.6</v>
      </c>
      <c r="H21" s="114">
        <v>18.3</v>
      </c>
      <c r="I21" s="106">
        <v>145.5</v>
      </c>
      <c r="J21" s="106">
        <v>138.1</v>
      </c>
      <c r="K21" s="107">
        <v>7.4</v>
      </c>
      <c r="L21" s="106">
        <v>17.5</v>
      </c>
      <c r="M21" s="106">
        <v>125.1</v>
      </c>
      <c r="N21" s="106">
        <v>122.5</v>
      </c>
      <c r="O21" s="107">
        <v>2.6</v>
      </c>
      <c r="P21" s="172" t="s">
        <v>159</v>
      </c>
      <c r="Q21" s="76" t="s">
        <v>221</v>
      </c>
      <c r="R21" s="183" t="s">
        <v>51</v>
      </c>
      <c r="S21" s="114">
        <v>18.2</v>
      </c>
      <c r="T21" s="106">
        <v>140.7</v>
      </c>
      <c r="U21" s="106">
        <v>132.3</v>
      </c>
      <c r="V21" s="106">
        <v>8.4</v>
      </c>
      <c r="W21" s="114">
        <v>18.3</v>
      </c>
      <c r="X21" s="106">
        <v>148.4</v>
      </c>
      <c r="Y21" s="106">
        <v>138.7</v>
      </c>
      <c r="Z21" s="107">
        <v>9.7</v>
      </c>
      <c r="AA21" s="106">
        <v>17.8</v>
      </c>
      <c r="AB21" s="106">
        <v>117</v>
      </c>
      <c r="AC21" s="106">
        <v>112.7</v>
      </c>
      <c r="AD21" s="107">
        <v>4.3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17.9</v>
      </c>
      <c r="E22" s="204">
        <v>132.5</v>
      </c>
      <c r="F22" s="204">
        <v>128.9</v>
      </c>
      <c r="G22" s="204">
        <v>3.6</v>
      </c>
      <c r="H22" s="203">
        <v>18.1</v>
      </c>
      <c r="I22" s="204">
        <v>141.3</v>
      </c>
      <c r="J22" s="204">
        <v>137.1</v>
      </c>
      <c r="K22" s="205">
        <v>4.2</v>
      </c>
      <c r="L22" s="204">
        <v>17.7</v>
      </c>
      <c r="M22" s="204">
        <v>124.1</v>
      </c>
      <c r="N22" s="204">
        <v>121</v>
      </c>
      <c r="O22" s="205">
        <v>3.1</v>
      </c>
      <c r="P22" s="176" t="s">
        <v>108</v>
      </c>
      <c r="Q22" s="65" t="s">
        <v>222</v>
      </c>
      <c r="R22" s="186" t="s">
        <v>52</v>
      </c>
      <c r="S22" s="203">
        <v>16.8</v>
      </c>
      <c r="T22" s="204">
        <v>123.1</v>
      </c>
      <c r="U22" s="204">
        <v>119.2</v>
      </c>
      <c r="V22" s="204">
        <v>3.9</v>
      </c>
      <c r="W22" s="203">
        <v>16.8</v>
      </c>
      <c r="X22" s="204">
        <v>133.4</v>
      </c>
      <c r="Y22" s="204">
        <v>128.9</v>
      </c>
      <c r="Z22" s="205">
        <v>4.5</v>
      </c>
      <c r="AA22" s="204">
        <v>16.8</v>
      </c>
      <c r="AB22" s="204">
        <v>116.7</v>
      </c>
      <c r="AC22" s="204">
        <v>113.1</v>
      </c>
      <c r="AD22" s="205">
        <v>3.6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19.5</v>
      </c>
      <c r="E24" s="106">
        <v>150.3</v>
      </c>
      <c r="F24" s="106">
        <v>136.8</v>
      </c>
      <c r="G24" s="106">
        <v>13.5</v>
      </c>
      <c r="H24" s="114">
        <v>20.4</v>
      </c>
      <c r="I24" s="106">
        <v>175.9</v>
      </c>
      <c r="J24" s="106">
        <v>156.2</v>
      </c>
      <c r="K24" s="107">
        <v>19.7</v>
      </c>
      <c r="L24" s="106">
        <v>18.4</v>
      </c>
      <c r="M24" s="106">
        <v>121.9</v>
      </c>
      <c r="N24" s="106">
        <v>115.2</v>
      </c>
      <c r="O24" s="107">
        <v>6.7</v>
      </c>
      <c r="P24" s="172" t="s">
        <v>160</v>
      </c>
      <c r="Q24" s="76" t="s">
        <v>223</v>
      </c>
      <c r="R24" s="183" t="s">
        <v>70</v>
      </c>
      <c r="S24" s="114">
        <v>19.4</v>
      </c>
      <c r="T24" s="106">
        <v>162.9</v>
      </c>
      <c r="U24" s="106">
        <v>144.9</v>
      </c>
      <c r="V24" s="106">
        <v>18</v>
      </c>
      <c r="W24" s="114">
        <v>19.8</v>
      </c>
      <c r="X24" s="106">
        <v>176.2</v>
      </c>
      <c r="Y24" s="106">
        <v>153.3</v>
      </c>
      <c r="Z24" s="107">
        <v>22.9</v>
      </c>
      <c r="AA24" s="106">
        <v>18.6</v>
      </c>
      <c r="AB24" s="106">
        <v>141.5</v>
      </c>
      <c r="AC24" s="106">
        <v>131.4</v>
      </c>
      <c r="AD24" s="107">
        <v>10.1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18.2</v>
      </c>
      <c r="E25" s="106">
        <v>131</v>
      </c>
      <c r="F25" s="106">
        <v>125.4</v>
      </c>
      <c r="G25" s="106">
        <v>5.6</v>
      </c>
      <c r="H25" s="114">
        <v>19.8</v>
      </c>
      <c r="I25" s="106">
        <v>160.5</v>
      </c>
      <c r="J25" s="106">
        <v>148.5</v>
      </c>
      <c r="K25" s="107">
        <v>12</v>
      </c>
      <c r="L25" s="106">
        <v>17.1</v>
      </c>
      <c r="M25" s="106">
        <v>110.5</v>
      </c>
      <c r="N25" s="106">
        <v>109.4</v>
      </c>
      <c r="O25" s="107">
        <v>1.1</v>
      </c>
      <c r="P25" s="172" t="s">
        <v>110</v>
      </c>
      <c r="Q25" s="76" t="s">
        <v>224</v>
      </c>
      <c r="R25" s="183" t="s">
        <v>130</v>
      </c>
      <c r="S25" s="114">
        <v>19.7</v>
      </c>
      <c r="T25" s="106">
        <v>148.1</v>
      </c>
      <c r="U25" s="106">
        <v>138.5</v>
      </c>
      <c r="V25" s="106">
        <v>9.6</v>
      </c>
      <c r="W25" s="114">
        <v>21.5</v>
      </c>
      <c r="X25" s="106">
        <v>183.1</v>
      </c>
      <c r="Y25" s="106">
        <v>162.7</v>
      </c>
      <c r="Z25" s="107">
        <v>20.4</v>
      </c>
      <c r="AA25" s="106">
        <v>18.4</v>
      </c>
      <c r="AB25" s="106">
        <v>123.8</v>
      </c>
      <c r="AC25" s="106">
        <v>121.7</v>
      </c>
      <c r="AD25" s="107">
        <v>2.1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22.8</v>
      </c>
      <c r="E26" s="106">
        <v>192.4</v>
      </c>
      <c r="F26" s="106">
        <v>176.3</v>
      </c>
      <c r="G26" s="106">
        <v>16.1</v>
      </c>
      <c r="H26" s="114">
        <v>23.1</v>
      </c>
      <c r="I26" s="106">
        <v>197.7</v>
      </c>
      <c r="J26" s="106">
        <v>179.8</v>
      </c>
      <c r="K26" s="107">
        <v>17.9</v>
      </c>
      <c r="L26" s="106">
        <v>21.1</v>
      </c>
      <c r="M26" s="106">
        <v>164.5</v>
      </c>
      <c r="N26" s="106">
        <v>157.7</v>
      </c>
      <c r="O26" s="107">
        <v>6.8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20.9</v>
      </c>
      <c r="E27" s="106">
        <v>173.2</v>
      </c>
      <c r="F27" s="106">
        <v>163</v>
      </c>
      <c r="G27" s="106">
        <v>10.2</v>
      </c>
      <c r="H27" s="114">
        <v>21.6</v>
      </c>
      <c r="I27" s="106">
        <v>179.7</v>
      </c>
      <c r="J27" s="106">
        <v>170.2</v>
      </c>
      <c r="K27" s="107">
        <v>9.5</v>
      </c>
      <c r="L27" s="106">
        <v>19.1</v>
      </c>
      <c r="M27" s="106">
        <v>155.2</v>
      </c>
      <c r="N27" s="106">
        <v>143.1</v>
      </c>
      <c r="O27" s="107">
        <v>12.1</v>
      </c>
      <c r="P27" s="172" t="s">
        <v>111</v>
      </c>
      <c r="Q27" s="76" t="s">
        <v>226</v>
      </c>
      <c r="R27" s="183" t="s">
        <v>71</v>
      </c>
      <c r="S27" s="114">
        <v>19.6</v>
      </c>
      <c r="T27" s="106">
        <v>167.2</v>
      </c>
      <c r="U27" s="106">
        <v>149.2</v>
      </c>
      <c r="V27" s="106">
        <v>18</v>
      </c>
      <c r="W27" s="114">
        <v>20.3</v>
      </c>
      <c r="X27" s="106">
        <v>176.1</v>
      </c>
      <c r="Y27" s="106">
        <v>157.1</v>
      </c>
      <c r="Z27" s="107">
        <v>19</v>
      </c>
      <c r="AA27" s="106">
        <v>18.4</v>
      </c>
      <c r="AB27" s="106">
        <v>150.8</v>
      </c>
      <c r="AC27" s="106">
        <v>134.6</v>
      </c>
      <c r="AD27" s="107">
        <v>16.2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19.1</v>
      </c>
      <c r="E28" s="106">
        <v>158.7</v>
      </c>
      <c r="F28" s="106">
        <v>149.4</v>
      </c>
      <c r="G28" s="106">
        <v>9.3</v>
      </c>
      <c r="H28" s="114">
        <v>20.2</v>
      </c>
      <c r="I28" s="106">
        <v>174.1</v>
      </c>
      <c r="J28" s="106">
        <v>161.4</v>
      </c>
      <c r="K28" s="107">
        <v>12.7</v>
      </c>
      <c r="L28" s="106">
        <v>17.2</v>
      </c>
      <c r="M28" s="106">
        <v>133.1</v>
      </c>
      <c r="N28" s="106">
        <v>129.4</v>
      </c>
      <c r="O28" s="107">
        <v>3.7</v>
      </c>
      <c r="P28" s="172" t="s">
        <v>112</v>
      </c>
      <c r="Q28" s="76" t="s">
        <v>227</v>
      </c>
      <c r="R28" s="183" t="s">
        <v>132</v>
      </c>
      <c r="S28" s="114">
        <v>18</v>
      </c>
      <c r="T28" s="106">
        <v>151.1</v>
      </c>
      <c r="U28" s="106">
        <v>141.8</v>
      </c>
      <c r="V28" s="106">
        <v>9.3</v>
      </c>
      <c r="W28" s="114">
        <v>19.2</v>
      </c>
      <c r="X28" s="106">
        <v>166.2</v>
      </c>
      <c r="Y28" s="106">
        <v>152.8</v>
      </c>
      <c r="Z28" s="107">
        <v>13.4</v>
      </c>
      <c r="AA28" s="106">
        <v>16.1</v>
      </c>
      <c r="AB28" s="106">
        <v>127.9</v>
      </c>
      <c r="AC28" s="106">
        <v>124.9</v>
      </c>
      <c r="AD28" s="107">
        <v>3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18.3</v>
      </c>
      <c r="E29" s="106">
        <v>140.5</v>
      </c>
      <c r="F29" s="106">
        <v>136.7</v>
      </c>
      <c r="G29" s="106">
        <v>3.8</v>
      </c>
      <c r="H29" s="114">
        <v>20</v>
      </c>
      <c r="I29" s="106">
        <v>168</v>
      </c>
      <c r="J29" s="106">
        <v>161.1</v>
      </c>
      <c r="K29" s="107">
        <v>6.9</v>
      </c>
      <c r="L29" s="106">
        <v>17.2</v>
      </c>
      <c r="M29" s="106">
        <v>124.3</v>
      </c>
      <c r="N29" s="106">
        <v>122.4</v>
      </c>
      <c r="O29" s="107">
        <v>1.9</v>
      </c>
      <c r="P29" s="172" t="s">
        <v>113</v>
      </c>
      <c r="Q29" s="76" t="s">
        <v>228</v>
      </c>
      <c r="R29" s="183" t="s">
        <v>133</v>
      </c>
      <c r="S29" s="114">
        <v>18.3</v>
      </c>
      <c r="T29" s="106">
        <v>141.1</v>
      </c>
      <c r="U29" s="106">
        <v>136.7</v>
      </c>
      <c r="V29" s="106">
        <v>4.4</v>
      </c>
      <c r="W29" s="114">
        <v>20</v>
      </c>
      <c r="X29" s="106">
        <v>170.1</v>
      </c>
      <c r="Y29" s="106">
        <v>161.4</v>
      </c>
      <c r="Z29" s="107">
        <v>8.7</v>
      </c>
      <c r="AA29" s="106">
        <v>17.4</v>
      </c>
      <c r="AB29" s="106">
        <v>126</v>
      </c>
      <c r="AC29" s="106">
        <v>123.8</v>
      </c>
      <c r="AD29" s="107">
        <v>2.2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19.5</v>
      </c>
      <c r="E30" s="106">
        <v>155.4</v>
      </c>
      <c r="F30" s="106">
        <v>142.2</v>
      </c>
      <c r="G30" s="106">
        <v>13.2</v>
      </c>
      <c r="H30" s="114">
        <v>19.7</v>
      </c>
      <c r="I30" s="106">
        <v>162.4</v>
      </c>
      <c r="J30" s="106">
        <v>146.5</v>
      </c>
      <c r="K30" s="107">
        <v>15.9</v>
      </c>
      <c r="L30" s="106">
        <v>19</v>
      </c>
      <c r="M30" s="106">
        <v>138.3</v>
      </c>
      <c r="N30" s="106">
        <v>131.7</v>
      </c>
      <c r="O30" s="107">
        <v>6.6</v>
      </c>
      <c r="P30" s="172" t="s">
        <v>114</v>
      </c>
      <c r="Q30" s="76" t="s">
        <v>229</v>
      </c>
      <c r="R30" s="183" t="s">
        <v>134</v>
      </c>
      <c r="S30" s="114">
        <v>19.4</v>
      </c>
      <c r="T30" s="106">
        <v>161.4</v>
      </c>
      <c r="U30" s="106">
        <v>146.2</v>
      </c>
      <c r="V30" s="106">
        <v>15.2</v>
      </c>
      <c r="W30" s="114">
        <v>19.7</v>
      </c>
      <c r="X30" s="106">
        <v>166.3</v>
      </c>
      <c r="Y30" s="106">
        <v>149.3</v>
      </c>
      <c r="Z30" s="107">
        <v>17</v>
      </c>
      <c r="AA30" s="106">
        <v>18.5</v>
      </c>
      <c r="AB30" s="106">
        <v>147</v>
      </c>
      <c r="AC30" s="106">
        <v>137.2</v>
      </c>
      <c r="AD30" s="107">
        <v>9.8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16.1</v>
      </c>
      <c r="E31" s="106">
        <v>133.4</v>
      </c>
      <c r="F31" s="106">
        <v>123.8</v>
      </c>
      <c r="G31" s="106">
        <v>9.6</v>
      </c>
      <c r="H31" s="114">
        <v>16.1</v>
      </c>
      <c r="I31" s="106">
        <v>133.9</v>
      </c>
      <c r="J31" s="106">
        <v>124.1</v>
      </c>
      <c r="K31" s="107">
        <v>9.8</v>
      </c>
      <c r="L31" s="106">
        <v>15.8</v>
      </c>
      <c r="M31" s="106">
        <v>130.3</v>
      </c>
      <c r="N31" s="106">
        <v>122.3</v>
      </c>
      <c r="O31" s="107">
        <v>8</v>
      </c>
      <c r="P31" s="172" t="s">
        <v>115</v>
      </c>
      <c r="Q31" s="76" t="s">
        <v>230</v>
      </c>
      <c r="R31" s="183" t="s">
        <v>135</v>
      </c>
      <c r="S31" s="114">
        <v>16.1</v>
      </c>
      <c r="T31" s="106">
        <v>133.4</v>
      </c>
      <c r="U31" s="106">
        <v>123.8</v>
      </c>
      <c r="V31" s="106">
        <v>9.6</v>
      </c>
      <c r="W31" s="114">
        <v>16.1</v>
      </c>
      <c r="X31" s="106">
        <v>133.9</v>
      </c>
      <c r="Y31" s="106">
        <v>124.1</v>
      </c>
      <c r="Z31" s="107">
        <v>9.8</v>
      </c>
      <c r="AA31" s="106">
        <v>15.8</v>
      </c>
      <c r="AB31" s="106">
        <v>130.3</v>
      </c>
      <c r="AC31" s="106">
        <v>122.3</v>
      </c>
      <c r="AD31" s="107">
        <v>8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20.3</v>
      </c>
      <c r="E32" s="106">
        <v>167.2</v>
      </c>
      <c r="F32" s="106">
        <v>154.5</v>
      </c>
      <c r="G32" s="106">
        <v>12.7</v>
      </c>
      <c r="H32" s="114">
        <v>20.1</v>
      </c>
      <c r="I32" s="106">
        <v>168.7</v>
      </c>
      <c r="J32" s="106">
        <v>154.9</v>
      </c>
      <c r="K32" s="107">
        <v>13.8</v>
      </c>
      <c r="L32" s="106">
        <v>21.1</v>
      </c>
      <c r="M32" s="106">
        <v>162.9</v>
      </c>
      <c r="N32" s="106">
        <v>153.4</v>
      </c>
      <c r="O32" s="107">
        <v>9.5</v>
      </c>
      <c r="P32" s="172" t="s">
        <v>116</v>
      </c>
      <c r="Q32" s="76" t="s">
        <v>231</v>
      </c>
      <c r="R32" s="183" t="s">
        <v>136</v>
      </c>
      <c r="S32" s="114">
        <v>20.3</v>
      </c>
      <c r="T32" s="106">
        <v>167.2</v>
      </c>
      <c r="U32" s="106">
        <v>154.5</v>
      </c>
      <c r="V32" s="106">
        <v>12.7</v>
      </c>
      <c r="W32" s="114">
        <v>20.1</v>
      </c>
      <c r="X32" s="106">
        <v>168.7</v>
      </c>
      <c r="Y32" s="106">
        <v>154.9</v>
      </c>
      <c r="Z32" s="107">
        <v>13.8</v>
      </c>
      <c r="AA32" s="106">
        <v>21.1</v>
      </c>
      <c r="AB32" s="106">
        <v>162.9</v>
      </c>
      <c r="AC32" s="106">
        <v>153.4</v>
      </c>
      <c r="AD32" s="107">
        <v>9.5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20.7</v>
      </c>
      <c r="E33" s="106">
        <v>165.7</v>
      </c>
      <c r="F33" s="106">
        <v>163.3</v>
      </c>
      <c r="G33" s="106">
        <v>2.4</v>
      </c>
      <c r="H33" s="114">
        <v>21</v>
      </c>
      <c r="I33" s="106">
        <v>169.6</v>
      </c>
      <c r="J33" s="106">
        <v>166.8</v>
      </c>
      <c r="K33" s="107">
        <v>2.8</v>
      </c>
      <c r="L33" s="106">
        <v>18.8</v>
      </c>
      <c r="M33" s="106">
        <v>145.1</v>
      </c>
      <c r="N33" s="106">
        <v>145.1</v>
      </c>
      <c r="O33" s="107">
        <v>0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22</v>
      </c>
      <c r="E34" s="106">
        <v>180.8</v>
      </c>
      <c r="F34" s="106">
        <v>163</v>
      </c>
      <c r="G34" s="106">
        <v>17.8</v>
      </c>
      <c r="H34" s="114">
        <v>22.5</v>
      </c>
      <c r="I34" s="106">
        <v>191.2</v>
      </c>
      <c r="J34" s="106">
        <v>170.3</v>
      </c>
      <c r="K34" s="107">
        <v>20.9</v>
      </c>
      <c r="L34" s="106">
        <v>19.7</v>
      </c>
      <c r="M34" s="106">
        <v>133.1</v>
      </c>
      <c r="N34" s="106">
        <v>129.6</v>
      </c>
      <c r="O34" s="107">
        <v>3.5</v>
      </c>
      <c r="P34" s="172" t="s">
        <v>118</v>
      </c>
      <c r="Q34" s="76" t="s">
        <v>233</v>
      </c>
      <c r="R34" s="183" t="s">
        <v>138</v>
      </c>
      <c r="S34" s="114">
        <v>21</v>
      </c>
      <c r="T34" s="106">
        <v>180.8</v>
      </c>
      <c r="U34" s="106">
        <v>161.3</v>
      </c>
      <c r="V34" s="106">
        <v>19.5</v>
      </c>
      <c r="W34" s="114">
        <v>21.6</v>
      </c>
      <c r="X34" s="106">
        <v>192.5</v>
      </c>
      <c r="Y34" s="106">
        <v>169.2</v>
      </c>
      <c r="Z34" s="107">
        <v>23.3</v>
      </c>
      <c r="AA34" s="106">
        <v>18.5</v>
      </c>
      <c r="AB34" s="106">
        <v>133.4</v>
      </c>
      <c r="AC34" s="106">
        <v>129.5</v>
      </c>
      <c r="AD34" s="107">
        <v>3.9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21.7</v>
      </c>
      <c r="E35" s="106">
        <v>173.9</v>
      </c>
      <c r="F35" s="106">
        <v>166.3</v>
      </c>
      <c r="G35" s="106">
        <v>7.6</v>
      </c>
      <c r="H35" s="114">
        <v>22</v>
      </c>
      <c r="I35" s="106">
        <v>182</v>
      </c>
      <c r="J35" s="106">
        <v>172.4</v>
      </c>
      <c r="K35" s="107">
        <v>9.6</v>
      </c>
      <c r="L35" s="106">
        <v>20.6</v>
      </c>
      <c r="M35" s="106">
        <v>150.2</v>
      </c>
      <c r="N35" s="106">
        <v>148.4</v>
      </c>
      <c r="O35" s="107">
        <v>1.8</v>
      </c>
      <c r="P35" s="172" t="s">
        <v>119</v>
      </c>
      <c r="Q35" s="76" t="s">
        <v>234</v>
      </c>
      <c r="R35" s="183" t="s">
        <v>139</v>
      </c>
      <c r="S35" s="114">
        <v>21.9</v>
      </c>
      <c r="T35" s="106">
        <v>180.3</v>
      </c>
      <c r="U35" s="106">
        <v>169.7</v>
      </c>
      <c r="V35" s="106">
        <v>10.6</v>
      </c>
      <c r="W35" s="114">
        <v>22.3</v>
      </c>
      <c r="X35" s="106">
        <v>186.3</v>
      </c>
      <c r="Y35" s="106">
        <v>173.9</v>
      </c>
      <c r="Z35" s="107">
        <v>12.4</v>
      </c>
      <c r="AA35" s="106">
        <v>20.6</v>
      </c>
      <c r="AB35" s="106">
        <v>156</v>
      </c>
      <c r="AC35" s="106">
        <v>152.6</v>
      </c>
      <c r="AD35" s="107">
        <v>3.4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17.6</v>
      </c>
      <c r="E38" s="106">
        <v>140.6</v>
      </c>
      <c r="F38" s="106">
        <v>127.9</v>
      </c>
      <c r="G38" s="106">
        <v>12.7</v>
      </c>
      <c r="H38" s="114">
        <v>17.9</v>
      </c>
      <c r="I38" s="106">
        <v>146</v>
      </c>
      <c r="J38" s="106">
        <v>131.9</v>
      </c>
      <c r="K38" s="107">
        <v>14.1</v>
      </c>
      <c r="L38" s="106">
        <v>17</v>
      </c>
      <c r="M38" s="106">
        <v>128.1</v>
      </c>
      <c r="N38" s="106">
        <v>118.6</v>
      </c>
      <c r="O38" s="107">
        <v>9.5</v>
      </c>
      <c r="P38" s="172" t="s">
        <v>122</v>
      </c>
      <c r="Q38" s="76" t="s">
        <v>237</v>
      </c>
      <c r="R38" s="183" t="s">
        <v>142</v>
      </c>
      <c r="S38" s="114">
        <v>17.7</v>
      </c>
      <c r="T38" s="106">
        <v>134.6</v>
      </c>
      <c r="U38" s="106">
        <v>122.3</v>
      </c>
      <c r="V38" s="106">
        <v>12.3</v>
      </c>
      <c r="W38" s="114">
        <v>18.5</v>
      </c>
      <c r="X38" s="106">
        <v>146.7</v>
      </c>
      <c r="Y38" s="106">
        <v>129.5</v>
      </c>
      <c r="Z38" s="107">
        <v>17.2</v>
      </c>
      <c r="AA38" s="106">
        <v>16.2</v>
      </c>
      <c r="AB38" s="106">
        <v>112</v>
      </c>
      <c r="AC38" s="106">
        <v>108.9</v>
      </c>
      <c r="AD38" s="107">
        <v>3.1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19.8</v>
      </c>
      <c r="E40" s="106">
        <v>173.1</v>
      </c>
      <c r="F40" s="106">
        <v>154.1</v>
      </c>
      <c r="G40" s="106">
        <v>19</v>
      </c>
      <c r="H40" s="114">
        <v>20.1</v>
      </c>
      <c r="I40" s="106">
        <v>177.9</v>
      </c>
      <c r="J40" s="106">
        <v>157.3</v>
      </c>
      <c r="K40" s="107">
        <v>20.6</v>
      </c>
      <c r="L40" s="106">
        <v>18.4</v>
      </c>
      <c r="M40" s="106">
        <v>149.4</v>
      </c>
      <c r="N40" s="106">
        <v>137.9</v>
      </c>
      <c r="O40" s="107">
        <v>11.5</v>
      </c>
      <c r="P40" s="172" t="s">
        <v>124</v>
      </c>
      <c r="Q40" s="76" t="s">
        <v>239</v>
      </c>
      <c r="R40" s="183" t="s">
        <v>144</v>
      </c>
      <c r="S40" s="114">
        <v>19.9</v>
      </c>
      <c r="T40" s="106">
        <v>172.1</v>
      </c>
      <c r="U40" s="106">
        <v>153.7</v>
      </c>
      <c r="V40" s="106">
        <v>18.4</v>
      </c>
      <c r="W40" s="114">
        <v>19.9</v>
      </c>
      <c r="X40" s="106">
        <v>174.8</v>
      </c>
      <c r="Y40" s="106">
        <v>155.3</v>
      </c>
      <c r="Z40" s="107">
        <v>19.5</v>
      </c>
      <c r="AA40" s="106">
        <v>19.5</v>
      </c>
      <c r="AB40" s="106">
        <v>159.1</v>
      </c>
      <c r="AC40" s="106">
        <v>146</v>
      </c>
      <c r="AD40" s="107">
        <v>13.1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18.9</v>
      </c>
      <c r="E41" s="106">
        <v>153.6</v>
      </c>
      <c r="F41" s="106">
        <v>146.7</v>
      </c>
      <c r="G41" s="106">
        <v>6.9</v>
      </c>
      <c r="H41" s="114">
        <v>20.1</v>
      </c>
      <c r="I41" s="106">
        <v>169.1</v>
      </c>
      <c r="J41" s="106">
        <v>160.3</v>
      </c>
      <c r="K41" s="107">
        <v>8.8</v>
      </c>
      <c r="L41" s="106">
        <v>16.8</v>
      </c>
      <c r="M41" s="106">
        <v>126.4</v>
      </c>
      <c r="N41" s="106">
        <v>122.9</v>
      </c>
      <c r="O41" s="107">
        <v>3.5</v>
      </c>
      <c r="P41" s="172" t="s">
        <v>125</v>
      </c>
      <c r="Q41" s="76" t="s">
        <v>240</v>
      </c>
      <c r="R41" s="183" t="s">
        <v>145</v>
      </c>
      <c r="S41" s="114">
        <v>18.2</v>
      </c>
      <c r="T41" s="106">
        <v>148.2</v>
      </c>
      <c r="U41" s="106">
        <v>142.3</v>
      </c>
      <c r="V41" s="106">
        <v>5.9</v>
      </c>
      <c r="W41" s="114">
        <v>18.6</v>
      </c>
      <c r="X41" s="106">
        <v>156.3</v>
      </c>
      <c r="Y41" s="106">
        <v>147.6</v>
      </c>
      <c r="Z41" s="107">
        <v>8.7</v>
      </c>
      <c r="AA41" s="106">
        <v>17.6</v>
      </c>
      <c r="AB41" s="106">
        <v>134.9</v>
      </c>
      <c r="AC41" s="106">
        <v>133.6</v>
      </c>
      <c r="AD41" s="107">
        <v>1.3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20.1</v>
      </c>
      <c r="E42" s="106">
        <v>169</v>
      </c>
      <c r="F42" s="106">
        <v>153.2</v>
      </c>
      <c r="G42" s="106">
        <v>15.8</v>
      </c>
      <c r="H42" s="114">
        <v>20</v>
      </c>
      <c r="I42" s="106">
        <v>169.3</v>
      </c>
      <c r="J42" s="106">
        <v>153.4</v>
      </c>
      <c r="K42" s="107">
        <v>15.9</v>
      </c>
      <c r="L42" s="106">
        <v>20.3</v>
      </c>
      <c r="M42" s="106">
        <v>167.6</v>
      </c>
      <c r="N42" s="106">
        <v>152.2</v>
      </c>
      <c r="O42" s="107">
        <v>15.4</v>
      </c>
      <c r="P42" s="172" t="s">
        <v>126</v>
      </c>
      <c r="Q42" s="76" t="s">
        <v>241</v>
      </c>
      <c r="R42" s="183" t="s">
        <v>667</v>
      </c>
      <c r="S42" s="114">
        <v>19.7</v>
      </c>
      <c r="T42" s="106">
        <v>165.5</v>
      </c>
      <c r="U42" s="106">
        <v>149.8</v>
      </c>
      <c r="V42" s="106">
        <v>15.7</v>
      </c>
      <c r="W42" s="114">
        <v>19.6</v>
      </c>
      <c r="X42" s="106">
        <v>165.1</v>
      </c>
      <c r="Y42" s="106">
        <v>149.9</v>
      </c>
      <c r="Z42" s="107">
        <v>15.2</v>
      </c>
      <c r="AA42" s="106">
        <v>20.1</v>
      </c>
      <c r="AB42" s="106">
        <v>167.1</v>
      </c>
      <c r="AC42" s="106">
        <v>148.8</v>
      </c>
      <c r="AD42" s="107">
        <v>18.3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19.5</v>
      </c>
      <c r="E43" s="106">
        <v>144.5</v>
      </c>
      <c r="F43" s="106">
        <v>137.4</v>
      </c>
      <c r="G43" s="106">
        <v>7.1</v>
      </c>
      <c r="H43" s="114">
        <v>20.7</v>
      </c>
      <c r="I43" s="106">
        <v>168.7</v>
      </c>
      <c r="J43" s="106">
        <v>158.8</v>
      </c>
      <c r="K43" s="107">
        <v>9.9</v>
      </c>
      <c r="L43" s="106">
        <v>17.9</v>
      </c>
      <c r="M43" s="106">
        <v>110.6</v>
      </c>
      <c r="N43" s="106">
        <v>107.4</v>
      </c>
      <c r="O43" s="107">
        <v>3.2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17.6</v>
      </c>
      <c r="E44" s="106">
        <v>117.6</v>
      </c>
      <c r="F44" s="106">
        <v>111.3</v>
      </c>
      <c r="G44" s="106">
        <v>6.3</v>
      </c>
      <c r="H44" s="114">
        <v>19.1</v>
      </c>
      <c r="I44" s="106">
        <v>147.7</v>
      </c>
      <c r="J44" s="106">
        <v>136.2</v>
      </c>
      <c r="K44" s="107">
        <v>11.5</v>
      </c>
      <c r="L44" s="106">
        <v>16.6</v>
      </c>
      <c r="M44" s="106">
        <v>99.8</v>
      </c>
      <c r="N44" s="106">
        <v>96.5</v>
      </c>
      <c r="O44" s="107">
        <v>3.3</v>
      </c>
      <c r="P44" s="172" t="s">
        <v>162</v>
      </c>
      <c r="Q44" s="76" t="s">
        <v>243</v>
      </c>
      <c r="R44" s="183" t="s">
        <v>669</v>
      </c>
      <c r="S44" s="114">
        <v>18.2</v>
      </c>
      <c r="T44" s="106">
        <v>109.2</v>
      </c>
      <c r="U44" s="106">
        <v>104.7</v>
      </c>
      <c r="V44" s="106">
        <v>4.5</v>
      </c>
      <c r="W44" s="114">
        <v>18</v>
      </c>
      <c r="X44" s="106">
        <v>130</v>
      </c>
      <c r="Y44" s="106">
        <v>121.3</v>
      </c>
      <c r="Z44" s="107">
        <v>8.7</v>
      </c>
      <c r="AA44" s="106">
        <v>18.2</v>
      </c>
      <c r="AB44" s="106">
        <v>102.2</v>
      </c>
      <c r="AC44" s="106">
        <v>99.1</v>
      </c>
      <c r="AD44" s="107">
        <v>3.1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18.6</v>
      </c>
      <c r="E45" s="106">
        <v>103.5</v>
      </c>
      <c r="F45" s="106">
        <v>102.3</v>
      </c>
      <c r="G45" s="106">
        <v>1.2</v>
      </c>
      <c r="H45" s="114">
        <v>18.7</v>
      </c>
      <c r="I45" s="106">
        <v>116.6</v>
      </c>
      <c r="J45" s="106">
        <v>114.3</v>
      </c>
      <c r="K45" s="107">
        <v>2.3</v>
      </c>
      <c r="L45" s="106">
        <v>18.5</v>
      </c>
      <c r="M45" s="106">
        <v>92.6</v>
      </c>
      <c r="N45" s="106">
        <v>92.3</v>
      </c>
      <c r="O45" s="107">
        <v>0.3</v>
      </c>
      <c r="P45" s="172" t="s">
        <v>127</v>
      </c>
      <c r="Q45" s="76" t="s">
        <v>244</v>
      </c>
      <c r="R45" s="183" t="s">
        <v>670</v>
      </c>
      <c r="S45" s="114">
        <v>18.6</v>
      </c>
      <c r="T45" s="106">
        <v>114.6</v>
      </c>
      <c r="U45" s="106">
        <v>112</v>
      </c>
      <c r="V45" s="106">
        <v>2.6</v>
      </c>
      <c r="W45" s="114">
        <v>19.4</v>
      </c>
      <c r="X45" s="106">
        <v>130.2</v>
      </c>
      <c r="Y45" s="106">
        <v>125.5</v>
      </c>
      <c r="Z45" s="107">
        <v>4.7</v>
      </c>
      <c r="AA45" s="106">
        <v>18</v>
      </c>
      <c r="AB45" s="106">
        <v>101.1</v>
      </c>
      <c r="AC45" s="106">
        <v>100.4</v>
      </c>
      <c r="AD45" s="107">
        <v>0.7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12.9</v>
      </c>
      <c r="E46" s="106">
        <v>75.5</v>
      </c>
      <c r="F46" s="106">
        <v>72.2</v>
      </c>
      <c r="G46" s="106">
        <v>3.3</v>
      </c>
      <c r="H46" s="114">
        <v>13.1</v>
      </c>
      <c r="I46" s="106">
        <v>85.4</v>
      </c>
      <c r="J46" s="106">
        <v>80.4</v>
      </c>
      <c r="K46" s="107">
        <v>5</v>
      </c>
      <c r="L46" s="106">
        <v>12.8</v>
      </c>
      <c r="M46" s="106">
        <v>70.8</v>
      </c>
      <c r="N46" s="106">
        <v>68.3</v>
      </c>
      <c r="O46" s="107">
        <v>2.5</v>
      </c>
      <c r="P46" s="172" t="s">
        <v>163</v>
      </c>
      <c r="Q46" s="76" t="s">
        <v>245</v>
      </c>
      <c r="R46" s="183" t="s">
        <v>671</v>
      </c>
      <c r="S46" s="114">
        <v>13.1</v>
      </c>
      <c r="T46" s="106">
        <v>76.5</v>
      </c>
      <c r="U46" s="106">
        <v>71.9</v>
      </c>
      <c r="V46" s="106">
        <v>4.6</v>
      </c>
      <c r="W46" s="114">
        <v>13.3</v>
      </c>
      <c r="X46" s="106">
        <v>84</v>
      </c>
      <c r="Y46" s="106">
        <v>77.2</v>
      </c>
      <c r="Z46" s="107">
        <v>6.8</v>
      </c>
      <c r="AA46" s="106">
        <v>13</v>
      </c>
      <c r="AB46" s="106">
        <v>71.9</v>
      </c>
      <c r="AC46" s="106">
        <v>68.7</v>
      </c>
      <c r="AD46" s="107">
        <v>3.2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16.8</v>
      </c>
      <c r="E47" s="106">
        <v>120.6</v>
      </c>
      <c r="F47" s="106">
        <v>114.3</v>
      </c>
      <c r="G47" s="106">
        <v>6.3</v>
      </c>
      <c r="H47" s="114">
        <v>14.6</v>
      </c>
      <c r="I47" s="106">
        <v>111.9</v>
      </c>
      <c r="J47" s="106">
        <v>106.3</v>
      </c>
      <c r="K47" s="107">
        <v>5.6</v>
      </c>
      <c r="L47" s="106">
        <v>17.6</v>
      </c>
      <c r="M47" s="106">
        <v>123.9</v>
      </c>
      <c r="N47" s="106">
        <v>117.3</v>
      </c>
      <c r="O47" s="107">
        <v>6.6</v>
      </c>
      <c r="P47" s="172" t="s">
        <v>128</v>
      </c>
      <c r="Q47" s="76" t="s">
        <v>246</v>
      </c>
      <c r="R47" s="183" t="s">
        <v>672</v>
      </c>
      <c r="S47" s="114">
        <v>17.3</v>
      </c>
      <c r="T47" s="106">
        <v>133.2</v>
      </c>
      <c r="U47" s="106">
        <v>125.2</v>
      </c>
      <c r="V47" s="106">
        <v>8</v>
      </c>
      <c r="W47" s="114">
        <v>14.8</v>
      </c>
      <c r="X47" s="106">
        <v>117</v>
      </c>
      <c r="Y47" s="106">
        <v>110.5</v>
      </c>
      <c r="Z47" s="107">
        <v>6.5</v>
      </c>
      <c r="AA47" s="106">
        <v>18.5</v>
      </c>
      <c r="AB47" s="106">
        <v>141.3</v>
      </c>
      <c r="AC47" s="106">
        <v>132.5</v>
      </c>
      <c r="AD47" s="107">
        <v>8.8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16.8</v>
      </c>
      <c r="E48" s="106">
        <v>123.2</v>
      </c>
      <c r="F48" s="106">
        <v>118.5</v>
      </c>
      <c r="G48" s="106">
        <v>4.7</v>
      </c>
      <c r="H48" s="114">
        <v>17.3</v>
      </c>
      <c r="I48" s="106">
        <v>131.5</v>
      </c>
      <c r="J48" s="106">
        <v>125.2</v>
      </c>
      <c r="K48" s="107">
        <v>6.3</v>
      </c>
      <c r="L48" s="106">
        <v>16.5</v>
      </c>
      <c r="M48" s="106">
        <v>118.1</v>
      </c>
      <c r="N48" s="106">
        <v>114.4</v>
      </c>
      <c r="O48" s="107">
        <v>3.7</v>
      </c>
      <c r="P48" s="172" t="s">
        <v>129</v>
      </c>
      <c r="Q48" s="76" t="s">
        <v>247</v>
      </c>
      <c r="R48" s="183" t="s">
        <v>673</v>
      </c>
      <c r="S48" s="114">
        <v>18.1</v>
      </c>
      <c r="T48" s="106">
        <v>133.4</v>
      </c>
      <c r="U48" s="106">
        <v>127.7</v>
      </c>
      <c r="V48" s="106">
        <v>5.7</v>
      </c>
      <c r="W48" s="114">
        <v>18.9</v>
      </c>
      <c r="X48" s="106">
        <v>147.1</v>
      </c>
      <c r="Y48" s="106">
        <v>139.1</v>
      </c>
      <c r="Z48" s="107">
        <v>8</v>
      </c>
      <c r="AA48" s="106">
        <v>17.5</v>
      </c>
      <c r="AB48" s="106">
        <v>125</v>
      </c>
      <c r="AC48" s="106">
        <v>120.7</v>
      </c>
      <c r="AD48" s="107">
        <v>4.3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17.9</v>
      </c>
      <c r="E49" s="207">
        <v>132.5</v>
      </c>
      <c r="F49" s="207">
        <v>128.9</v>
      </c>
      <c r="G49" s="207">
        <v>3.6</v>
      </c>
      <c r="H49" s="206">
        <v>18.1</v>
      </c>
      <c r="I49" s="207">
        <v>141.3</v>
      </c>
      <c r="J49" s="207">
        <v>137.1</v>
      </c>
      <c r="K49" s="234">
        <v>4.2</v>
      </c>
      <c r="L49" s="207">
        <v>17.7</v>
      </c>
      <c r="M49" s="207">
        <v>124.1</v>
      </c>
      <c r="N49" s="207">
        <v>121</v>
      </c>
      <c r="O49" s="208">
        <v>3.1</v>
      </c>
      <c r="P49" s="180" t="s">
        <v>164</v>
      </c>
      <c r="Q49" s="78" t="s">
        <v>248</v>
      </c>
      <c r="R49" s="187" t="s">
        <v>674</v>
      </c>
      <c r="S49" s="206">
        <v>16.8</v>
      </c>
      <c r="T49" s="207">
        <v>123.1</v>
      </c>
      <c r="U49" s="207">
        <v>119.2</v>
      </c>
      <c r="V49" s="207">
        <v>3.9</v>
      </c>
      <c r="W49" s="206">
        <v>16.8</v>
      </c>
      <c r="X49" s="207">
        <v>133.4</v>
      </c>
      <c r="Y49" s="207">
        <v>128.9</v>
      </c>
      <c r="Z49" s="234">
        <v>4.5</v>
      </c>
      <c r="AA49" s="207">
        <v>16.8</v>
      </c>
      <c r="AB49" s="207">
        <v>116.7</v>
      </c>
      <c r="AC49" s="207">
        <v>113.1</v>
      </c>
      <c r="AD49" s="208">
        <v>3.6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s="212" customFormat="1" ht="24" customHeight="1">
      <c r="A5" s="402"/>
      <c r="B5" s="403"/>
      <c r="C5" s="404"/>
      <c r="D5" s="412"/>
      <c r="E5" s="377"/>
      <c r="F5" s="377"/>
      <c r="G5" s="402"/>
      <c r="H5" s="197" t="s">
        <v>607</v>
      </c>
      <c r="I5" s="232" t="s">
        <v>608</v>
      </c>
      <c r="K5" s="402"/>
      <c r="L5" s="403"/>
      <c r="M5" s="404"/>
      <c r="N5" s="412"/>
      <c r="O5" s="377"/>
      <c r="P5" s="377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384937</v>
      </c>
      <c r="E6" s="189">
        <v>8778</v>
      </c>
      <c r="F6" s="189">
        <v>6096</v>
      </c>
      <c r="G6" s="189">
        <v>387619</v>
      </c>
      <c r="H6" s="189">
        <v>162289</v>
      </c>
      <c r="I6" s="214">
        <v>41.9</v>
      </c>
      <c r="J6" s="75"/>
      <c r="K6" s="217" t="s">
        <v>146</v>
      </c>
      <c r="L6" s="218" t="s">
        <v>567</v>
      </c>
      <c r="M6" s="219" t="s">
        <v>69</v>
      </c>
      <c r="N6" s="188">
        <v>223277</v>
      </c>
      <c r="O6" s="189">
        <v>4284</v>
      </c>
      <c r="P6" s="189">
        <v>3389</v>
      </c>
      <c r="Q6" s="189">
        <v>224172</v>
      </c>
      <c r="R6" s="189">
        <v>87368</v>
      </c>
      <c r="S6" s="214">
        <v>39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11691</v>
      </c>
      <c r="E8" s="139">
        <v>205</v>
      </c>
      <c r="F8" s="139">
        <v>215</v>
      </c>
      <c r="G8" s="139">
        <v>11681</v>
      </c>
      <c r="H8" s="139">
        <v>425</v>
      </c>
      <c r="I8" s="215">
        <v>3.6</v>
      </c>
      <c r="J8" s="40"/>
      <c r="K8" s="220" t="s">
        <v>106</v>
      </c>
      <c r="L8" s="221" t="s">
        <v>568</v>
      </c>
      <c r="M8" s="222" t="s">
        <v>48</v>
      </c>
      <c r="N8" s="146">
        <v>2931</v>
      </c>
      <c r="O8" s="139">
        <v>39</v>
      </c>
      <c r="P8" s="139">
        <v>6</v>
      </c>
      <c r="Q8" s="139">
        <v>2964</v>
      </c>
      <c r="R8" s="139">
        <v>144</v>
      </c>
      <c r="S8" s="215">
        <v>4.9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49261</v>
      </c>
      <c r="E9" s="139">
        <v>576</v>
      </c>
      <c r="F9" s="139">
        <v>395</v>
      </c>
      <c r="G9" s="139">
        <v>49442</v>
      </c>
      <c r="H9" s="139">
        <v>11755</v>
      </c>
      <c r="I9" s="215">
        <v>23.8</v>
      </c>
      <c r="K9" s="220" t="s">
        <v>107</v>
      </c>
      <c r="L9" s="221" t="s">
        <v>569</v>
      </c>
      <c r="M9" s="222" t="s">
        <v>49</v>
      </c>
      <c r="N9" s="146">
        <v>33939</v>
      </c>
      <c r="O9" s="139">
        <v>342</v>
      </c>
      <c r="P9" s="139">
        <v>309</v>
      </c>
      <c r="Q9" s="139">
        <v>33972</v>
      </c>
      <c r="R9" s="139">
        <v>6615</v>
      </c>
      <c r="S9" s="215">
        <v>19.5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1795</v>
      </c>
      <c r="E10" s="139">
        <v>2</v>
      </c>
      <c r="F10" s="139">
        <v>0</v>
      </c>
      <c r="G10" s="139">
        <v>1797</v>
      </c>
      <c r="H10" s="139">
        <v>143</v>
      </c>
      <c r="I10" s="215">
        <v>8</v>
      </c>
      <c r="K10" s="220" t="s">
        <v>147</v>
      </c>
      <c r="L10" s="221" t="s">
        <v>469</v>
      </c>
      <c r="M10" s="223" t="s">
        <v>105</v>
      </c>
      <c r="N10" s="146">
        <v>1367</v>
      </c>
      <c r="O10" s="139">
        <v>2</v>
      </c>
      <c r="P10" s="139">
        <v>0</v>
      </c>
      <c r="Q10" s="139">
        <v>1369</v>
      </c>
      <c r="R10" s="139">
        <v>113</v>
      </c>
      <c r="S10" s="215">
        <v>8.3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1703</v>
      </c>
      <c r="E11" s="139">
        <v>30</v>
      </c>
      <c r="F11" s="139">
        <v>45</v>
      </c>
      <c r="G11" s="139">
        <v>1688</v>
      </c>
      <c r="H11" s="139">
        <v>324</v>
      </c>
      <c r="I11" s="215">
        <v>19.2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16190</v>
      </c>
      <c r="E12" s="139">
        <v>232</v>
      </c>
      <c r="F12" s="139">
        <v>178</v>
      </c>
      <c r="G12" s="139">
        <v>16244</v>
      </c>
      <c r="H12" s="139">
        <v>1287</v>
      </c>
      <c r="I12" s="215">
        <v>7.9</v>
      </c>
      <c r="K12" s="220" t="s">
        <v>149</v>
      </c>
      <c r="L12" s="221" t="s">
        <v>571</v>
      </c>
      <c r="M12" s="222" t="s">
        <v>96</v>
      </c>
      <c r="N12" s="146">
        <v>12327</v>
      </c>
      <c r="O12" s="139">
        <v>115</v>
      </c>
      <c r="P12" s="139">
        <v>178</v>
      </c>
      <c r="Q12" s="139">
        <v>12264</v>
      </c>
      <c r="R12" s="139">
        <v>384</v>
      </c>
      <c r="S12" s="215">
        <v>3.1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61043</v>
      </c>
      <c r="E13" s="139">
        <v>1292</v>
      </c>
      <c r="F13" s="139">
        <v>1357</v>
      </c>
      <c r="G13" s="139">
        <v>60978</v>
      </c>
      <c r="H13" s="139">
        <v>36880</v>
      </c>
      <c r="I13" s="215">
        <v>60.5</v>
      </c>
      <c r="K13" s="220" t="s">
        <v>151</v>
      </c>
      <c r="L13" s="221" t="s">
        <v>572</v>
      </c>
      <c r="M13" s="222" t="s">
        <v>97</v>
      </c>
      <c r="N13" s="146">
        <v>26190</v>
      </c>
      <c r="O13" s="139">
        <v>469</v>
      </c>
      <c r="P13" s="139">
        <v>493</v>
      </c>
      <c r="Q13" s="139">
        <v>26166</v>
      </c>
      <c r="R13" s="139">
        <v>19699</v>
      </c>
      <c r="S13" s="215">
        <v>75.3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10603</v>
      </c>
      <c r="E14" s="139">
        <v>77</v>
      </c>
      <c r="F14" s="139">
        <v>183</v>
      </c>
      <c r="G14" s="139">
        <v>10497</v>
      </c>
      <c r="H14" s="139">
        <v>287</v>
      </c>
      <c r="I14" s="215">
        <v>2.7</v>
      </c>
      <c r="K14" s="220" t="s">
        <v>152</v>
      </c>
      <c r="L14" s="221" t="s">
        <v>573</v>
      </c>
      <c r="M14" s="222" t="s">
        <v>98</v>
      </c>
      <c r="N14" s="146">
        <v>5435</v>
      </c>
      <c r="O14" s="139">
        <v>12</v>
      </c>
      <c r="P14" s="139">
        <v>112</v>
      </c>
      <c r="Q14" s="139">
        <v>5335</v>
      </c>
      <c r="R14" s="139">
        <v>237</v>
      </c>
      <c r="S14" s="215">
        <v>4.4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5002</v>
      </c>
      <c r="E15" s="139">
        <v>2</v>
      </c>
      <c r="F15" s="139">
        <v>3</v>
      </c>
      <c r="G15" s="139">
        <v>5001</v>
      </c>
      <c r="H15" s="139">
        <v>1088</v>
      </c>
      <c r="I15" s="215">
        <v>21.8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4846</v>
      </c>
      <c r="E16" s="139">
        <v>78</v>
      </c>
      <c r="F16" s="139">
        <v>6</v>
      </c>
      <c r="G16" s="139">
        <v>4918</v>
      </c>
      <c r="H16" s="139">
        <v>643</v>
      </c>
      <c r="I16" s="215">
        <v>13.1</v>
      </c>
      <c r="K16" s="220" t="s">
        <v>154</v>
      </c>
      <c r="L16" s="221" t="s">
        <v>575</v>
      </c>
      <c r="M16" s="223" t="s">
        <v>100</v>
      </c>
      <c r="N16" s="146">
        <v>1313</v>
      </c>
      <c r="O16" s="139">
        <v>0</v>
      </c>
      <c r="P16" s="139">
        <v>6</v>
      </c>
      <c r="Q16" s="139">
        <v>1307</v>
      </c>
      <c r="R16" s="139">
        <v>83</v>
      </c>
      <c r="S16" s="215">
        <v>6.4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35466</v>
      </c>
      <c r="E17" s="139">
        <v>1931</v>
      </c>
      <c r="F17" s="139">
        <v>1179</v>
      </c>
      <c r="G17" s="139">
        <v>36218</v>
      </c>
      <c r="H17" s="139">
        <v>32637</v>
      </c>
      <c r="I17" s="215">
        <v>90.1</v>
      </c>
      <c r="K17" s="220" t="s">
        <v>155</v>
      </c>
      <c r="L17" s="221" t="s">
        <v>576</v>
      </c>
      <c r="M17" s="223" t="s">
        <v>101</v>
      </c>
      <c r="N17" s="146">
        <v>12452</v>
      </c>
      <c r="O17" s="139">
        <v>382</v>
      </c>
      <c r="P17" s="139">
        <v>446</v>
      </c>
      <c r="Q17" s="139">
        <v>12388</v>
      </c>
      <c r="R17" s="139">
        <v>11203</v>
      </c>
      <c r="S17" s="215">
        <v>90.4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11842</v>
      </c>
      <c r="E18" s="139">
        <v>212</v>
      </c>
      <c r="F18" s="139">
        <v>266</v>
      </c>
      <c r="G18" s="139">
        <v>11788</v>
      </c>
      <c r="H18" s="139">
        <v>5529</v>
      </c>
      <c r="I18" s="215">
        <v>46.9</v>
      </c>
      <c r="K18" s="220" t="s">
        <v>156</v>
      </c>
      <c r="L18" s="221" t="s">
        <v>577</v>
      </c>
      <c r="M18" s="223" t="s">
        <v>102</v>
      </c>
      <c r="N18" s="146">
        <v>5702</v>
      </c>
      <c r="O18" s="139">
        <v>146</v>
      </c>
      <c r="P18" s="139">
        <v>155</v>
      </c>
      <c r="Q18" s="139">
        <v>5693</v>
      </c>
      <c r="R18" s="139">
        <v>3035</v>
      </c>
      <c r="S18" s="215">
        <v>53.3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31121</v>
      </c>
      <c r="E19" s="139">
        <v>1660</v>
      </c>
      <c r="F19" s="139">
        <v>276</v>
      </c>
      <c r="G19" s="139">
        <v>32505</v>
      </c>
      <c r="H19" s="139">
        <v>11425</v>
      </c>
      <c r="I19" s="215">
        <v>35.1</v>
      </c>
      <c r="K19" s="220" t="s">
        <v>157</v>
      </c>
      <c r="L19" s="221" t="s">
        <v>578</v>
      </c>
      <c r="M19" s="222" t="s">
        <v>103</v>
      </c>
      <c r="N19" s="146">
        <v>20645</v>
      </c>
      <c r="O19" s="139">
        <v>1217</v>
      </c>
      <c r="P19" s="139">
        <v>134</v>
      </c>
      <c r="Q19" s="139">
        <v>21728</v>
      </c>
      <c r="R19" s="139">
        <v>6346</v>
      </c>
      <c r="S19" s="215">
        <v>29.2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116416</v>
      </c>
      <c r="E20" s="139">
        <v>2256</v>
      </c>
      <c r="F20" s="139">
        <v>1648</v>
      </c>
      <c r="G20" s="139">
        <v>117024</v>
      </c>
      <c r="H20" s="139">
        <v>48800</v>
      </c>
      <c r="I20" s="215">
        <v>41.7</v>
      </c>
      <c r="K20" s="220" t="s">
        <v>158</v>
      </c>
      <c r="L20" s="221" t="s">
        <v>579</v>
      </c>
      <c r="M20" s="222" t="s">
        <v>104</v>
      </c>
      <c r="N20" s="146">
        <v>80840</v>
      </c>
      <c r="O20" s="139">
        <v>1390</v>
      </c>
      <c r="P20" s="139">
        <v>1261</v>
      </c>
      <c r="Q20" s="139">
        <v>80969</v>
      </c>
      <c r="R20" s="139">
        <v>29668</v>
      </c>
      <c r="S20" s="215">
        <v>36.6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4622</v>
      </c>
      <c r="E21" s="139">
        <v>13</v>
      </c>
      <c r="F21" s="139">
        <v>11</v>
      </c>
      <c r="G21" s="139">
        <v>4624</v>
      </c>
      <c r="H21" s="139">
        <v>980</v>
      </c>
      <c r="I21" s="215">
        <v>21.2</v>
      </c>
      <c r="J21" s="77"/>
      <c r="K21" s="220" t="s">
        <v>159</v>
      </c>
      <c r="L21" s="221" t="s">
        <v>580</v>
      </c>
      <c r="M21" s="222" t="s">
        <v>51</v>
      </c>
      <c r="N21" s="146">
        <v>2550</v>
      </c>
      <c r="O21" s="139">
        <v>13</v>
      </c>
      <c r="P21" s="139">
        <v>11</v>
      </c>
      <c r="Q21" s="139">
        <v>2552</v>
      </c>
      <c r="R21" s="139">
        <v>608</v>
      </c>
      <c r="S21" s="215">
        <v>23.8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23336</v>
      </c>
      <c r="E22" s="193">
        <v>212</v>
      </c>
      <c r="F22" s="193">
        <v>334</v>
      </c>
      <c r="G22" s="193">
        <v>23214</v>
      </c>
      <c r="H22" s="193">
        <v>10086</v>
      </c>
      <c r="I22" s="279">
        <v>43.4</v>
      </c>
      <c r="K22" s="226" t="s">
        <v>108</v>
      </c>
      <c r="L22" s="227" t="s">
        <v>581</v>
      </c>
      <c r="M22" s="231" t="s">
        <v>52</v>
      </c>
      <c r="N22" s="192">
        <v>15397</v>
      </c>
      <c r="O22" s="193">
        <v>143</v>
      </c>
      <c r="P22" s="193">
        <v>248</v>
      </c>
      <c r="Q22" s="193">
        <v>15292</v>
      </c>
      <c r="R22" s="193">
        <v>8179</v>
      </c>
      <c r="S22" s="279">
        <v>53.5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9111</v>
      </c>
      <c r="E24" s="139">
        <v>61</v>
      </c>
      <c r="F24" s="139">
        <v>79</v>
      </c>
      <c r="G24" s="139">
        <v>9093</v>
      </c>
      <c r="H24" s="139">
        <v>3939</v>
      </c>
      <c r="I24" s="215">
        <v>43.3</v>
      </c>
      <c r="K24" s="220" t="s">
        <v>160</v>
      </c>
      <c r="L24" s="221" t="s">
        <v>582</v>
      </c>
      <c r="M24" s="222" t="s">
        <v>70</v>
      </c>
      <c r="N24" s="146">
        <v>6407</v>
      </c>
      <c r="O24" s="139">
        <v>61</v>
      </c>
      <c r="P24" s="139">
        <v>79</v>
      </c>
      <c r="Q24" s="139">
        <v>6389</v>
      </c>
      <c r="R24" s="139">
        <v>2090</v>
      </c>
      <c r="S24" s="215">
        <v>32.7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4564</v>
      </c>
      <c r="E25" s="139">
        <v>11</v>
      </c>
      <c r="F25" s="139">
        <v>26</v>
      </c>
      <c r="G25" s="139">
        <v>4549</v>
      </c>
      <c r="H25" s="139">
        <v>2322</v>
      </c>
      <c r="I25" s="215">
        <v>51</v>
      </c>
      <c r="K25" s="220" t="s">
        <v>110</v>
      </c>
      <c r="L25" s="221" t="s">
        <v>583</v>
      </c>
      <c r="M25" s="222" t="s">
        <v>130</v>
      </c>
      <c r="N25" s="146">
        <v>2329</v>
      </c>
      <c r="O25" s="139">
        <v>11</v>
      </c>
      <c r="P25" s="139">
        <v>26</v>
      </c>
      <c r="Q25" s="139">
        <v>2314</v>
      </c>
      <c r="R25" s="139">
        <v>1201</v>
      </c>
      <c r="S25" s="215">
        <v>51.9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1443</v>
      </c>
      <c r="E26" s="139">
        <v>41</v>
      </c>
      <c r="F26" s="139">
        <v>48</v>
      </c>
      <c r="G26" s="139">
        <v>1436</v>
      </c>
      <c r="H26" s="139">
        <v>168</v>
      </c>
      <c r="I26" s="215">
        <v>11.7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1388</v>
      </c>
      <c r="E27" s="139">
        <v>116</v>
      </c>
      <c r="F27" s="139">
        <v>12</v>
      </c>
      <c r="G27" s="139">
        <v>1492</v>
      </c>
      <c r="H27" s="139">
        <v>128</v>
      </c>
      <c r="I27" s="215">
        <v>8.6</v>
      </c>
      <c r="K27" s="220" t="s">
        <v>111</v>
      </c>
      <c r="L27" s="221" t="s">
        <v>585</v>
      </c>
      <c r="M27" s="222" t="s">
        <v>71</v>
      </c>
      <c r="N27" s="146">
        <v>810</v>
      </c>
      <c r="O27" s="139">
        <v>20</v>
      </c>
      <c r="P27" s="139">
        <v>12</v>
      </c>
      <c r="Q27" s="139">
        <v>818</v>
      </c>
      <c r="R27" s="139">
        <v>128</v>
      </c>
      <c r="S27" s="215">
        <v>15.6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1972</v>
      </c>
      <c r="E28" s="139">
        <v>59</v>
      </c>
      <c r="F28" s="139">
        <v>3</v>
      </c>
      <c r="G28" s="139">
        <v>2028</v>
      </c>
      <c r="H28" s="139">
        <v>312</v>
      </c>
      <c r="I28" s="215">
        <v>15.4</v>
      </c>
      <c r="K28" s="220" t="s">
        <v>112</v>
      </c>
      <c r="L28" s="221" t="s">
        <v>586</v>
      </c>
      <c r="M28" s="222" t="s">
        <v>132</v>
      </c>
      <c r="N28" s="146">
        <v>1344</v>
      </c>
      <c r="O28" s="139">
        <v>4</v>
      </c>
      <c r="P28" s="139">
        <v>3</v>
      </c>
      <c r="Q28" s="139">
        <v>1345</v>
      </c>
      <c r="R28" s="139">
        <v>175</v>
      </c>
      <c r="S28" s="215">
        <v>13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3025</v>
      </c>
      <c r="E29" s="139">
        <v>38</v>
      </c>
      <c r="F29" s="139">
        <v>15</v>
      </c>
      <c r="G29" s="139">
        <v>3048</v>
      </c>
      <c r="H29" s="139">
        <v>1494</v>
      </c>
      <c r="I29" s="215">
        <v>49</v>
      </c>
      <c r="K29" s="220" t="s">
        <v>113</v>
      </c>
      <c r="L29" s="221" t="s">
        <v>587</v>
      </c>
      <c r="M29" s="222" t="s">
        <v>133</v>
      </c>
      <c r="N29" s="146">
        <v>2529</v>
      </c>
      <c r="O29" s="139">
        <v>38</v>
      </c>
      <c r="P29" s="139">
        <v>15</v>
      </c>
      <c r="Q29" s="139">
        <v>2552</v>
      </c>
      <c r="R29" s="139">
        <v>1322</v>
      </c>
      <c r="S29" s="215">
        <v>51.8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5294</v>
      </c>
      <c r="E30" s="139">
        <v>27</v>
      </c>
      <c r="F30" s="139">
        <v>27</v>
      </c>
      <c r="G30" s="139">
        <v>5294</v>
      </c>
      <c r="H30" s="139">
        <v>883</v>
      </c>
      <c r="I30" s="215">
        <v>16.7</v>
      </c>
      <c r="K30" s="220" t="s">
        <v>114</v>
      </c>
      <c r="L30" s="221" t="s">
        <v>588</v>
      </c>
      <c r="M30" s="222" t="s">
        <v>134</v>
      </c>
      <c r="N30" s="146">
        <v>3815</v>
      </c>
      <c r="O30" s="139">
        <v>27</v>
      </c>
      <c r="P30" s="139">
        <v>27</v>
      </c>
      <c r="Q30" s="139">
        <v>3815</v>
      </c>
      <c r="R30" s="139">
        <v>50</v>
      </c>
      <c r="S30" s="215">
        <v>1.3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2165</v>
      </c>
      <c r="E31" s="139">
        <v>8</v>
      </c>
      <c r="F31" s="139">
        <v>5</v>
      </c>
      <c r="G31" s="139">
        <v>2168</v>
      </c>
      <c r="H31" s="139">
        <v>12</v>
      </c>
      <c r="I31" s="215">
        <v>0.6</v>
      </c>
      <c r="K31" s="220" t="s">
        <v>115</v>
      </c>
      <c r="L31" s="221" t="s">
        <v>490</v>
      </c>
      <c r="M31" s="222" t="s">
        <v>135</v>
      </c>
      <c r="N31" s="146">
        <v>2165</v>
      </c>
      <c r="O31" s="139">
        <v>8</v>
      </c>
      <c r="P31" s="139">
        <v>5</v>
      </c>
      <c r="Q31" s="139">
        <v>2168</v>
      </c>
      <c r="R31" s="139">
        <v>12</v>
      </c>
      <c r="S31" s="215">
        <v>0.6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402</v>
      </c>
      <c r="E32" s="139">
        <v>0</v>
      </c>
      <c r="F32" s="139">
        <v>2</v>
      </c>
      <c r="G32" s="139">
        <v>400</v>
      </c>
      <c r="H32" s="139">
        <v>39</v>
      </c>
      <c r="I32" s="215">
        <v>9.8</v>
      </c>
      <c r="K32" s="220" t="s">
        <v>116</v>
      </c>
      <c r="L32" s="221" t="s">
        <v>589</v>
      </c>
      <c r="M32" s="222" t="s">
        <v>136</v>
      </c>
      <c r="N32" s="146">
        <v>402</v>
      </c>
      <c r="O32" s="139">
        <v>0</v>
      </c>
      <c r="P32" s="139">
        <v>2</v>
      </c>
      <c r="Q32" s="139">
        <v>400</v>
      </c>
      <c r="R32" s="139">
        <v>39</v>
      </c>
      <c r="S32" s="215">
        <v>9.8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803</v>
      </c>
      <c r="E33" s="139">
        <v>0</v>
      </c>
      <c r="F33" s="139">
        <v>15</v>
      </c>
      <c r="G33" s="139">
        <v>788</v>
      </c>
      <c r="H33" s="139">
        <v>30</v>
      </c>
      <c r="I33" s="215">
        <v>3.8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3994</v>
      </c>
      <c r="E34" s="139">
        <v>69</v>
      </c>
      <c r="F34" s="139">
        <v>52</v>
      </c>
      <c r="G34" s="139">
        <v>4011</v>
      </c>
      <c r="H34" s="139">
        <v>958</v>
      </c>
      <c r="I34" s="215">
        <v>23.9</v>
      </c>
      <c r="K34" s="220" t="s">
        <v>118</v>
      </c>
      <c r="L34" s="221" t="s">
        <v>591</v>
      </c>
      <c r="M34" s="222" t="s">
        <v>138</v>
      </c>
      <c r="N34" s="146">
        <v>2470</v>
      </c>
      <c r="O34" s="139">
        <v>57</v>
      </c>
      <c r="P34" s="139">
        <v>40</v>
      </c>
      <c r="Q34" s="139">
        <v>2487</v>
      </c>
      <c r="R34" s="139">
        <v>738</v>
      </c>
      <c r="S34" s="215">
        <v>29.7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2003</v>
      </c>
      <c r="E35" s="139">
        <v>22</v>
      </c>
      <c r="F35" s="139">
        <v>4</v>
      </c>
      <c r="G35" s="139">
        <v>2021</v>
      </c>
      <c r="H35" s="139">
        <v>354</v>
      </c>
      <c r="I35" s="215">
        <v>17.5</v>
      </c>
      <c r="K35" s="220" t="s">
        <v>119</v>
      </c>
      <c r="L35" s="221" t="s">
        <v>592</v>
      </c>
      <c r="M35" s="222" t="s">
        <v>139</v>
      </c>
      <c r="N35" s="146">
        <v>1430</v>
      </c>
      <c r="O35" s="139">
        <v>22</v>
      </c>
      <c r="P35" s="139">
        <v>4</v>
      </c>
      <c r="Q35" s="139">
        <v>1448</v>
      </c>
      <c r="R35" s="139">
        <v>118</v>
      </c>
      <c r="S35" s="215">
        <v>8.1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752</v>
      </c>
      <c r="B38" s="221" t="s">
        <v>497</v>
      </c>
      <c r="C38" s="222" t="s">
        <v>142</v>
      </c>
      <c r="D38" s="146">
        <v>861</v>
      </c>
      <c r="E38" s="139">
        <v>6</v>
      </c>
      <c r="F38" s="139">
        <v>28</v>
      </c>
      <c r="G38" s="139">
        <v>839</v>
      </c>
      <c r="H38" s="139">
        <v>94</v>
      </c>
      <c r="I38" s="215">
        <v>11.2</v>
      </c>
      <c r="K38" s="220" t="s">
        <v>122</v>
      </c>
      <c r="L38" s="221" t="s">
        <v>498</v>
      </c>
      <c r="M38" s="222" t="s">
        <v>142</v>
      </c>
      <c r="N38" s="146">
        <v>444</v>
      </c>
      <c r="O38" s="139">
        <v>6</v>
      </c>
      <c r="P38" s="139">
        <v>11</v>
      </c>
      <c r="Q38" s="139">
        <v>439</v>
      </c>
      <c r="R38" s="139">
        <v>77</v>
      </c>
      <c r="S38" s="215">
        <v>17.5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3579</v>
      </c>
      <c r="E40" s="139">
        <v>3</v>
      </c>
      <c r="F40" s="139">
        <v>14</v>
      </c>
      <c r="G40" s="139">
        <v>3568</v>
      </c>
      <c r="H40" s="139">
        <v>170</v>
      </c>
      <c r="I40" s="215">
        <v>4.8</v>
      </c>
      <c r="K40" s="220" t="s">
        <v>124</v>
      </c>
      <c r="L40" s="221" t="s">
        <v>596</v>
      </c>
      <c r="M40" s="222" t="s">
        <v>144</v>
      </c>
      <c r="N40" s="146">
        <v>3211</v>
      </c>
      <c r="O40" s="139">
        <v>3</v>
      </c>
      <c r="P40" s="139">
        <v>14</v>
      </c>
      <c r="Q40" s="139">
        <v>3200</v>
      </c>
      <c r="R40" s="139">
        <v>96</v>
      </c>
      <c r="S40" s="215">
        <v>3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3043</v>
      </c>
      <c r="E41" s="139">
        <v>85</v>
      </c>
      <c r="F41" s="139">
        <v>34</v>
      </c>
      <c r="G41" s="139">
        <v>3094</v>
      </c>
      <c r="H41" s="139">
        <v>464</v>
      </c>
      <c r="I41" s="215">
        <v>15</v>
      </c>
      <c r="K41" s="220" t="s">
        <v>125</v>
      </c>
      <c r="L41" s="221" t="s">
        <v>597</v>
      </c>
      <c r="M41" s="222" t="s">
        <v>145</v>
      </c>
      <c r="N41" s="146">
        <v>1744</v>
      </c>
      <c r="O41" s="139">
        <v>31</v>
      </c>
      <c r="P41" s="139">
        <v>34</v>
      </c>
      <c r="Q41" s="139">
        <v>1741</v>
      </c>
      <c r="R41" s="139">
        <v>410</v>
      </c>
      <c r="S41" s="215">
        <v>23.5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3928</v>
      </c>
      <c r="E42" s="139">
        <v>18</v>
      </c>
      <c r="F42" s="139">
        <v>16</v>
      </c>
      <c r="G42" s="139">
        <v>3930</v>
      </c>
      <c r="H42" s="139">
        <v>222</v>
      </c>
      <c r="I42" s="215">
        <v>5.6</v>
      </c>
      <c r="K42" s="220" t="s">
        <v>126</v>
      </c>
      <c r="L42" s="221" t="s">
        <v>598</v>
      </c>
      <c r="M42" s="222" t="s">
        <v>667</v>
      </c>
      <c r="N42" s="146">
        <v>3201</v>
      </c>
      <c r="O42" s="139">
        <v>18</v>
      </c>
      <c r="P42" s="139">
        <v>16</v>
      </c>
      <c r="Q42" s="139">
        <v>3203</v>
      </c>
      <c r="R42" s="139">
        <v>114</v>
      </c>
      <c r="S42" s="215">
        <v>3.6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11328</v>
      </c>
      <c r="E43" s="139">
        <v>54</v>
      </c>
      <c r="F43" s="139">
        <v>264</v>
      </c>
      <c r="G43" s="139">
        <v>11118</v>
      </c>
      <c r="H43" s="139">
        <v>3542</v>
      </c>
      <c r="I43" s="215">
        <v>31.9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49715</v>
      </c>
      <c r="E44" s="139">
        <v>1238</v>
      </c>
      <c r="F44" s="139">
        <v>1093</v>
      </c>
      <c r="G44" s="139">
        <v>49860</v>
      </c>
      <c r="H44" s="139">
        <v>33338</v>
      </c>
      <c r="I44" s="215">
        <v>66.9</v>
      </c>
      <c r="K44" s="220" t="s">
        <v>162</v>
      </c>
      <c r="L44" s="221" t="s">
        <v>600</v>
      </c>
      <c r="M44" s="222" t="s">
        <v>669</v>
      </c>
      <c r="N44" s="146">
        <v>21550</v>
      </c>
      <c r="O44" s="139">
        <v>415</v>
      </c>
      <c r="P44" s="139">
        <v>385</v>
      </c>
      <c r="Q44" s="139">
        <v>21580</v>
      </c>
      <c r="R44" s="139">
        <v>17864</v>
      </c>
      <c r="S44" s="215">
        <v>82.8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2028</v>
      </c>
      <c r="E45" s="139">
        <v>31</v>
      </c>
      <c r="F45" s="139">
        <v>31</v>
      </c>
      <c r="G45" s="139">
        <v>2028</v>
      </c>
      <c r="H45" s="139">
        <v>1099</v>
      </c>
      <c r="I45" s="215">
        <v>54.2</v>
      </c>
      <c r="K45" s="220" t="s">
        <v>127</v>
      </c>
      <c r="L45" s="221" t="s">
        <v>601</v>
      </c>
      <c r="M45" s="222" t="s">
        <v>670</v>
      </c>
      <c r="N45" s="146">
        <v>950</v>
      </c>
      <c r="O45" s="139">
        <v>31</v>
      </c>
      <c r="P45" s="139">
        <v>31</v>
      </c>
      <c r="Q45" s="139">
        <v>950</v>
      </c>
      <c r="R45" s="139">
        <v>500</v>
      </c>
      <c r="S45" s="215">
        <v>52.6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33438</v>
      </c>
      <c r="E46" s="139">
        <v>1900</v>
      </c>
      <c r="F46" s="139">
        <v>1148</v>
      </c>
      <c r="G46" s="139">
        <v>34190</v>
      </c>
      <c r="H46" s="139">
        <v>31538</v>
      </c>
      <c r="I46" s="215">
        <v>92.2</v>
      </c>
      <c r="K46" s="220" t="s">
        <v>163</v>
      </c>
      <c r="L46" s="221" t="s">
        <v>602</v>
      </c>
      <c r="M46" s="222" t="s">
        <v>671</v>
      </c>
      <c r="N46" s="146">
        <v>11502</v>
      </c>
      <c r="O46" s="139">
        <v>351</v>
      </c>
      <c r="P46" s="139">
        <v>415</v>
      </c>
      <c r="Q46" s="139">
        <v>11438</v>
      </c>
      <c r="R46" s="139">
        <v>10703</v>
      </c>
      <c r="S46" s="215">
        <v>93.6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34456</v>
      </c>
      <c r="E47" s="139">
        <v>611</v>
      </c>
      <c r="F47" s="139">
        <v>552</v>
      </c>
      <c r="G47" s="139">
        <v>34515</v>
      </c>
      <c r="H47" s="139">
        <v>13025</v>
      </c>
      <c r="I47" s="215">
        <v>37.7</v>
      </c>
      <c r="K47" s="220" t="s">
        <v>128</v>
      </c>
      <c r="L47" s="221" t="s">
        <v>508</v>
      </c>
      <c r="M47" s="222" t="s">
        <v>672</v>
      </c>
      <c r="N47" s="146">
        <v>24559</v>
      </c>
      <c r="O47" s="139">
        <v>360</v>
      </c>
      <c r="P47" s="139">
        <v>273</v>
      </c>
      <c r="Q47" s="139">
        <v>24646</v>
      </c>
      <c r="R47" s="139">
        <v>7101</v>
      </c>
      <c r="S47" s="215">
        <v>28.8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81960</v>
      </c>
      <c r="E48" s="139">
        <v>1645</v>
      </c>
      <c r="F48" s="139">
        <v>1096</v>
      </c>
      <c r="G48" s="139">
        <v>82509</v>
      </c>
      <c r="H48" s="139">
        <v>35775</v>
      </c>
      <c r="I48" s="215">
        <v>43.4</v>
      </c>
      <c r="K48" s="220" t="s">
        <v>129</v>
      </c>
      <c r="L48" s="221" t="s">
        <v>510</v>
      </c>
      <c r="M48" s="222" t="s">
        <v>673</v>
      </c>
      <c r="N48" s="146">
        <v>56281</v>
      </c>
      <c r="O48" s="139">
        <v>1030</v>
      </c>
      <c r="P48" s="139">
        <v>988</v>
      </c>
      <c r="Q48" s="139">
        <v>56323</v>
      </c>
      <c r="R48" s="139">
        <v>22567</v>
      </c>
      <c r="S48" s="215">
        <v>40.1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23336</v>
      </c>
      <c r="E49" s="195">
        <v>212</v>
      </c>
      <c r="F49" s="195">
        <v>334</v>
      </c>
      <c r="G49" s="195">
        <v>23214</v>
      </c>
      <c r="H49" s="195">
        <v>10086</v>
      </c>
      <c r="I49" s="216">
        <v>43.4</v>
      </c>
      <c r="K49" s="228" t="s">
        <v>164</v>
      </c>
      <c r="L49" s="229" t="s">
        <v>512</v>
      </c>
      <c r="M49" s="230" t="s">
        <v>674</v>
      </c>
      <c r="N49" s="147">
        <v>15397</v>
      </c>
      <c r="O49" s="195">
        <v>143</v>
      </c>
      <c r="P49" s="195">
        <v>248</v>
      </c>
      <c r="Q49" s="195">
        <v>15292</v>
      </c>
      <c r="R49" s="195">
        <v>8179</v>
      </c>
      <c r="S49" s="216">
        <v>53.5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2"/>
      <c r="B5" s="403"/>
      <c r="C5" s="404"/>
      <c r="D5" s="412"/>
      <c r="E5" s="377"/>
      <c r="F5" s="377"/>
      <c r="G5" s="402"/>
      <c r="H5" s="197" t="s">
        <v>607</v>
      </c>
      <c r="I5" s="232" t="s">
        <v>608</v>
      </c>
      <c r="J5" s="212"/>
      <c r="K5" s="402"/>
      <c r="L5" s="403"/>
      <c r="M5" s="404"/>
      <c r="N5" s="412"/>
      <c r="O5" s="377"/>
      <c r="P5" s="377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179849</v>
      </c>
      <c r="E6" s="189">
        <v>4579</v>
      </c>
      <c r="F6" s="189">
        <v>3490</v>
      </c>
      <c r="G6" s="189">
        <v>180938</v>
      </c>
      <c r="H6" s="189">
        <v>45769</v>
      </c>
      <c r="I6" s="233">
        <v>25.3</v>
      </c>
      <c r="K6" s="217" t="s">
        <v>146</v>
      </c>
      <c r="L6" s="74" t="s">
        <v>289</v>
      </c>
      <c r="M6" s="219" t="s">
        <v>69</v>
      </c>
      <c r="N6" s="188">
        <v>107576</v>
      </c>
      <c r="O6" s="189">
        <v>2202</v>
      </c>
      <c r="P6" s="189">
        <v>1985</v>
      </c>
      <c r="Q6" s="189">
        <v>107793</v>
      </c>
      <c r="R6" s="189">
        <v>25283</v>
      </c>
      <c r="S6" s="233">
        <v>23.5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9658</v>
      </c>
      <c r="E8" s="139">
        <v>179</v>
      </c>
      <c r="F8" s="139">
        <v>215</v>
      </c>
      <c r="G8" s="139">
        <v>9622</v>
      </c>
      <c r="H8" s="139">
        <v>56</v>
      </c>
      <c r="I8" s="140">
        <v>0.6</v>
      </c>
      <c r="J8" s="40"/>
      <c r="K8" s="220" t="s">
        <v>106</v>
      </c>
      <c r="L8" s="76" t="s">
        <v>290</v>
      </c>
      <c r="M8" s="222" t="s">
        <v>48</v>
      </c>
      <c r="N8" s="146">
        <v>2425</v>
      </c>
      <c r="O8" s="139">
        <v>13</v>
      </c>
      <c r="P8" s="139">
        <v>6</v>
      </c>
      <c r="Q8" s="139">
        <v>2432</v>
      </c>
      <c r="R8" s="139">
        <v>13</v>
      </c>
      <c r="S8" s="140">
        <v>0.5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32625</v>
      </c>
      <c r="E9" s="139">
        <v>337</v>
      </c>
      <c r="F9" s="139">
        <v>243</v>
      </c>
      <c r="G9" s="139">
        <v>32719</v>
      </c>
      <c r="H9" s="139">
        <v>2601</v>
      </c>
      <c r="I9" s="140">
        <v>7.9</v>
      </c>
      <c r="K9" s="220" t="s">
        <v>107</v>
      </c>
      <c r="L9" s="76" t="s">
        <v>291</v>
      </c>
      <c r="M9" s="222" t="s">
        <v>49</v>
      </c>
      <c r="N9" s="146">
        <v>23373</v>
      </c>
      <c r="O9" s="139">
        <v>229</v>
      </c>
      <c r="P9" s="139">
        <v>191</v>
      </c>
      <c r="Q9" s="139">
        <v>23411</v>
      </c>
      <c r="R9" s="139">
        <v>1671</v>
      </c>
      <c r="S9" s="140">
        <v>7.1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1547</v>
      </c>
      <c r="E10" s="139">
        <v>2</v>
      </c>
      <c r="F10" s="139">
        <v>0</v>
      </c>
      <c r="G10" s="139">
        <v>1549</v>
      </c>
      <c r="H10" s="139">
        <v>107</v>
      </c>
      <c r="I10" s="140">
        <v>6.9</v>
      </c>
      <c r="K10" s="220" t="s">
        <v>147</v>
      </c>
      <c r="L10" s="76" t="s">
        <v>292</v>
      </c>
      <c r="M10" s="223" t="s">
        <v>105</v>
      </c>
      <c r="N10" s="146">
        <v>1171</v>
      </c>
      <c r="O10" s="139">
        <v>2</v>
      </c>
      <c r="P10" s="139">
        <v>0</v>
      </c>
      <c r="Q10" s="139">
        <v>1173</v>
      </c>
      <c r="R10" s="139">
        <v>87</v>
      </c>
      <c r="S10" s="140">
        <v>7.4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686</v>
      </c>
      <c r="E11" s="139">
        <v>18</v>
      </c>
      <c r="F11" s="139">
        <v>13</v>
      </c>
      <c r="G11" s="139">
        <v>691</v>
      </c>
      <c r="H11" s="139">
        <v>53</v>
      </c>
      <c r="I11" s="140">
        <v>7.7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14393</v>
      </c>
      <c r="E12" s="139">
        <v>115</v>
      </c>
      <c r="F12" s="139">
        <v>133</v>
      </c>
      <c r="G12" s="139">
        <v>14375</v>
      </c>
      <c r="H12" s="139">
        <v>785</v>
      </c>
      <c r="I12" s="140">
        <v>5.5</v>
      </c>
      <c r="K12" s="220" t="s">
        <v>149</v>
      </c>
      <c r="L12" s="76" t="s">
        <v>294</v>
      </c>
      <c r="M12" s="222" t="s">
        <v>96</v>
      </c>
      <c r="N12" s="146">
        <v>11036</v>
      </c>
      <c r="O12" s="139">
        <v>115</v>
      </c>
      <c r="P12" s="139">
        <v>133</v>
      </c>
      <c r="Q12" s="139">
        <v>11018</v>
      </c>
      <c r="R12" s="139">
        <v>84</v>
      </c>
      <c r="S12" s="140">
        <v>0.8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25073</v>
      </c>
      <c r="E13" s="139">
        <v>798</v>
      </c>
      <c r="F13" s="139">
        <v>714</v>
      </c>
      <c r="G13" s="139">
        <v>25157</v>
      </c>
      <c r="H13" s="139">
        <v>7698</v>
      </c>
      <c r="I13" s="140">
        <v>30.6</v>
      </c>
      <c r="K13" s="220" t="s">
        <v>151</v>
      </c>
      <c r="L13" s="76" t="s">
        <v>295</v>
      </c>
      <c r="M13" s="222" t="s">
        <v>97</v>
      </c>
      <c r="N13" s="146">
        <v>8390</v>
      </c>
      <c r="O13" s="139">
        <v>303</v>
      </c>
      <c r="P13" s="139">
        <v>255</v>
      </c>
      <c r="Q13" s="139">
        <v>8438</v>
      </c>
      <c r="R13" s="139">
        <v>3394</v>
      </c>
      <c r="S13" s="140">
        <v>40.2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4337</v>
      </c>
      <c r="E14" s="139">
        <v>37</v>
      </c>
      <c r="F14" s="139">
        <v>53</v>
      </c>
      <c r="G14" s="139">
        <v>4321</v>
      </c>
      <c r="H14" s="139">
        <v>19</v>
      </c>
      <c r="I14" s="140">
        <v>0.4</v>
      </c>
      <c r="K14" s="220" t="s">
        <v>152</v>
      </c>
      <c r="L14" s="76" t="s">
        <v>296</v>
      </c>
      <c r="M14" s="222" t="s">
        <v>98</v>
      </c>
      <c r="N14" s="146">
        <v>2586</v>
      </c>
      <c r="O14" s="139">
        <v>0</v>
      </c>
      <c r="P14" s="139">
        <v>53</v>
      </c>
      <c r="Q14" s="139">
        <v>2533</v>
      </c>
      <c r="R14" s="139">
        <v>19</v>
      </c>
      <c r="S14" s="140">
        <v>0.8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2346</v>
      </c>
      <c r="E15" s="139">
        <v>2</v>
      </c>
      <c r="F15" s="139">
        <v>1</v>
      </c>
      <c r="G15" s="139">
        <v>2347</v>
      </c>
      <c r="H15" s="139">
        <v>282</v>
      </c>
      <c r="I15" s="140">
        <v>12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2831</v>
      </c>
      <c r="E16" s="139">
        <v>39</v>
      </c>
      <c r="F16" s="139">
        <v>3</v>
      </c>
      <c r="G16" s="139">
        <v>2867</v>
      </c>
      <c r="H16" s="139">
        <v>225</v>
      </c>
      <c r="I16" s="140">
        <v>7.8</v>
      </c>
      <c r="K16" s="220" t="s">
        <v>154</v>
      </c>
      <c r="L16" s="76" t="s">
        <v>298</v>
      </c>
      <c r="M16" s="223" t="s">
        <v>100</v>
      </c>
      <c r="N16" s="146">
        <v>1069</v>
      </c>
      <c r="O16" s="139">
        <v>0</v>
      </c>
      <c r="P16" s="139">
        <v>3</v>
      </c>
      <c r="Q16" s="139">
        <v>1066</v>
      </c>
      <c r="R16" s="139">
        <v>68</v>
      </c>
      <c r="S16" s="140">
        <v>6.4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11803</v>
      </c>
      <c r="E17" s="139">
        <v>847</v>
      </c>
      <c r="F17" s="139">
        <v>666</v>
      </c>
      <c r="G17" s="139">
        <v>11984</v>
      </c>
      <c r="H17" s="139">
        <v>9276</v>
      </c>
      <c r="I17" s="140">
        <v>77.4</v>
      </c>
      <c r="K17" s="220" t="s">
        <v>155</v>
      </c>
      <c r="L17" s="76" t="s">
        <v>299</v>
      </c>
      <c r="M17" s="223" t="s">
        <v>101</v>
      </c>
      <c r="N17" s="146">
        <v>4791</v>
      </c>
      <c r="O17" s="139">
        <v>161</v>
      </c>
      <c r="P17" s="139">
        <v>288</v>
      </c>
      <c r="Q17" s="139">
        <v>4664</v>
      </c>
      <c r="R17" s="139">
        <v>3776</v>
      </c>
      <c r="S17" s="140">
        <v>81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6187</v>
      </c>
      <c r="E18" s="139">
        <v>170</v>
      </c>
      <c r="F18" s="139">
        <v>207</v>
      </c>
      <c r="G18" s="139">
        <v>6150</v>
      </c>
      <c r="H18" s="139">
        <v>2378</v>
      </c>
      <c r="I18" s="140">
        <v>38.7</v>
      </c>
      <c r="K18" s="220" t="s">
        <v>156</v>
      </c>
      <c r="L18" s="76" t="s">
        <v>300</v>
      </c>
      <c r="M18" s="223" t="s">
        <v>102</v>
      </c>
      <c r="N18" s="146">
        <v>3364</v>
      </c>
      <c r="O18" s="139">
        <v>137</v>
      </c>
      <c r="P18" s="139">
        <v>129</v>
      </c>
      <c r="Q18" s="139">
        <v>3372</v>
      </c>
      <c r="R18" s="139">
        <v>1410</v>
      </c>
      <c r="S18" s="140">
        <v>41.8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13696</v>
      </c>
      <c r="E19" s="139">
        <v>707</v>
      </c>
      <c r="F19" s="139">
        <v>187</v>
      </c>
      <c r="G19" s="139">
        <v>14216</v>
      </c>
      <c r="H19" s="139">
        <v>3930</v>
      </c>
      <c r="I19" s="140">
        <v>27.6</v>
      </c>
      <c r="K19" s="220" t="s">
        <v>157</v>
      </c>
      <c r="L19" s="76" t="s">
        <v>301</v>
      </c>
      <c r="M19" s="222" t="s">
        <v>103</v>
      </c>
      <c r="N19" s="146">
        <v>11037</v>
      </c>
      <c r="O19" s="139">
        <v>449</v>
      </c>
      <c r="P19" s="139">
        <v>116</v>
      </c>
      <c r="Q19" s="139">
        <v>11370</v>
      </c>
      <c r="R19" s="139">
        <v>2812</v>
      </c>
      <c r="S19" s="140">
        <v>24.7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40349</v>
      </c>
      <c r="E20" s="139">
        <v>1145</v>
      </c>
      <c r="F20" s="139">
        <v>889</v>
      </c>
      <c r="G20" s="139">
        <v>40605</v>
      </c>
      <c r="H20" s="139">
        <v>14919</v>
      </c>
      <c r="I20" s="140">
        <v>36.7</v>
      </c>
      <c r="K20" s="220" t="s">
        <v>158</v>
      </c>
      <c r="L20" s="76" t="s">
        <v>302</v>
      </c>
      <c r="M20" s="222" t="s">
        <v>104</v>
      </c>
      <c r="N20" s="146">
        <v>29630</v>
      </c>
      <c r="O20" s="139">
        <v>677</v>
      </c>
      <c r="P20" s="139">
        <v>717</v>
      </c>
      <c r="Q20" s="139">
        <v>29590</v>
      </c>
      <c r="R20" s="139">
        <v>9364</v>
      </c>
      <c r="S20" s="140">
        <v>31.6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2952</v>
      </c>
      <c r="E21" s="139">
        <v>4</v>
      </c>
      <c r="F21" s="139">
        <v>9</v>
      </c>
      <c r="G21" s="139">
        <v>2947</v>
      </c>
      <c r="H21" s="139">
        <v>241</v>
      </c>
      <c r="I21" s="140">
        <v>8.2</v>
      </c>
      <c r="J21" s="77"/>
      <c r="K21" s="220" t="s">
        <v>159</v>
      </c>
      <c r="L21" s="76" t="s">
        <v>303</v>
      </c>
      <c r="M21" s="222" t="s">
        <v>51</v>
      </c>
      <c r="N21" s="146">
        <v>1923</v>
      </c>
      <c r="O21" s="139">
        <v>4</v>
      </c>
      <c r="P21" s="139">
        <v>9</v>
      </c>
      <c r="Q21" s="139">
        <v>1918</v>
      </c>
      <c r="R21" s="139">
        <v>221</v>
      </c>
      <c r="S21" s="140">
        <v>11.5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11366</v>
      </c>
      <c r="E22" s="193">
        <v>179</v>
      </c>
      <c r="F22" s="193">
        <v>157</v>
      </c>
      <c r="G22" s="193">
        <v>11388</v>
      </c>
      <c r="H22" s="193">
        <v>3199</v>
      </c>
      <c r="I22" s="280">
        <v>28.1</v>
      </c>
      <c r="K22" s="226" t="s">
        <v>108</v>
      </c>
      <c r="L22" s="65" t="s">
        <v>304</v>
      </c>
      <c r="M22" s="231" t="s">
        <v>52</v>
      </c>
      <c r="N22" s="192">
        <v>5950</v>
      </c>
      <c r="O22" s="193">
        <v>110</v>
      </c>
      <c r="P22" s="193">
        <v>71</v>
      </c>
      <c r="Q22" s="193">
        <v>5989</v>
      </c>
      <c r="R22" s="193">
        <v>2179</v>
      </c>
      <c r="S22" s="280">
        <v>36.4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4793</v>
      </c>
      <c r="E24" s="139">
        <v>18</v>
      </c>
      <c r="F24" s="139">
        <v>26</v>
      </c>
      <c r="G24" s="139">
        <v>4785</v>
      </c>
      <c r="H24" s="139">
        <v>827</v>
      </c>
      <c r="I24" s="140">
        <v>17.3</v>
      </c>
      <c r="K24" s="220" t="s">
        <v>160</v>
      </c>
      <c r="L24" s="76" t="s">
        <v>514</v>
      </c>
      <c r="M24" s="222" t="s">
        <v>70</v>
      </c>
      <c r="N24" s="146">
        <v>3956</v>
      </c>
      <c r="O24" s="139">
        <v>18</v>
      </c>
      <c r="P24" s="139">
        <v>26</v>
      </c>
      <c r="Q24" s="139">
        <v>3948</v>
      </c>
      <c r="R24" s="139">
        <v>746</v>
      </c>
      <c r="S24" s="140">
        <v>18.9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1869</v>
      </c>
      <c r="E25" s="139">
        <v>11</v>
      </c>
      <c r="F25" s="139">
        <v>15</v>
      </c>
      <c r="G25" s="139">
        <v>1865</v>
      </c>
      <c r="H25" s="139">
        <v>318</v>
      </c>
      <c r="I25" s="140">
        <v>17.1</v>
      </c>
      <c r="K25" s="220" t="s">
        <v>110</v>
      </c>
      <c r="L25" s="76" t="s">
        <v>305</v>
      </c>
      <c r="M25" s="222" t="s">
        <v>130</v>
      </c>
      <c r="N25" s="146">
        <v>952</v>
      </c>
      <c r="O25" s="139">
        <v>11</v>
      </c>
      <c r="P25" s="139">
        <v>15</v>
      </c>
      <c r="Q25" s="139">
        <v>948</v>
      </c>
      <c r="R25" s="139">
        <v>83</v>
      </c>
      <c r="S25" s="140">
        <v>8.8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1208</v>
      </c>
      <c r="E26" s="139">
        <v>18</v>
      </c>
      <c r="F26" s="139">
        <v>14</v>
      </c>
      <c r="G26" s="139">
        <v>1212</v>
      </c>
      <c r="H26" s="139">
        <v>125</v>
      </c>
      <c r="I26" s="140">
        <v>10.3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>
        <v>1008</v>
      </c>
      <c r="E27" s="139">
        <v>108</v>
      </c>
      <c r="F27" s="139">
        <v>8</v>
      </c>
      <c r="G27" s="139">
        <v>1108</v>
      </c>
      <c r="H27" s="139">
        <v>45</v>
      </c>
      <c r="I27" s="140">
        <v>4.1</v>
      </c>
      <c r="K27" s="220" t="s">
        <v>111</v>
      </c>
      <c r="L27" s="76" t="s">
        <v>307</v>
      </c>
      <c r="M27" s="222" t="s">
        <v>71</v>
      </c>
      <c r="N27" s="146">
        <v>526</v>
      </c>
      <c r="O27" s="139">
        <v>12</v>
      </c>
      <c r="P27" s="139">
        <v>8</v>
      </c>
      <c r="Q27" s="139">
        <v>530</v>
      </c>
      <c r="R27" s="139">
        <v>45</v>
      </c>
      <c r="S27" s="140">
        <v>8.5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1249</v>
      </c>
      <c r="E28" s="139">
        <v>3</v>
      </c>
      <c r="F28" s="139">
        <v>1</v>
      </c>
      <c r="G28" s="139">
        <v>1251</v>
      </c>
      <c r="H28" s="139">
        <v>12</v>
      </c>
      <c r="I28" s="140">
        <v>1</v>
      </c>
      <c r="K28" s="220" t="s">
        <v>112</v>
      </c>
      <c r="L28" s="76" t="s">
        <v>308</v>
      </c>
      <c r="M28" s="222" t="s">
        <v>132</v>
      </c>
      <c r="N28" s="146">
        <v>812</v>
      </c>
      <c r="O28" s="139">
        <v>3</v>
      </c>
      <c r="P28" s="139">
        <v>1</v>
      </c>
      <c r="Q28" s="139">
        <v>814</v>
      </c>
      <c r="R28" s="139">
        <v>12</v>
      </c>
      <c r="S28" s="140">
        <v>1.5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1118</v>
      </c>
      <c r="E29" s="139">
        <v>16</v>
      </c>
      <c r="F29" s="139">
        <v>0</v>
      </c>
      <c r="G29" s="139">
        <v>1134</v>
      </c>
      <c r="H29" s="139">
        <v>98</v>
      </c>
      <c r="I29" s="140">
        <v>8.6</v>
      </c>
      <c r="K29" s="220" t="s">
        <v>113</v>
      </c>
      <c r="L29" s="76" t="s">
        <v>309</v>
      </c>
      <c r="M29" s="222" t="s">
        <v>133</v>
      </c>
      <c r="N29" s="146">
        <v>863</v>
      </c>
      <c r="O29" s="139">
        <v>16</v>
      </c>
      <c r="P29" s="139">
        <v>0</v>
      </c>
      <c r="Q29" s="139">
        <v>879</v>
      </c>
      <c r="R29" s="139">
        <v>69</v>
      </c>
      <c r="S29" s="140">
        <v>7.8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3780</v>
      </c>
      <c r="E30" s="139">
        <v>17</v>
      </c>
      <c r="F30" s="139">
        <v>27</v>
      </c>
      <c r="G30" s="139">
        <v>3770</v>
      </c>
      <c r="H30" s="139">
        <v>384</v>
      </c>
      <c r="I30" s="140">
        <v>10.2</v>
      </c>
      <c r="K30" s="220" t="s">
        <v>114</v>
      </c>
      <c r="L30" s="76" t="s">
        <v>310</v>
      </c>
      <c r="M30" s="222" t="s">
        <v>134</v>
      </c>
      <c r="N30" s="146">
        <v>2834</v>
      </c>
      <c r="O30" s="139">
        <v>17</v>
      </c>
      <c r="P30" s="139">
        <v>27</v>
      </c>
      <c r="Q30" s="139">
        <v>2824</v>
      </c>
      <c r="R30" s="139">
        <v>17</v>
      </c>
      <c r="S30" s="140">
        <v>0.6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1848</v>
      </c>
      <c r="E31" s="139">
        <v>4</v>
      </c>
      <c r="F31" s="139">
        <v>5</v>
      </c>
      <c r="G31" s="139">
        <v>1847</v>
      </c>
      <c r="H31" s="139">
        <v>9</v>
      </c>
      <c r="I31" s="140">
        <v>0.5</v>
      </c>
      <c r="K31" s="220" t="s">
        <v>115</v>
      </c>
      <c r="L31" s="76" t="s">
        <v>311</v>
      </c>
      <c r="M31" s="222" t="s">
        <v>135</v>
      </c>
      <c r="N31" s="146">
        <v>1848</v>
      </c>
      <c r="O31" s="139">
        <v>4</v>
      </c>
      <c r="P31" s="139">
        <v>5</v>
      </c>
      <c r="Q31" s="139">
        <v>1847</v>
      </c>
      <c r="R31" s="139">
        <v>9</v>
      </c>
      <c r="S31" s="140">
        <v>0.5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304</v>
      </c>
      <c r="E32" s="139">
        <v>0</v>
      </c>
      <c r="F32" s="139">
        <v>2</v>
      </c>
      <c r="G32" s="139">
        <v>302</v>
      </c>
      <c r="H32" s="139">
        <v>2</v>
      </c>
      <c r="I32" s="140">
        <v>0.7</v>
      </c>
      <c r="K32" s="220" t="s">
        <v>116</v>
      </c>
      <c r="L32" s="76" t="s">
        <v>312</v>
      </c>
      <c r="M32" s="222" t="s">
        <v>136</v>
      </c>
      <c r="N32" s="146">
        <v>304</v>
      </c>
      <c r="O32" s="139">
        <v>0</v>
      </c>
      <c r="P32" s="139">
        <v>2</v>
      </c>
      <c r="Q32" s="139">
        <v>302</v>
      </c>
      <c r="R32" s="139">
        <v>2</v>
      </c>
      <c r="S32" s="140">
        <v>0.7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677</v>
      </c>
      <c r="E33" s="139">
        <v>0</v>
      </c>
      <c r="F33" s="139">
        <v>15</v>
      </c>
      <c r="G33" s="139">
        <v>662</v>
      </c>
      <c r="H33" s="139">
        <v>15</v>
      </c>
      <c r="I33" s="140">
        <v>2.3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3283</v>
      </c>
      <c r="E34" s="139">
        <v>54</v>
      </c>
      <c r="F34" s="139">
        <v>50</v>
      </c>
      <c r="G34" s="139">
        <v>3287</v>
      </c>
      <c r="H34" s="139">
        <v>471</v>
      </c>
      <c r="I34" s="140">
        <v>14.3</v>
      </c>
      <c r="K34" s="220" t="s">
        <v>118</v>
      </c>
      <c r="L34" s="76" t="s">
        <v>314</v>
      </c>
      <c r="M34" s="222" t="s">
        <v>138</v>
      </c>
      <c r="N34" s="146">
        <v>1983</v>
      </c>
      <c r="O34" s="139">
        <v>42</v>
      </c>
      <c r="P34" s="139">
        <v>38</v>
      </c>
      <c r="Q34" s="139">
        <v>1987</v>
      </c>
      <c r="R34" s="139">
        <v>409</v>
      </c>
      <c r="S34" s="140">
        <v>20.6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1488</v>
      </c>
      <c r="E35" s="139">
        <v>22</v>
      </c>
      <c r="F35" s="139">
        <v>4</v>
      </c>
      <c r="G35" s="139">
        <v>1506</v>
      </c>
      <c r="H35" s="139">
        <v>19</v>
      </c>
      <c r="I35" s="140">
        <v>1.3</v>
      </c>
      <c r="K35" s="220" t="s">
        <v>119</v>
      </c>
      <c r="L35" s="76" t="s">
        <v>315</v>
      </c>
      <c r="M35" s="222" t="s">
        <v>139</v>
      </c>
      <c r="N35" s="146">
        <v>1151</v>
      </c>
      <c r="O35" s="139">
        <v>22</v>
      </c>
      <c r="P35" s="139">
        <v>4</v>
      </c>
      <c r="Q35" s="139">
        <v>1169</v>
      </c>
      <c r="R35" s="139">
        <v>19</v>
      </c>
      <c r="S35" s="140">
        <v>1.6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609</v>
      </c>
      <c r="E38" s="139">
        <v>6</v>
      </c>
      <c r="F38" s="139">
        <v>28</v>
      </c>
      <c r="G38" s="139">
        <v>587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290</v>
      </c>
      <c r="O38" s="139">
        <v>6</v>
      </c>
      <c r="P38" s="139">
        <v>11</v>
      </c>
      <c r="Q38" s="139">
        <v>285</v>
      </c>
      <c r="R38" s="139">
        <v>0</v>
      </c>
      <c r="S38" s="140">
        <v>0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2975</v>
      </c>
      <c r="E40" s="139">
        <v>1</v>
      </c>
      <c r="F40" s="139">
        <v>14</v>
      </c>
      <c r="G40" s="139">
        <v>2962</v>
      </c>
      <c r="H40" s="139">
        <v>6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2681</v>
      </c>
      <c r="O40" s="139">
        <v>1</v>
      </c>
      <c r="P40" s="139">
        <v>14</v>
      </c>
      <c r="Q40" s="139">
        <v>2668</v>
      </c>
      <c r="R40" s="139">
        <v>6</v>
      </c>
      <c r="S40" s="140">
        <v>0.2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1944</v>
      </c>
      <c r="E41" s="139">
        <v>31</v>
      </c>
      <c r="F41" s="139">
        <v>16</v>
      </c>
      <c r="G41" s="139">
        <v>1959</v>
      </c>
      <c r="H41" s="139">
        <v>203</v>
      </c>
      <c r="I41" s="140">
        <v>10.4</v>
      </c>
      <c r="K41" s="220" t="s">
        <v>125</v>
      </c>
      <c r="L41" s="76" t="s">
        <v>518</v>
      </c>
      <c r="M41" s="222" t="s">
        <v>145</v>
      </c>
      <c r="N41" s="146">
        <v>1078</v>
      </c>
      <c r="O41" s="139">
        <v>31</v>
      </c>
      <c r="P41" s="139">
        <v>16</v>
      </c>
      <c r="Q41" s="139">
        <v>1093</v>
      </c>
      <c r="R41" s="139">
        <v>203</v>
      </c>
      <c r="S41" s="140">
        <v>18.6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3192</v>
      </c>
      <c r="E42" s="139">
        <v>17</v>
      </c>
      <c r="F42" s="139">
        <v>3</v>
      </c>
      <c r="G42" s="139">
        <v>3206</v>
      </c>
      <c r="H42" s="139">
        <v>64</v>
      </c>
      <c r="I42" s="140">
        <v>2</v>
      </c>
      <c r="K42" s="220" t="s">
        <v>126</v>
      </c>
      <c r="L42" s="76" t="s">
        <v>320</v>
      </c>
      <c r="M42" s="222" t="s">
        <v>667</v>
      </c>
      <c r="N42" s="146">
        <v>2687</v>
      </c>
      <c r="O42" s="139">
        <v>17</v>
      </c>
      <c r="P42" s="139">
        <v>3</v>
      </c>
      <c r="Q42" s="139">
        <v>2701</v>
      </c>
      <c r="R42" s="139">
        <v>24</v>
      </c>
      <c r="S42" s="140">
        <v>0.9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6578</v>
      </c>
      <c r="E43" s="139">
        <v>54</v>
      </c>
      <c r="F43" s="139">
        <v>108</v>
      </c>
      <c r="G43" s="139">
        <v>6524</v>
      </c>
      <c r="H43" s="139">
        <v>673</v>
      </c>
      <c r="I43" s="140">
        <v>10.3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18495</v>
      </c>
      <c r="E44" s="139">
        <v>744</v>
      </c>
      <c r="F44" s="139">
        <v>606</v>
      </c>
      <c r="G44" s="139">
        <v>18633</v>
      </c>
      <c r="H44" s="139">
        <v>7025</v>
      </c>
      <c r="I44" s="140">
        <v>37.7</v>
      </c>
      <c r="K44" s="220" t="s">
        <v>162</v>
      </c>
      <c r="L44" s="76" t="s">
        <v>322</v>
      </c>
      <c r="M44" s="222" t="s">
        <v>669</v>
      </c>
      <c r="N44" s="146">
        <v>5369</v>
      </c>
      <c r="O44" s="139">
        <v>249</v>
      </c>
      <c r="P44" s="139">
        <v>147</v>
      </c>
      <c r="Q44" s="139">
        <v>5471</v>
      </c>
      <c r="R44" s="139">
        <v>2908</v>
      </c>
      <c r="S44" s="140">
        <v>53.2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926</v>
      </c>
      <c r="E45" s="139">
        <v>0</v>
      </c>
      <c r="F45" s="139">
        <v>13</v>
      </c>
      <c r="G45" s="139">
        <v>913</v>
      </c>
      <c r="H45" s="139">
        <v>270</v>
      </c>
      <c r="I45" s="140">
        <v>29.6</v>
      </c>
      <c r="K45" s="220" t="s">
        <v>127</v>
      </c>
      <c r="L45" s="76" t="s">
        <v>323</v>
      </c>
      <c r="M45" s="222" t="s">
        <v>670</v>
      </c>
      <c r="N45" s="146">
        <v>447</v>
      </c>
      <c r="O45" s="139">
        <v>0</v>
      </c>
      <c r="P45" s="139">
        <v>13</v>
      </c>
      <c r="Q45" s="139">
        <v>434</v>
      </c>
      <c r="R45" s="139">
        <v>150</v>
      </c>
      <c r="S45" s="140">
        <v>34.6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10877</v>
      </c>
      <c r="E46" s="139">
        <v>847</v>
      </c>
      <c r="F46" s="139">
        <v>653</v>
      </c>
      <c r="G46" s="139">
        <v>11071</v>
      </c>
      <c r="H46" s="139">
        <v>9006</v>
      </c>
      <c r="I46" s="140">
        <v>81.3</v>
      </c>
      <c r="K46" s="220" t="s">
        <v>163</v>
      </c>
      <c r="L46" s="76" t="s">
        <v>324</v>
      </c>
      <c r="M46" s="222" t="s">
        <v>671</v>
      </c>
      <c r="N46" s="146">
        <v>4344</v>
      </c>
      <c r="O46" s="139">
        <v>161</v>
      </c>
      <c r="P46" s="139">
        <v>275</v>
      </c>
      <c r="Q46" s="139">
        <v>4230</v>
      </c>
      <c r="R46" s="139">
        <v>3626</v>
      </c>
      <c r="S46" s="140">
        <v>85.7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9374</v>
      </c>
      <c r="E47" s="139">
        <v>405</v>
      </c>
      <c r="F47" s="139">
        <v>237</v>
      </c>
      <c r="G47" s="139">
        <v>9542</v>
      </c>
      <c r="H47" s="139">
        <v>3611</v>
      </c>
      <c r="I47" s="140">
        <v>37.8</v>
      </c>
      <c r="K47" s="220" t="s">
        <v>128</v>
      </c>
      <c r="L47" s="76" t="s">
        <v>325</v>
      </c>
      <c r="M47" s="222" t="s">
        <v>672</v>
      </c>
      <c r="N47" s="146">
        <v>8116</v>
      </c>
      <c r="O47" s="139">
        <v>287</v>
      </c>
      <c r="P47" s="139">
        <v>119</v>
      </c>
      <c r="Q47" s="139">
        <v>8284</v>
      </c>
      <c r="R47" s="139">
        <v>2957</v>
      </c>
      <c r="S47" s="140">
        <v>35.7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30975</v>
      </c>
      <c r="E48" s="139">
        <v>740</v>
      </c>
      <c r="F48" s="139">
        <v>652</v>
      </c>
      <c r="G48" s="139">
        <v>31063</v>
      </c>
      <c r="H48" s="139">
        <v>11308</v>
      </c>
      <c r="I48" s="140">
        <v>36.4</v>
      </c>
      <c r="K48" s="220" t="s">
        <v>129</v>
      </c>
      <c r="L48" s="76" t="s">
        <v>326</v>
      </c>
      <c r="M48" s="222" t="s">
        <v>673</v>
      </c>
      <c r="N48" s="146">
        <v>21514</v>
      </c>
      <c r="O48" s="139">
        <v>390</v>
      </c>
      <c r="P48" s="139">
        <v>598</v>
      </c>
      <c r="Q48" s="139">
        <v>21306</v>
      </c>
      <c r="R48" s="139">
        <v>6407</v>
      </c>
      <c r="S48" s="140">
        <v>30.1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11366</v>
      </c>
      <c r="E49" s="195">
        <v>179</v>
      </c>
      <c r="F49" s="195">
        <v>157</v>
      </c>
      <c r="G49" s="195">
        <v>11388</v>
      </c>
      <c r="H49" s="195">
        <v>3199</v>
      </c>
      <c r="I49" s="234">
        <v>28.1</v>
      </c>
      <c r="K49" s="228" t="s">
        <v>164</v>
      </c>
      <c r="L49" s="78" t="s">
        <v>327</v>
      </c>
      <c r="M49" s="230" t="s">
        <v>674</v>
      </c>
      <c r="N49" s="147">
        <v>5950</v>
      </c>
      <c r="O49" s="195">
        <v>110</v>
      </c>
      <c r="P49" s="195">
        <v>71</v>
      </c>
      <c r="Q49" s="195">
        <v>5989</v>
      </c>
      <c r="R49" s="195">
        <v>2179</v>
      </c>
      <c r="S49" s="234">
        <v>36.4</v>
      </c>
      <c r="T49" s="75"/>
      <c r="U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2"/>
      <c r="B5" s="403"/>
      <c r="C5" s="404"/>
      <c r="D5" s="412"/>
      <c r="E5" s="377"/>
      <c r="F5" s="377"/>
      <c r="G5" s="402"/>
      <c r="H5" s="197" t="s">
        <v>607</v>
      </c>
      <c r="I5" s="232" t="s">
        <v>608</v>
      </c>
      <c r="J5" s="212"/>
      <c r="K5" s="402"/>
      <c r="L5" s="403"/>
      <c r="M5" s="404"/>
      <c r="N5" s="412"/>
      <c r="O5" s="377"/>
      <c r="P5" s="377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358</v>
      </c>
      <c r="C6" s="219" t="s">
        <v>69</v>
      </c>
      <c r="D6" s="188">
        <v>205088</v>
      </c>
      <c r="E6" s="189">
        <v>4199</v>
      </c>
      <c r="F6" s="189">
        <v>2606</v>
      </c>
      <c r="G6" s="189">
        <v>206681</v>
      </c>
      <c r="H6" s="189">
        <v>116520</v>
      </c>
      <c r="I6" s="233">
        <v>56.4</v>
      </c>
      <c r="K6" s="217" t="s">
        <v>146</v>
      </c>
      <c r="L6" s="74" t="s">
        <v>328</v>
      </c>
      <c r="M6" s="219" t="s">
        <v>69</v>
      </c>
      <c r="N6" s="188">
        <v>115701</v>
      </c>
      <c r="O6" s="189">
        <v>2082</v>
      </c>
      <c r="P6" s="189">
        <v>1404</v>
      </c>
      <c r="Q6" s="189">
        <v>116379</v>
      </c>
      <c r="R6" s="189">
        <v>62085</v>
      </c>
      <c r="S6" s="233">
        <v>53.3</v>
      </c>
      <c r="T6" s="75"/>
      <c r="U6" s="75"/>
    </row>
    <row r="7" spans="1:21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359</v>
      </c>
      <c r="C8" s="222" t="s">
        <v>48</v>
      </c>
      <c r="D8" s="146">
        <v>2033</v>
      </c>
      <c r="E8" s="139">
        <v>26</v>
      </c>
      <c r="F8" s="139">
        <v>0</v>
      </c>
      <c r="G8" s="139">
        <v>2059</v>
      </c>
      <c r="H8" s="139">
        <v>369</v>
      </c>
      <c r="I8" s="140">
        <v>17.9</v>
      </c>
      <c r="J8" s="40"/>
      <c r="K8" s="220" t="s">
        <v>106</v>
      </c>
      <c r="L8" s="76" t="s">
        <v>329</v>
      </c>
      <c r="M8" s="222" t="s">
        <v>48</v>
      </c>
      <c r="N8" s="146">
        <v>506</v>
      </c>
      <c r="O8" s="139">
        <v>26</v>
      </c>
      <c r="P8" s="139">
        <v>0</v>
      </c>
      <c r="Q8" s="139">
        <v>532</v>
      </c>
      <c r="R8" s="139">
        <v>131</v>
      </c>
      <c r="S8" s="140">
        <v>24.6</v>
      </c>
      <c r="T8" s="75"/>
      <c r="U8" s="75"/>
    </row>
    <row r="9" spans="1:21" ht="10.5" customHeight="1">
      <c r="A9" s="220" t="s">
        <v>107</v>
      </c>
      <c r="B9" s="76" t="s">
        <v>360</v>
      </c>
      <c r="C9" s="222" t="s">
        <v>49</v>
      </c>
      <c r="D9" s="146">
        <v>16636</v>
      </c>
      <c r="E9" s="139">
        <v>239</v>
      </c>
      <c r="F9" s="139">
        <v>152</v>
      </c>
      <c r="G9" s="139">
        <v>16723</v>
      </c>
      <c r="H9" s="139">
        <v>9154</v>
      </c>
      <c r="I9" s="140">
        <v>54.7</v>
      </c>
      <c r="K9" s="220" t="s">
        <v>107</v>
      </c>
      <c r="L9" s="76" t="s">
        <v>330</v>
      </c>
      <c r="M9" s="222" t="s">
        <v>49</v>
      </c>
      <c r="N9" s="146">
        <v>10566</v>
      </c>
      <c r="O9" s="139">
        <v>113</v>
      </c>
      <c r="P9" s="139">
        <v>118</v>
      </c>
      <c r="Q9" s="139">
        <v>10561</v>
      </c>
      <c r="R9" s="139">
        <v>4944</v>
      </c>
      <c r="S9" s="140">
        <v>46.8</v>
      </c>
      <c r="T9" s="75"/>
      <c r="U9" s="75"/>
    </row>
    <row r="10" spans="1:21" ht="10.5" customHeight="1">
      <c r="A10" s="220" t="s">
        <v>147</v>
      </c>
      <c r="B10" s="76" t="s">
        <v>361</v>
      </c>
      <c r="C10" s="223" t="s">
        <v>105</v>
      </c>
      <c r="D10" s="146">
        <v>248</v>
      </c>
      <c r="E10" s="139">
        <v>0</v>
      </c>
      <c r="F10" s="139">
        <v>0</v>
      </c>
      <c r="G10" s="139">
        <v>248</v>
      </c>
      <c r="H10" s="139">
        <v>36</v>
      </c>
      <c r="I10" s="140">
        <v>14.5</v>
      </c>
      <c r="K10" s="220" t="s">
        <v>147</v>
      </c>
      <c r="L10" s="76" t="s">
        <v>331</v>
      </c>
      <c r="M10" s="223" t="s">
        <v>105</v>
      </c>
      <c r="N10" s="146">
        <v>196</v>
      </c>
      <c r="O10" s="139">
        <v>0</v>
      </c>
      <c r="P10" s="139">
        <v>0</v>
      </c>
      <c r="Q10" s="139">
        <v>196</v>
      </c>
      <c r="R10" s="139">
        <v>26</v>
      </c>
      <c r="S10" s="140">
        <v>13.3</v>
      </c>
      <c r="T10" s="75"/>
      <c r="U10" s="75"/>
    </row>
    <row r="11" spans="1:21" ht="10.5" customHeight="1">
      <c r="A11" s="224" t="s">
        <v>148</v>
      </c>
      <c r="B11" s="64" t="s">
        <v>362</v>
      </c>
      <c r="C11" s="222" t="s">
        <v>50</v>
      </c>
      <c r="D11" s="146">
        <v>1017</v>
      </c>
      <c r="E11" s="139">
        <v>12</v>
      </c>
      <c r="F11" s="139">
        <v>32</v>
      </c>
      <c r="G11" s="139">
        <v>997</v>
      </c>
      <c r="H11" s="139">
        <v>271</v>
      </c>
      <c r="I11" s="140">
        <v>27.2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363</v>
      </c>
      <c r="C12" s="222" t="s">
        <v>96</v>
      </c>
      <c r="D12" s="146">
        <v>1797</v>
      </c>
      <c r="E12" s="139">
        <v>117</v>
      </c>
      <c r="F12" s="139">
        <v>45</v>
      </c>
      <c r="G12" s="139">
        <v>1869</v>
      </c>
      <c r="H12" s="139">
        <v>502</v>
      </c>
      <c r="I12" s="140">
        <v>26.9</v>
      </c>
      <c r="K12" s="220" t="s">
        <v>149</v>
      </c>
      <c r="L12" s="76" t="s">
        <v>333</v>
      </c>
      <c r="M12" s="222" t="s">
        <v>96</v>
      </c>
      <c r="N12" s="146">
        <v>1291</v>
      </c>
      <c r="O12" s="139">
        <v>0</v>
      </c>
      <c r="P12" s="139">
        <v>45</v>
      </c>
      <c r="Q12" s="139">
        <v>1246</v>
      </c>
      <c r="R12" s="139">
        <v>300</v>
      </c>
      <c r="S12" s="140">
        <v>24.1</v>
      </c>
      <c r="T12" s="75"/>
      <c r="U12" s="75"/>
    </row>
    <row r="13" spans="1:21" ht="10.5" customHeight="1">
      <c r="A13" s="220" t="s">
        <v>151</v>
      </c>
      <c r="B13" s="76" t="s">
        <v>364</v>
      </c>
      <c r="C13" s="222" t="s">
        <v>97</v>
      </c>
      <c r="D13" s="146">
        <v>35970</v>
      </c>
      <c r="E13" s="139">
        <v>494</v>
      </c>
      <c r="F13" s="139">
        <v>643</v>
      </c>
      <c r="G13" s="139">
        <v>35821</v>
      </c>
      <c r="H13" s="139">
        <v>29182</v>
      </c>
      <c r="I13" s="140">
        <v>81.5</v>
      </c>
      <c r="K13" s="220" t="s">
        <v>151</v>
      </c>
      <c r="L13" s="76" t="s">
        <v>334</v>
      </c>
      <c r="M13" s="222" t="s">
        <v>97</v>
      </c>
      <c r="N13" s="146">
        <v>17800</v>
      </c>
      <c r="O13" s="139">
        <v>166</v>
      </c>
      <c r="P13" s="139">
        <v>238</v>
      </c>
      <c r="Q13" s="139">
        <v>17728</v>
      </c>
      <c r="R13" s="139">
        <v>16305</v>
      </c>
      <c r="S13" s="140">
        <v>92</v>
      </c>
      <c r="T13" s="75"/>
      <c r="U13" s="75"/>
    </row>
    <row r="14" spans="1:21" ht="10.5" customHeight="1">
      <c r="A14" s="220" t="s">
        <v>152</v>
      </c>
      <c r="B14" s="76" t="s">
        <v>365</v>
      </c>
      <c r="C14" s="222" t="s">
        <v>98</v>
      </c>
      <c r="D14" s="146">
        <v>6266</v>
      </c>
      <c r="E14" s="139">
        <v>40</v>
      </c>
      <c r="F14" s="139">
        <v>130</v>
      </c>
      <c r="G14" s="139">
        <v>6176</v>
      </c>
      <c r="H14" s="139">
        <v>268</v>
      </c>
      <c r="I14" s="140">
        <v>4.3</v>
      </c>
      <c r="K14" s="220" t="s">
        <v>152</v>
      </c>
      <c r="L14" s="76" t="s">
        <v>335</v>
      </c>
      <c r="M14" s="222" t="s">
        <v>98</v>
      </c>
      <c r="N14" s="146">
        <v>2849</v>
      </c>
      <c r="O14" s="139">
        <v>12</v>
      </c>
      <c r="P14" s="139">
        <v>59</v>
      </c>
      <c r="Q14" s="139">
        <v>2802</v>
      </c>
      <c r="R14" s="139">
        <v>218</v>
      </c>
      <c r="S14" s="140">
        <v>7.8</v>
      </c>
      <c r="T14" s="75"/>
      <c r="U14" s="75"/>
    </row>
    <row r="15" spans="1:21" ht="10.5" customHeight="1">
      <c r="A15" s="220" t="s">
        <v>153</v>
      </c>
      <c r="B15" s="76" t="s">
        <v>366</v>
      </c>
      <c r="C15" s="222" t="s">
        <v>99</v>
      </c>
      <c r="D15" s="146">
        <v>2656</v>
      </c>
      <c r="E15" s="139">
        <v>0</v>
      </c>
      <c r="F15" s="139">
        <v>2</v>
      </c>
      <c r="G15" s="139">
        <v>2654</v>
      </c>
      <c r="H15" s="139">
        <v>806</v>
      </c>
      <c r="I15" s="140">
        <v>30.4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367</v>
      </c>
      <c r="C16" s="223" t="s">
        <v>100</v>
      </c>
      <c r="D16" s="146">
        <v>2015</v>
      </c>
      <c r="E16" s="139">
        <v>39</v>
      </c>
      <c r="F16" s="139">
        <v>3</v>
      </c>
      <c r="G16" s="139">
        <v>2051</v>
      </c>
      <c r="H16" s="139">
        <v>418</v>
      </c>
      <c r="I16" s="140">
        <v>20.4</v>
      </c>
      <c r="K16" s="220" t="s">
        <v>154</v>
      </c>
      <c r="L16" s="76" t="s">
        <v>337</v>
      </c>
      <c r="M16" s="223" t="s">
        <v>100</v>
      </c>
      <c r="N16" s="146">
        <v>244</v>
      </c>
      <c r="O16" s="139">
        <v>0</v>
      </c>
      <c r="P16" s="139">
        <v>3</v>
      </c>
      <c r="Q16" s="139">
        <v>241</v>
      </c>
      <c r="R16" s="139">
        <v>15</v>
      </c>
      <c r="S16" s="140">
        <v>6.2</v>
      </c>
      <c r="T16" s="75"/>
      <c r="U16" s="75"/>
    </row>
    <row r="17" spans="1:21" ht="10.5" customHeight="1">
      <c r="A17" s="220" t="s">
        <v>155</v>
      </c>
      <c r="B17" s="76" t="s">
        <v>368</v>
      </c>
      <c r="C17" s="223" t="s">
        <v>101</v>
      </c>
      <c r="D17" s="146">
        <v>23663</v>
      </c>
      <c r="E17" s="139">
        <v>1084</v>
      </c>
      <c r="F17" s="139">
        <v>513</v>
      </c>
      <c r="G17" s="139">
        <v>24234</v>
      </c>
      <c r="H17" s="139">
        <v>23361</v>
      </c>
      <c r="I17" s="140">
        <v>96.4</v>
      </c>
      <c r="K17" s="220" t="s">
        <v>155</v>
      </c>
      <c r="L17" s="76" t="s">
        <v>338</v>
      </c>
      <c r="M17" s="223" t="s">
        <v>101</v>
      </c>
      <c r="N17" s="146">
        <v>7661</v>
      </c>
      <c r="O17" s="139">
        <v>221</v>
      </c>
      <c r="P17" s="139">
        <v>158</v>
      </c>
      <c r="Q17" s="139">
        <v>7724</v>
      </c>
      <c r="R17" s="139">
        <v>7427</v>
      </c>
      <c r="S17" s="140">
        <v>96.2</v>
      </c>
      <c r="T17" s="75"/>
      <c r="U17" s="75"/>
    </row>
    <row r="18" spans="1:21" ht="10.5" customHeight="1">
      <c r="A18" s="220" t="s">
        <v>156</v>
      </c>
      <c r="B18" s="76" t="s">
        <v>369</v>
      </c>
      <c r="C18" s="223" t="s">
        <v>102</v>
      </c>
      <c r="D18" s="146">
        <v>5655</v>
      </c>
      <c r="E18" s="139">
        <v>42</v>
      </c>
      <c r="F18" s="139">
        <v>59</v>
      </c>
      <c r="G18" s="139">
        <v>5638</v>
      </c>
      <c r="H18" s="139">
        <v>3151</v>
      </c>
      <c r="I18" s="140">
        <v>55.9</v>
      </c>
      <c r="K18" s="220" t="s">
        <v>156</v>
      </c>
      <c r="L18" s="76" t="s">
        <v>339</v>
      </c>
      <c r="M18" s="223" t="s">
        <v>102</v>
      </c>
      <c r="N18" s="146">
        <v>2338</v>
      </c>
      <c r="O18" s="139">
        <v>9</v>
      </c>
      <c r="P18" s="139">
        <v>26</v>
      </c>
      <c r="Q18" s="139">
        <v>2321</v>
      </c>
      <c r="R18" s="139">
        <v>1625</v>
      </c>
      <c r="S18" s="140">
        <v>70</v>
      </c>
      <c r="T18" s="75"/>
      <c r="U18" s="75"/>
    </row>
    <row r="19" spans="1:21" ht="10.5" customHeight="1">
      <c r="A19" s="220" t="s">
        <v>157</v>
      </c>
      <c r="B19" s="76" t="s">
        <v>370</v>
      </c>
      <c r="C19" s="222" t="s">
        <v>103</v>
      </c>
      <c r="D19" s="146">
        <v>17425</v>
      </c>
      <c r="E19" s="139">
        <v>953</v>
      </c>
      <c r="F19" s="139">
        <v>89</v>
      </c>
      <c r="G19" s="139">
        <v>18289</v>
      </c>
      <c r="H19" s="139">
        <v>7495</v>
      </c>
      <c r="I19" s="140">
        <v>41</v>
      </c>
      <c r="K19" s="220" t="s">
        <v>157</v>
      </c>
      <c r="L19" s="76" t="s">
        <v>340</v>
      </c>
      <c r="M19" s="222" t="s">
        <v>103</v>
      </c>
      <c r="N19" s="146">
        <v>9608</v>
      </c>
      <c r="O19" s="139">
        <v>768</v>
      </c>
      <c r="P19" s="139">
        <v>18</v>
      </c>
      <c r="Q19" s="139">
        <v>10358</v>
      </c>
      <c r="R19" s="139">
        <v>3534</v>
      </c>
      <c r="S19" s="140">
        <v>34.1</v>
      </c>
      <c r="T19" s="75"/>
      <c r="U19" s="75"/>
    </row>
    <row r="20" spans="1:21" ht="10.5" customHeight="1">
      <c r="A20" s="220" t="s">
        <v>158</v>
      </c>
      <c r="B20" s="76" t="s">
        <v>371</v>
      </c>
      <c r="C20" s="222" t="s">
        <v>104</v>
      </c>
      <c r="D20" s="146">
        <v>76067</v>
      </c>
      <c r="E20" s="139">
        <v>1111</v>
      </c>
      <c r="F20" s="139">
        <v>759</v>
      </c>
      <c r="G20" s="139">
        <v>76419</v>
      </c>
      <c r="H20" s="139">
        <v>33881</v>
      </c>
      <c r="I20" s="140">
        <v>44.3</v>
      </c>
      <c r="K20" s="220" t="s">
        <v>158</v>
      </c>
      <c r="L20" s="76" t="s">
        <v>341</v>
      </c>
      <c r="M20" s="222" t="s">
        <v>104</v>
      </c>
      <c r="N20" s="146">
        <v>51210</v>
      </c>
      <c r="O20" s="139">
        <v>713</v>
      </c>
      <c r="P20" s="139">
        <v>544</v>
      </c>
      <c r="Q20" s="139">
        <v>51379</v>
      </c>
      <c r="R20" s="139">
        <v>20304</v>
      </c>
      <c r="S20" s="140">
        <v>39.5</v>
      </c>
      <c r="T20" s="75"/>
      <c r="U20" s="75"/>
    </row>
    <row r="21" spans="1:21" ht="10.5" customHeight="1">
      <c r="A21" s="220" t="s">
        <v>159</v>
      </c>
      <c r="B21" s="76" t="s">
        <v>372</v>
      </c>
      <c r="C21" s="222" t="s">
        <v>51</v>
      </c>
      <c r="D21" s="146">
        <v>1670</v>
      </c>
      <c r="E21" s="139">
        <v>9</v>
      </c>
      <c r="F21" s="139">
        <v>2</v>
      </c>
      <c r="G21" s="139">
        <v>1677</v>
      </c>
      <c r="H21" s="139">
        <v>739</v>
      </c>
      <c r="I21" s="140">
        <v>44.1</v>
      </c>
      <c r="J21" s="77"/>
      <c r="K21" s="220" t="s">
        <v>159</v>
      </c>
      <c r="L21" s="76" t="s">
        <v>342</v>
      </c>
      <c r="M21" s="222" t="s">
        <v>51</v>
      </c>
      <c r="N21" s="146">
        <v>627</v>
      </c>
      <c r="O21" s="139">
        <v>9</v>
      </c>
      <c r="P21" s="139">
        <v>2</v>
      </c>
      <c r="Q21" s="139">
        <v>634</v>
      </c>
      <c r="R21" s="139">
        <v>387</v>
      </c>
      <c r="S21" s="140">
        <v>61</v>
      </c>
      <c r="T21" s="75"/>
      <c r="U21" s="75"/>
    </row>
    <row r="22" spans="1:21" ht="10.5" customHeight="1">
      <c r="A22" s="226" t="s">
        <v>108</v>
      </c>
      <c r="B22" s="65" t="s">
        <v>373</v>
      </c>
      <c r="C22" s="231" t="s">
        <v>52</v>
      </c>
      <c r="D22" s="192">
        <v>11970</v>
      </c>
      <c r="E22" s="193">
        <v>33</v>
      </c>
      <c r="F22" s="193">
        <v>177</v>
      </c>
      <c r="G22" s="193">
        <v>11826</v>
      </c>
      <c r="H22" s="193">
        <v>6887</v>
      </c>
      <c r="I22" s="280">
        <v>58.2</v>
      </c>
      <c r="K22" s="226" t="s">
        <v>108</v>
      </c>
      <c r="L22" s="65" t="s">
        <v>343</v>
      </c>
      <c r="M22" s="231" t="s">
        <v>52</v>
      </c>
      <c r="N22" s="192">
        <v>9447</v>
      </c>
      <c r="O22" s="193">
        <v>33</v>
      </c>
      <c r="P22" s="193">
        <v>177</v>
      </c>
      <c r="Q22" s="193">
        <v>9303</v>
      </c>
      <c r="R22" s="193">
        <v>6000</v>
      </c>
      <c r="S22" s="280">
        <v>64.5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519</v>
      </c>
      <c r="C24" s="222" t="s">
        <v>70</v>
      </c>
      <c r="D24" s="146">
        <v>4318</v>
      </c>
      <c r="E24" s="139">
        <v>43</v>
      </c>
      <c r="F24" s="139">
        <v>53</v>
      </c>
      <c r="G24" s="139">
        <v>4308</v>
      </c>
      <c r="H24" s="139">
        <v>3112</v>
      </c>
      <c r="I24" s="140">
        <v>72.2</v>
      </c>
      <c r="K24" s="220" t="s">
        <v>160</v>
      </c>
      <c r="L24" s="76" t="s">
        <v>520</v>
      </c>
      <c r="M24" s="222" t="s">
        <v>70</v>
      </c>
      <c r="N24" s="146">
        <v>2451</v>
      </c>
      <c r="O24" s="139">
        <v>43</v>
      </c>
      <c r="P24" s="139">
        <v>53</v>
      </c>
      <c r="Q24" s="139">
        <v>2441</v>
      </c>
      <c r="R24" s="139">
        <v>1344</v>
      </c>
      <c r="S24" s="140">
        <v>55.1</v>
      </c>
      <c r="T24" s="75"/>
      <c r="U24" s="75"/>
    </row>
    <row r="25" spans="1:21" ht="10.5" customHeight="1">
      <c r="A25" s="220" t="s">
        <v>110</v>
      </c>
      <c r="B25" s="76" t="s">
        <v>521</v>
      </c>
      <c r="C25" s="222" t="s">
        <v>130</v>
      </c>
      <c r="D25" s="146">
        <v>2695</v>
      </c>
      <c r="E25" s="139">
        <v>0</v>
      </c>
      <c r="F25" s="139">
        <v>11</v>
      </c>
      <c r="G25" s="139">
        <v>2684</v>
      </c>
      <c r="H25" s="139">
        <v>2004</v>
      </c>
      <c r="I25" s="140">
        <v>74.7</v>
      </c>
      <c r="K25" s="220" t="s">
        <v>110</v>
      </c>
      <c r="L25" s="76" t="s">
        <v>522</v>
      </c>
      <c r="M25" s="222" t="s">
        <v>130</v>
      </c>
      <c r="N25" s="146">
        <v>1377</v>
      </c>
      <c r="O25" s="139">
        <v>0</v>
      </c>
      <c r="P25" s="139">
        <v>11</v>
      </c>
      <c r="Q25" s="139">
        <v>1366</v>
      </c>
      <c r="R25" s="139">
        <v>1118</v>
      </c>
      <c r="S25" s="140">
        <v>81.8</v>
      </c>
      <c r="T25" s="75"/>
      <c r="U25" s="75"/>
    </row>
    <row r="26" spans="1:21" ht="10.5" customHeight="1">
      <c r="A26" s="220" t="s">
        <v>109</v>
      </c>
      <c r="B26" s="76" t="s">
        <v>523</v>
      </c>
      <c r="C26" s="222" t="s">
        <v>131</v>
      </c>
      <c r="D26" s="146">
        <v>235</v>
      </c>
      <c r="E26" s="139">
        <v>23</v>
      </c>
      <c r="F26" s="139">
        <v>34</v>
      </c>
      <c r="G26" s="139">
        <v>224</v>
      </c>
      <c r="H26" s="139">
        <v>43</v>
      </c>
      <c r="I26" s="140">
        <v>19.2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525</v>
      </c>
      <c r="C27" s="222" t="s">
        <v>71</v>
      </c>
      <c r="D27" s="146">
        <v>380</v>
      </c>
      <c r="E27" s="139">
        <v>8</v>
      </c>
      <c r="F27" s="139">
        <v>4</v>
      </c>
      <c r="G27" s="139">
        <v>384</v>
      </c>
      <c r="H27" s="139">
        <v>83</v>
      </c>
      <c r="I27" s="140">
        <v>21.6</v>
      </c>
      <c r="K27" s="220" t="s">
        <v>111</v>
      </c>
      <c r="L27" s="76" t="s">
        <v>526</v>
      </c>
      <c r="M27" s="222" t="s">
        <v>71</v>
      </c>
      <c r="N27" s="146">
        <v>284</v>
      </c>
      <c r="O27" s="139">
        <v>8</v>
      </c>
      <c r="P27" s="139">
        <v>4</v>
      </c>
      <c r="Q27" s="139">
        <v>288</v>
      </c>
      <c r="R27" s="139">
        <v>83</v>
      </c>
      <c r="S27" s="140">
        <v>28.8</v>
      </c>
      <c r="T27" s="75"/>
      <c r="U27" s="75"/>
    </row>
    <row r="28" spans="1:21" ht="10.5" customHeight="1">
      <c r="A28" s="220" t="s">
        <v>112</v>
      </c>
      <c r="B28" s="76" t="s">
        <v>527</v>
      </c>
      <c r="C28" s="222" t="s">
        <v>132</v>
      </c>
      <c r="D28" s="146">
        <v>723</v>
      </c>
      <c r="E28" s="139">
        <v>56</v>
      </c>
      <c r="F28" s="139">
        <v>2</v>
      </c>
      <c r="G28" s="139">
        <v>777</v>
      </c>
      <c r="H28" s="139">
        <v>300</v>
      </c>
      <c r="I28" s="140">
        <v>38.6</v>
      </c>
      <c r="K28" s="220" t="s">
        <v>112</v>
      </c>
      <c r="L28" s="76" t="s">
        <v>528</v>
      </c>
      <c r="M28" s="222" t="s">
        <v>132</v>
      </c>
      <c r="N28" s="146">
        <v>532</v>
      </c>
      <c r="O28" s="139">
        <v>1</v>
      </c>
      <c r="P28" s="139">
        <v>2</v>
      </c>
      <c r="Q28" s="139">
        <v>531</v>
      </c>
      <c r="R28" s="139">
        <v>163</v>
      </c>
      <c r="S28" s="140">
        <v>30.7</v>
      </c>
      <c r="T28" s="75"/>
      <c r="U28" s="75"/>
    </row>
    <row r="29" spans="1:21" ht="10.5" customHeight="1">
      <c r="A29" s="220" t="s">
        <v>113</v>
      </c>
      <c r="B29" s="76" t="s">
        <v>529</v>
      </c>
      <c r="C29" s="222" t="s">
        <v>133</v>
      </c>
      <c r="D29" s="146">
        <v>1907</v>
      </c>
      <c r="E29" s="139">
        <v>22</v>
      </c>
      <c r="F29" s="139">
        <v>15</v>
      </c>
      <c r="G29" s="139">
        <v>1914</v>
      </c>
      <c r="H29" s="139">
        <v>1396</v>
      </c>
      <c r="I29" s="140">
        <v>72.9</v>
      </c>
      <c r="K29" s="220" t="s">
        <v>113</v>
      </c>
      <c r="L29" s="76" t="s">
        <v>530</v>
      </c>
      <c r="M29" s="222" t="s">
        <v>133</v>
      </c>
      <c r="N29" s="146">
        <v>1666</v>
      </c>
      <c r="O29" s="139">
        <v>22</v>
      </c>
      <c r="P29" s="139">
        <v>15</v>
      </c>
      <c r="Q29" s="139">
        <v>1673</v>
      </c>
      <c r="R29" s="139">
        <v>1253</v>
      </c>
      <c r="S29" s="140">
        <v>74.9</v>
      </c>
      <c r="T29" s="75"/>
      <c r="U29" s="75"/>
    </row>
    <row r="30" spans="1:21" ht="10.5" customHeight="1">
      <c r="A30" s="220" t="s">
        <v>114</v>
      </c>
      <c r="B30" s="76" t="s">
        <v>531</v>
      </c>
      <c r="C30" s="222" t="s">
        <v>134</v>
      </c>
      <c r="D30" s="146">
        <v>1514</v>
      </c>
      <c r="E30" s="139">
        <v>10</v>
      </c>
      <c r="F30" s="139">
        <v>0</v>
      </c>
      <c r="G30" s="139">
        <v>1524</v>
      </c>
      <c r="H30" s="139">
        <v>499</v>
      </c>
      <c r="I30" s="140">
        <v>32.7</v>
      </c>
      <c r="K30" s="220" t="s">
        <v>114</v>
      </c>
      <c r="L30" s="76" t="s">
        <v>532</v>
      </c>
      <c r="M30" s="222" t="s">
        <v>134</v>
      </c>
      <c r="N30" s="146">
        <v>981</v>
      </c>
      <c r="O30" s="139">
        <v>10</v>
      </c>
      <c r="P30" s="139">
        <v>0</v>
      </c>
      <c r="Q30" s="139">
        <v>991</v>
      </c>
      <c r="R30" s="139">
        <v>33</v>
      </c>
      <c r="S30" s="140">
        <v>3.3</v>
      </c>
      <c r="T30" s="75"/>
      <c r="U30" s="75"/>
    </row>
    <row r="31" spans="1:21" ht="10.5" customHeight="1">
      <c r="A31" s="220" t="s">
        <v>751</v>
      </c>
      <c r="B31" s="76" t="s">
        <v>533</v>
      </c>
      <c r="C31" s="222" t="s">
        <v>135</v>
      </c>
      <c r="D31" s="146">
        <v>317</v>
      </c>
      <c r="E31" s="139">
        <v>4</v>
      </c>
      <c r="F31" s="139">
        <v>0</v>
      </c>
      <c r="G31" s="139">
        <v>321</v>
      </c>
      <c r="H31" s="139">
        <v>3</v>
      </c>
      <c r="I31" s="140">
        <v>0.9</v>
      </c>
      <c r="K31" s="220" t="s">
        <v>115</v>
      </c>
      <c r="L31" s="76" t="s">
        <v>534</v>
      </c>
      <c r="M31" s="222" t="s">
        <v>135</v>
      </c>
      <c r="N31" s="146">
        <v>317</v>
      </c>
      <c r="O31" s="139">
        <v>4</v>
      </c>
      <c r="P31" s="139">
        <v>0</v>
      </c>
      <c r="Q31" s="139">
        <v>321</v>
      </c>
      <c r="R31" s="139">
        <v>3</v>
      </c>
      <c r="S31" s="140">
        <v>0.9</v>
      </c>
      <c r="T31" s="75"/>
      <c r="U31" s="75"/>
    </row>
    <row r="32" spans="1:21" ht="10.5" customHeight="1">
      <c r="A32" s="220" t="s">
        <v>116</v>
      </c>
      <c r="B32" s="76" t="s">
        <v>535</v>
      </c>
      <c r="C32" s="222" t="s">
        <v>136</v>
      </c>
      <c r="D32" s="146">
        <v>98</v>
      </c>
      <c r="E32" s="139">
        <v>0</v>
      </c>
      <c r="F32" s="139">
        <v>0</v>
      </c>
      <c r="G32" s="139">
        <v>98</v>
      </c>
      <c r="H32" s="139">
        <v>37</v>
      </c>
      <c r="I32" s="140">
        <v>37.8</v>
      </c>
      <c r="K32" s="220" t="s">
        <v>116</v>
      </c>
      <c r="L32" s="76" t="s">
        <v>536</v>
      </c>
      <c r="M32" s="222" t="s">
        <v>136</v>
      </c>
      <c r="N32" s="146">
        <v>98</v>
      </c>
      <c r="O32" s="139">
        <v>0</v>
      </c>
      <c r="P32" s="139">
        <v>0</v>
      </c>
      <c r="Q32" s="139">
        <v>98</v>
      </c>
      <c r="R32" s="139">
        <v>37</v>
      </c>
      <c r="S32" s="140">
        <v>37.8</v>
      </c>
      <c r="T32" s="75"/>
      <c r="U32" s="75"/>
    </row>
    <row r="33" spans="1:21" ht="10.5" customHeight="1">
      <c r="A33" s="220" t="s">
        <v>117</v>
      </c>
      <c r="B33" s="76" t="s">
        <v>374</v>
      </c>
      <c r="C33" s="222" t="s">
        <v>137</v>
      </c>
      <c r="D33" s="146">
        <v>126</v>
      </c>
      <c r="E33" s="139">
        <v>0</v>
      </c>
      <c r="F33" s="139">
        <v>0</v>
      </c>
      <c r="G33" s="139">
        <v>126</v>
      </c>
      <c r="H33" s="139">
        <v>15</v>
      </c>
      <c r="I33" s="140">
        <v>11.9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375</v>
      </c>
      <c r="C34" s="222" t="s">
        <v>138</v>
      </c>
      <c r="D34" s="146">
        <v>711</v>
      </c>
      <c r="E34" s="139">
        <v>15</v>
      </c>
      <c r="F34" s="139">
        <v>2</v>
      </c>
      <c r="G34" s="139">
        <v>724</v>
      </c>
      <c r="H34" s="139">
        <v>487</v>
      </c>
      <c r="I34" s="140">
        <v>67.3</v>
      </c>
      <c r="K34" s="220" t="s">
        <v>118</v>
      </c>
      <c r="L34" s="76" t="s">
        <v>345</v>
      </c>
      <c r="M34" s="222" t="s">
        <v>138</v>
      </c>
      <c r="N34" s="146">
        <v>487</v>
      </c>
      <c r="O34" s="139">
        <v>15</v>
      </c>
      <c r="P34" s="139">
        <v>2</v>
      </c>
      <c r="Q34" s="139">
        <v>500</v>
      </c>
      <c r="R34" s="139">
        <v>329</v>
      </c>
      <c r="S34" s="140">
        <v>65.8</v>
      </c>
      <c r="T34" s="75"/>
      <c r="U34" s="75"/>
    </row>
    <row r="35" spans="1:21" ht="10.5" customHeight="1">
      <c r="A35" s="220" t="s">
        <v>119</v>
      </c>
      <c r="B35" s="76" t="s">
        <v>376</v>
      </c>
      <c r="C35" s="222" t="s">
        <v>139</v>
      </c>
      <c r="D35" s="146">
        <v>515</v>
      </c>
      <c r="E35" s="139">
        <v>0</v>
      </c>
      <c r="F35" s="139">
        <v>0</v>
      </c>
      <c r="G35" s="139">
        <v>515</v>
      </c>
      <c r="H35" s="139">
        <v>335</v>
      </c>
      <c r="I35" s="140">
        <v>65</v>
      </c>
      <c r="K35" s="220" t="s">
        <v>119</v>
      </c>
      <c r="L35" s="76" t="s">
        <v>346</v>
      </c>
      <c r="M35" s="222" t="s">
        <v>139</v>
      </c>
      <c r="N35" s="146">
        <v>279</v>
      </c>
      <c r="O35" s="139">
        <v>0</v>
      </c>
      <c r="P35" s="139">
        <v>0</v>
      </c>
      <c r="Q35" s="139">
        <v>279</v>
      </c>
      <c r="R35" s="139">
        <v>99</v>
      </c>
      <c r="S35" s="140">
        <v>35.5</v>
      </c>
      <c r="T35" s="75"/>
      <c r="U35" s="75"/>
    </row>
    <row r="36" spans="1:21" ht="10.5" customHeight="1">
      <c r="A36" s="220" t="s">
        <v>120</v>
      </c>
      <c r="B36" s="76" t="s">
        <v>379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122</v>
      </c>
      <c r="B38" s="76" t="s">
        <v>378</v>
      </c>
      <c r="C38" s="222" t="s">
        <v>142</v>
      </c>
      <c r="D38" s="146">
        <v>252</v>
      </c>
      <c r="E38" s="139">
        <v>0</v>
      </c>
      <c r="F38" s="139">
        <v>0</v>
      </c>
      <c r="G38" s="139">
        <v>252</v>
      </c>
      <c r="H38" s="139">
        <v>94</v>
      </c>
      <c r="I38" s="140">
        <v>37.3</v>
      </c>
      <c r="K38" s="220" t="s">
        <v>122</v>
      </c>
      <c r="L38" s="76" t="s">
        <v>348</v>
      </c>
      <c r="M38" s="222" t="s">
        <v>142</v>
      </c>
      <c r="N38" s="146">
        <v>154</v>
      </c>
      <c r="O38" s="139">
        <v>0</v>
      </c>
      <c r="P38" s="139">
        <v>0</v>
      </c>
      <c r="Q38" s="139">
        <v>154</v>
      </c>
      <c r="R38" s="139">
        <v>77</v>
      </c>
      <c r="S38" s="140">
        <v>50</v>
      </c>
      <c r="T38" s="75"/>
      <c r="U38" s="75"/>
    </row>
    <row r="39" spans="1:21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537</v>
      </c>
      <c r="C40" s="222" t="s">
        <v>144</v>
      </c>
      <c r="D40" s="146">
        <v>604</v>
      </c>
      <c r="E40" s="139">
        <v>2</v>
      </c>
      <c r="F40" s="139">
        <v>0</v>
      </c>
      <c r="G40" s="139">
        <v>606</v>
      </c>
      <c r="H40" s="139">
        <v>164</v>
      </c>
      <c r="I40" s="140">
        <v>27.1</v>
      </c>
      <c r="K40" s="220" t="s">
        <v>124</v>
      </c>
      <c r="L40" s="76" t="s">
        <v>538</v>
      </c>
      <c r="M40" s="222" t="s">
        <v>144</v>
      </c>
      <c r="N40" s="146">
        <v>530</v>
      </c>
      <c r="O40" s="139">
        <v>2</v>
      </c>
      <c r="P40" s="139">
        <v>0</v>
      </c>
      <c r="Q40" s="139">
        <v>532</v>
      </c>
      <c r="R40" s="139">
        <v>90</v>
      </c>
      <c r="S40" s="140">
        <v>16.9</v>
      </c>
      <c r="T40" s="75"/>
      <c r="U40" s="75"/>
    </row>
    <row r="41" spans="1:21" ht="10.5" customHeight="1">
      <c r="A41" s="220" t="s">
        <v>125</v>
      </c>
      <c r="B41" s="76" t="s">
        <v>381</v>
      </c>
      <c r="C41" s="222" t="s">
        <v>145</v>
      </c>
      <c r="D41" s="146">
        <v>1099</v>
      </c>
      <c r="E41" s="139">
        <v>54</v>
      </c>
      <c r="F41" s="139">
        <v>18</v>
      </c>
      <c r="G41" s="139">
        <v>1135</v>
      </c>
      <c r="H41" s="139">
        <v>261</v>
      </c>
      <c r="I41" s="140">
        <v>23</v>
      </c>
      <c r="K41" s="220" t="s">
        <v>125</v>
      </c>
      <c r="L41" s="76" t="s">
        <v>351</v>
      </c>
      <c r="M41" s="222" t="s">
        <v>145</v>
      </c>
      <c r="N41" s="146">
        <v>666</v>
      </c>
      <c r="O41" s="139">
        <v>0</v>
      </c>
      <c r="P41" s="139">
        <v>18</v>
      </c>
      <c r="Q41" s="139">
        <v>648</v>
      </c>
      <c r="R41" s="139">
        <v>207</v>
      </c>
      <c r="S41" s="140">
        <v>31.9</v>
      </c>
      <c r="T41" s="75"/>
      <c r="U41" s="75"/>
    </row>
    <row r="42" spans="1:21" ht="10.5" customHeight="1">
      <c r="A42" s="220" t="s">
        <v>126</v>
      </c>
      <c r="B42" s="76" t="s">
        <v>539</v>
      </c>
      <c r="C42" s="222" t="s">
        <v>667</v>
      </c>
      <c r="D42" s="146">
        <v>736</v>
      </c>
      <c r="E42" s="139">
        <v>1</v>
      </c>
      <c r="F42" s="139">
        <v>13</v>
      </c>
      <c r="G42" s="139">
        <v>724</v>
      </c>
      <c r="H42" s="139">
        <v>158</v>
      </c>
      <c r="I42" s="140">
        <v>21.8</v>
      </c>
      <c r="K42" s="220" t="s">
        <v>126</v>
      </c>
      <c r="L42" s="76" t="s">
        <v>540</v>
      </c>
      <c r="M42" s="222" t="s">
        <v>667</v>
      </c>
      <c r="N42" s="146">
        <v>514</v>
      </c>
      <c r="O42" s="139">
        <v>1</v>
      </c>
      <c r="P42" s="139">
        <v>13</v>
      </c>
      <c r="Q42" s="139">
        <v>502</v>
      </c>
      <c r="R42" s="139">
        <v>90</v>
      </c>
      <c r="S42" s="140">
        <v>17.9</v>
      </c>
      <c r="T42" s="75"/>
      <c r="U42" s="75"/>
    </row>
    <row r="43" spans="1:46" ht="10.5" customHeight="1">
      <c r="A43" s="220" t="s">
        <v>161</v>
      </c>
      <c r="B43" s="76" t="s">
        <v>541</v>
      </c>
      <c r="C43" s="222" t="s">
        <v>668</v>
      </c>
      <c r="D43" s="146">
        <v>4750</v>
      </c>
      <c r="E43" s="139">
        <v>0</v>
      </c>
      <c r="F43" s="139">
        <v>156</v>
      </c>
      <c r="G43" s="139">
        <v>4594</v>
      </c>
      <c r="H43" s="139">
        <v>2869</v>
      </c>
      <c r="I43" s="140">
        <v>62.5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382</v>
      </c>
      <c r="C44" s="222" t="s">
        <v>669</v>
      </c>
      <c r="D44" s="146">
        <v>31220</v>
      </c>
      <c r="E44" s="139">
        <v>494</v>
      </c>
      <c r="F44" s="139">
        <v>487</v>
      </c>
      <c r="G44" s="139">
        <v>31227</v>
      </c>
      <c r="H44" s="139">
        <v>26313</v>
      </c>
      <c r="I44" s="140">
        <v>84.3</v>
      </c>
      <c r="K44" s="220" t="s">
        <v>162</v>
      </c>
      <c r="L44" s="76" t="s">
        <v>352</v>
      </c>
      <c r="M44" s="222" t="s">
        <v>669</v>
      </c>
      <c r="N44" s="146">
        <v>16181</v>
      </c>
      <c r="O44" s="139">
        <v>166</v>
      </c>
      <c r="P44" s="139">
        <v>238</v>
      </c>
      <c r="Q44" s="139">
        <v>16109</v>
      </c>
      <c r="R44" s="139">
        <v>14956</v>
      </c>
      <c r="S44" s="140">
        <v>92.8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383</v>
      </c>
      <c r="C45" s="222" t="s">
        <v>670</v>
      </c>
      <c r="D45" s="146">
        <v>1102</v>
      </c>
      <c r="E45" s="139">
        <v>31</v>
      </c>
      <c r="F45" s="139">
        <v>18</v>
      </c>
      <c r="G45" s="139">
        <v>1115</v>
      </c>
      <c r="H45" s="139">
        <v>829</v>
      </c>
      <c r="I45" s="140">
        <v>74.3</v>
      </c>
      <c r="K45" s="220" t="s">
        <v>127</v>
      </c>
      <c r="L45" s="76" t="s">
        <v>353</v>
      </c>
      <c r="M45" s="222" t="s">
        <v>670</v>
      </c>
      <c r="N45" s="146">
        <v>503</v>
      </c>
      <c r="O45" s="139">
        <v>31</v>
      </c>
      <c r="P45" s="139">
        <v>18</v>
      </c>
      <c r="Q45" s="139">
        <v>516</v>
      </c>
      <c r="R45" s="139">
        <v>350</v>
      </c>
      <c r="S45" s="140">
        <v>67.8</v>
      </c>
      <c r="T45" s="75"/>
      <c r="U45" s="75"/>
    </row>
    <row r="46" spans="1:21" ht="10.5" customHeight="1">
      <c r="A46" s="220" t="s">
        <v>163</v>
      </c>
      <c r="B46" s="76" t="s">
        <v>384</v>
      </c>
      <c r="C46" s="222" t="s">
        <v>671</v>
      </c>
      <c r="D46" s="146">
        <v>22561</v>
      </c>
      <c r="E46" s="139">
        <v>1053</v>
      </c>
      <c r="F46" s="139">
        <v>495</v>
      </c>
      <c r="G46" s="139">
        <v>23119</v>
      </c>
      <c r="H46" s="139">
        <v>22532</v>
      </c>
      <c r="I46" s="140">
        <v>97.5</v>
      </c>
      <c r="K46" s="220" t="s">
        <v>163</v>
      </c>
      <c r="L46" s="76" t="s">
        <v>354</v>
      </c>
      <c r="M46" s="222" t="s">
        <v>671</v>
      </c>
      <c r="N46" s="146">
        <v>7158</v>
      </c>
      <c r="O46" s="139">
        <v>190</v>
      </c>
      <c r="P46" s="139">
        <v>140</v>
      </c>
      <c r="Q46" s="139">
        <v>7208</v>
      </c>
      <c r="R46" s="139">
        <v>7077</v>
      </c>
      <c r="S46" s="140">
        <v>98.2</v>
      </c>
      <c r="T46" s="75"/>
      <c r="U46" s="75"/>
    </row>
    <row r="47" spans="1:21" ht="10.5" customHeight="1">
      <c r="A47" s="220" t="s">
        <v>128</v>
      </c>
      <c r="B47" s="76" t="s">
        <v>385</v>
      </c>
      <c r="C47" s="222" t="s">
        <v>672</v>
      </c>
      <c r="D47" s="146">
        <v>25082</v>
      </c>
      <c r="E47" s="139">
        <v>206</v>
      </c>
      <c r="F47" s="139">
        <v>315</v>
      </c>
      <c r="G47" s="139">
        <v>24973</v>
      </c>
      <c r="H47" s="139">
        <v>9414</v>
      </c>
      <c r="I47" s="140">
        <v>37.7</v>
      </c>
      <c r="K47" s="220" t="s">
        <v>128</v>
      </c>
      <c r="L47" s="76" t="s">
        <v>355</v>
      </c>
      <c r="M47" s="222" t="s">
        <v>672</v>
      </c>
      <c r="N47" s="146">
        <v>16443</v>
      </c>
      <c r="O47" s="139">
        <v>73</v>
      </c>
      <c r="P47" s="139">
        <v>154</v>
      </c>
      <c r="Q47" s="139">
        <v>16362</v>
      </c>
      <c r="R47" s="139">
        <v>4144</v>
      </c>
      <c r="S47" s="140">
        <v>25.3</v>
      </c>
      <c r="T47" s="75"/>
      <c r="U47" s="75"/>
    </row>
    <row r="48" spans="1:21" ht="10.5" customHeight="1">
      <c r="A48" s="220" t="s">
        <v>129</v>
      </c>
      <c r="B48" s="76" t="s">
        <v>386</v>
      </c>
      <c r="C48" s="222" t="s">
        <v>673</v>
      </c>
      <c r="D48" s="146">
        <v>50985</v>
      </c>
      <c r="E48" s="139">
        <v>905</v>
      </c>
      <c r="F48" s="139">
        <v>444</v>
      </c>
      <c r="G48" s="139">
        <v>51446</v>
      </c>
      <c r="H48" s="139">
        <v>24467</v>
      </c>
      <c r="I48" s="140">
        <v>47.6</v>
      </c>
      <c r="K48" s="220" t="s">
        <v>129</v>
      </c>
      <c r="L48" s="76" t="s">
        <v>356</v>
      </c>
      <c r="M48" s="222" t="s">
        <v>673</v>
      </c>
      <c r="N48" s="146">
        <v>34767</v>
      </c>
      <c r="O48" s="139">
        <v>640</v>
      </c>
      <c r="P48" s="139">
        <v>390</v>
      </c>
      <c r="Q48" s="139">
        <v>35017</v>
      </c>
      <c r="R48" s="139">
        <v>16160</v>
      </c>
      <c r="S48" s="140">
        <v>46.1</v>
      </c>
      <c r="T48" s="75"/>
      <c r="U48" s="75"/>
    </row>
    <row r="49" spans="1:21" ht="10.5" customHeight="1">
      <c r="A49" s="228" t="s">
        <v>164</v>
      </c>
      <c r="B49" s="78" t="s">
        <v>387</v>
      </c>
      <c r="C49" s="230" t="s">
        <v>674</v>
      </c>
      <c r="D49" s="147">
        <v>11970</v>
      </c>
      <c r="E49" s="195">
        <v>33</v>
      </c>
      <c r="F49" s="195">
        <v>177</v>
      </c>
      <c r="G49" s="195">
        <v>11826</v>
      </c>
      <c r="H49" s="195">
        <v>6887</v>
      </c>
      <c r="I49" s="234">
        <v>58.2</v>
      </c>
      <c r="K49" s="228" t="s">
        <v>164</v>
      </c>
      <c r="L49" s="78" t="s">
        <v>357</v>
      </c>
      <c r="M49" s="230" t="s">
        <v>674</v>
      </c>
      <c r="N49" s="147">
        <v>9447</v>
      </c>
      <c r="O49" s="195">
        <v>33</v>
      </c>
      <c r="P49" s="195">
        <v>177</v>
      </c>
      <c r="Q49" s="195">
        <v>9303</v>
      </c>
      <c r="R49" s="195">
        <v>6000</v>
      </c>
      <c r="S49" s="234">
        <v>64.5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 t="s">
        <v>760</v>
      </c>
      <c r="O1" s="370" t="s">
        <v>760</v>
      </c>
    </row>
    <row r="2" spans="14:15" s="38" customFormat="1" ht="12" customHeight="1">
      <c r="N2" s="350"/>
      <c r="O2" s="350"/>
    </row>
    <row r="3" spans="1:14" s="164" customFormat="1" ht="19.5" customHeight="1">
      <c r="A3" s="414" t="s">
        <v>699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9" t="s">
        <v>77</v>
      </c>
      <c r="B5" s="400"/>
      <c r="C5" s="401"/>
      <c r="D5" s="366" t="s">
        <v>62</v>
      </c>
      <c r="E5" s="378"/>
      <c r="F5" s="378"/>
      <c r="G5" s="378"/>
      <c r="H5" s="367"/>
      <c r="I5" s="366" t="s">
        <v>63</v>
      </c>
      <c r="J5" s="378"/>
      <c r="K5" s="367"/>
      <c r="L5" s="366" t="s">
        <v>64</v>
      </c>
      <c r="M5" s="378"/>
      <c r="N5" s="367"/>
    </row>
    <row r="6" spans="1:14" s="39" customFormat="1" ht="24" customHeight="1">
      <c r="A6" s="402"/>
      <c r="B6" s="403"/>
      <c r="C6" s="404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6" t="s">
        <v>69</v>
      </c>
      <c r="B7" s="238" t="s">
        <v>613</v>
      </c>
      <c r="C7" s="239" t="s">
        <v>79</v>
      </c>
      <c r="D7" s="254">
        <v>205162</v>
      </c>
      <c r="E7" s="255">
        <v>200694</v>
      </c>
      <c r="F7" s="255">
        <v>191496</v>
      </c>
      <c r="G7" s="255">
        <v>9198</v>
      </c>
      <c r="H7" s="256">
        <v>4468</v>
      </c>
      <c r="I7" s="254">
        <v>271215</v>
      </c>
      <c r="J7" s="255">
        <v>265601</v>
      </c>
      <c r="K7" s="256">
        <v>5614</v>
      </c>
      <c r="L7" s="254">
        <v>151708</v>
      </c>
      <c r="M7" s="255">
        <v>148168</v>
      </c>
      <c r="N7" s="256">
        <v>3540</v>
      </c>
    </row>
    <row r="8" spans="1:14" ht="24" customHeight="1">
      <c r="A8" s="417"/>
      <c r="B8" s="240" t="s">
        <v>614</v>
      </c>
      <c r="C8" s="239" t="s">
        <v>80</v>
      </c>
      <c r="D8" s="257">
        <v>217835</v>
      </c>
      <c r="E8" s="258">
        <v>216262</v>
      </c>
      <c r="F8" s="258">
        <v>200082</v>
      </c>
      <c r="G8" s="258">
        <v>16180</v>
      </c>
      <c r="H8" s="259">
        <v>1573</v>
      </c>
      <c r="I8" s="257">
        <v>285361</v>
      </c>
      <c r="J8" s="258">
        <v>282849</v>
      </c>
      <c r="K8" s="259">
        <v>2512</v>
      </c>
      <c r="L8" s="257">
        <v>150543</v>
      </c>
      <c r="M8" s="258">
        <v>149905</v>
      </c>
      <c r="N8" s="259">
        <v>638</v>
      </c>
    </row>
    <row r="9" spans="1:14" ht="24" customHeight="1">
      <c r="A9" s="418"/>
      <c r="B9" s="241" t="s">
        <v>615</v>
      </c>
      <c r="C9" s="239" t="s">
        <v>81</v>
      </c>
      <c r="D9" s="260">
        <v>270674</v>
      </c>
      <c r="E9" s="261">
        <v>270119</v>
      </c>
      <c r="F9" s="261">
        <v>249860</v>
      </c>
      <c r="G9" s="261">
        <v>20259</v>
      </c>
      <c r="H9" s="262">
        <v>555</v>
      </c>
      <c r="I9" s="260">
        <v>338658</v>
      </c>
      <c r="J9" s="261">
        <v>337680</v>
      </c>
      <c r="K9" s="262">
        <v>978</v>
      </c>
      <c r="L9" s="260">
        <v>211804</v>
      </c>
      <c r="M9" s="261">
        <v>211614</v>
      </c>
      <c r="N9" s="262">
        <v>190</v>
      </c>
    </row>
    <row r="10" spans="1:14" ht="24" customHeight="1">
      <c r="A10" s="416" t="s">
        <v>49</v>
      </c>
      <c r="B10" s="238" t="s">
        <v>616</v>
      </c>
      <c r="C10" s="239" t="s">
        <v>34</v>
      </c>
      <c r="D10" s="254">
        <v>222480</v>
      </c>
      <c r="E10" s="255">
        <v>211516</v>
      </c>
      <c r="F10" s="255">
        <v>198880</v>
      </c>
      <c r="G10" s="255">
        <v>12636</v>
      </c>
      <c r="H10" s="256">
        <v>10964</v>
      </c>
      <c r="I10" s="254">
        <v>282393</v>
      </c>
      <c r="J10" s="255">
        <v>264270</v>
      </c>
      <c r="K10" s="256">
        <v>18123</v>
      </c>
      <c r="L10" s="254">
        <v>131572</v>
      </c>
      <c r="M10" s="255">
        <v>131470</v>
      </c>
      <c r="N10" s="256">
        <v>102</v>
      </c>
    </row>
    <row r="11" spans="1:14" ht="24" customHeight="1">
      <c r="A11" s="417"/>
      <c r="B11" s="240" t="s">
        <v>617</v>
      </c>
      <c r="C11" s="242" t="s">
        <v>35</v>
      </c>
      <c r="D11" s="257">
        <v>265739</v>
      </c>
      <c r="E11" s="258">
        <v>261006</v>
      </c>
      <c r="F11" s="258">
        <v>235567</v>
      </c>
      <c r="G11" s="258">
        <v>25439</v>
      </c>
      <c r="H11" s="259">
        <v>4733</v>
      </c>
      <c r="I11" s="257">
        <v>330849</v>
      </c>
      <c r="J11" s="258">
        <v>324145</v>
      </c>
      <c r="K11" s="259">
        <v>6704</v>
      </c>
      <c r="L11" s="257">
        <v>158361</v>
      </c>
      <c r="M11" s="258">
        <v>156879</v>
      </c>
      <c r="N11" s="259">
        <v>1482</v>
      </c>
    </row>
    <row r="12" spans="1:14" ht="24" customHeight="1">
      <c r="A12" s="418"/>
      <c r="B12" s="241" t="s">
        <v>618</v>
      </c>
      <c r="C12" s="239" t="s">
        <v>36</v>
      </c>
      <c r="D12" s="260">
        <v>333363</v>
      </c>
      <c r="E12" s="263">
        <v>332422</v>
      </c>
      <c r="F12" s="261">
        <v>300519</v>
      </c>
      <c r="G12" s="261">
        <v>31903</v>
      </c>
      <c r="H12" s="262">
        <v>941</v>
      </c>
      <c r="I12" s="260">
        <v>380242</v>
      </c>
      <c r="J12" s="261">
        <v>379117</v>
      </c>
      <c r="K12" s="262">
        <v>1125</v>
      </c>
      <c r="L12" s="260">
        <v>200065</v>
      </c>
      <c r="M12" s="261">
        <v>199647</v>
      </c>
      <c r="N12" s="262">
        <v>418</v>
      </c>
    </row>
    <row r="13" spans="3:4" ht="69.75" customHeight="1">
      <c r="C13" s="62"/>
      <c r="D13" s="61"/>
    </row>
    <row r="14" spans="1:15" s="164" customFormat="1" ht="19.5" customHeight="1">
      <c r="A14" s="415" t="s">
        <v>700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9" t="s">
        <v>77</v>
      </c>
      <c r="B16" s="400"/>
      <c r="C16" s="401"/>
      <c r="D16" s="408" t="s">
        <v>62</v>
      </c>
      <c r="E16" s="408"/>
      <c r="F16" s="408"/>
      <c r="G16" s="408"/>
      <c r="H16" s="408" t="s">
        <v>63</v>
      </c>
      <c r="I16" s="408"/>
      <c r="J16" s="408"/>
      <c r="K16" s="408"/>
      <c r="L16" s="408" t="s">
        <v>64</v>
      </c>
      <c r="M16" s="408"/>
      <c r="N16" s="408"/>
      <c r="O16" s="408"/>
    </row>
    <row r="17" spans="1:15" s="39" customFormat="1" ht="24" customHeight="1">
      <c r="A17" s="402"/>
      <c r="B17" s="403"/>
      <c r="C17" s="404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9" t="s">
        <v>69</v>
      </c>
      <c r="B18" s="240" t="s">
        <v>390</v>
      </c>
      <c r="C18" s="243" t="s">
        <v>34</v>
      </c>
      <c r="D18" s="245">
        <v>16.8</v>
      </c>
      <c r="E18" s="246">
        <v>121.6</v>
      </c>
      <c r="F18" s="246">
        <v>115.9</v>
      </c>
      <c r="G18" s="247">
        <v>5.7</v>
      </c>
      <c r="H18" s="245">
        <v>18.4</v>
      </c>
      <c r="I18" s="246">
        <v>144</v>
      </c>
      <c r="J18" s="246">
        <v>135.1</v>
      </c>
      <c r="K18" s="247">
        <v>8.9</v>
      </c>
      <c r="L18" s="245">
        <v>15.5</v>
      </c>
      <c r="M18" s="246">
        <v>103.3</v>
      </c>
      <c r="N18" s="246">
        <v>100.3</v>
      </c>
      <c r="O18" s="247">
        <v>3</v>
      </c>
    </row>
    <row r="19" spans="1:15" ht="24" customHeight="1">
      <c r="A19" s="419"/>
      <c r="B19" s="240" t="s">
        <v>391</v>
      </c>
      <c r="C19" s="239" t="s">
        <v>80</v>
      </c>
      <c r="D19" s="248">
        <v>17.7</v>
      </c>
      <c r="E19" s="249">
        <v>129.3</v>
      </c>
      <c r="F19" s="249">
        <v>122.2</v>
      </c>
      <c r="G19" s="250">
        <v>7.1</v>
      </c>
      <c r="H19" s="248">
        <v>18.5</v>
      </c>
      <c r="I19" s="249">
        <v>148.9</v>
      </c>
      <c r="J19" s="249">
        <v>137.9</v>
      </c>
      <c r="K19" s="250">
        <v>11</v>
      </c>
      <c r="L19" s="248">
        <v>16.8</v>
      </c>
      <c r="M19" s="249">
        <v>109.8</v>
      </c>
      <c r="N19" s="249">
        <v>106.6</v>
      </c>
      <c r="O19" s="250">
        <v>3.2</v>
      </c>
    </row>
    <row r="20" spans="1:15" ht="24" customHeight="1">
      <c r="A20" s="420"/>
      <c r="B20" s="241" t="s">
        <v>388</v>
      </c>
      <c r="C20" s="244" t="s">
        <v>36</v>
      </c>
      <c r="D20" s="251">
        <v>17.8</v>
      </c>
      <c r="E20" s="252">
        <v>137.1</v>
      </c>
      <c r="F20" s="252">
        <v>127.4</v>
      </c>
      <c r="G20" s="253">
        <v>9.7</v>
      </c>
      <c r="H20" s="251">
        <v>17.9</v>
      </c>
      <c r="I20" s="252">
        <v>147.5</v>
      </c>
      <c r="J20" s="252">
        <v>133.7</v>
      </c>
      <c r="K20" s="253">
        <v>13.8</v>
      </c>
      <c r="L20" s="251">
        <v>17.7</v>
      </c>
      <c r="M20" s="252">
        <v>128</v>
      </c>
      <c r="N20" s="252">
        <v>121.9</v>
      </c>
      <c r="O20" s="253">
        <v>6.1</v>
      </c>
    </row>
    <row r="21" spans="1:15" ht="24" customHeight="1">
      <c r="A21" s="416" t="s">
        <v>49</v>
      </c>
      <c r="B21" s="238" t="s">
        <v>392</v>
      </c>
      <c r="C21" s="239" t="s">
        <v>79</v>
      </c>
      <c r="D21" s="245">
        <v>20.1</v>
      </c>
      <c r="E21" s="246">
        <v>149.9</v>
      </c>
      <c r="F21" s="246">
        <v>143.3</v>
      </c>
      <c r="G21" s="247">
        <v>6.6</v>
      </c>
      <c r="H21" s="245">
        <v>21.6</v>
      </c>
      <c r="I21" s="246">
        <v>173.9</v>
      </c>
      <c r="J21" s="246">
        <v>164.4</v>
      </c>
      <c r="K21" s="247">
        <v>9.5</v>
      </c>
      <c r="L21" s="245">
        <v>17.9</v>
      </c>
      <c r="M21" s="246">
        <v>113.5</v>
      </c>
      <c r="N21" s="246">
        <v>111.3</v>
      </c>
      <c r="O21" s="247">
        <v>2.2</v>
      </c>
    </row>
    <row r="22" spans="1:15" ht="24" customHeight="1">
      <c r="A22" s="417"/>
      <c r="B22" s="240" t="s">
        <v>393</v>
      </c>
      <c r="C22" s="244" t="s">
        <v>35</v>
      </c>
      <c r="D22" s="248">
        <v>20</v>
      </c>
      <c r="E22" s="249">
        <v>164.3</v>
      </c>
      <c r="F22" s="249">
        <v>149.3</v>
      </c>
      <c r="G22" s="250">
        <v>15</v>
      </c>
      <c r="H22" s="248">
        <v>20.8</v>
      </c>
      <c r="I22" s="249">
        <v>180.2</v>
      </c>
      <c r="J22" s="249">
        <v>160.4</v>
      </c>
      <c r="K22" s="250">
        <v>19.8</v>
      </c>
      <c r="L22" s="248">
        <v>18.6</v>
      </c>
      <c r="M22" s="249">
        <v>138</v>
      </c>
      <c r="N22" s="249">
        <v>131</v>
      </c>
      <c r="O22" s="250">
        <v>7</v>
      </c>
    </row>
    <row r="23" spans="1:15" ht="24" customHeight="1">
      <c r="A23" s="418"/>
      <c r="B23" s="241" t="s">
        <v>389</v>
      </c>
      <c r="C23" s="244" t="s">
        <v>36</v>
      </c>
      <c r="D23" s="251">
        <v>18.8</v>
      </c>
      <c r="E23" s="252">
        <v>157.4</v>
      </c>
      <c r="F23" s="252">
        <v>144.3</v>
      </c>
      <c r="G23" s="253">
        <v>13.1</v>
      </c>
      <c r="H23" s="251">
        <v>19.1</v>
      </c>
      <c r="I23" s="252">
        <v>163.8</v>
      </c>
      <c r="J23" s="252">
        <v>148.6</v>
      </c>
      <c r="K23" s="253">
        <v>15.2</v>
      </c>
      <c r="L23" s="251">
        <v>18</v>
      </c>
      <c r="M23" s="252">
        <v>139.1</v>
      </c>
      <c r="N23" s="252">
        <v>132.2</v>
      </c>
      <c r="O23" s="253">
        <v>6.9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 t="s">
        <v>760</v>
      </c>
    </row>
    <row r="2" spans="13:14" s="38" customFormat="1" ht="12" customHeight="1">
      <c r="M2" s="350"/>
      <c r="N2" s="350"/>
    </row>
    <row r="3" spans="1:44" s="164" customFormat="1" ht="19.5" customHeight="1">
      <c r="A3" s="409" t="s">
        <v>701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6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77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324242</v>
      </c>
      <c r="D8" s="255">
        <v>320076</v>
      </c>
      <c r="E8" s="255">
        <v>296879</v>
      </c>
      <c r="F8" s="255">
        <v>23197</v>
      </c>
      <c r="G8" s="256">
        <v>4166</v>
      </c>
      <c r="H8" s="254">
        <v>92766</v>
      </c>
      <c r="I8" s="255">
        <v>92628</v>
      </c>
      <c r="J8" s="255">
        <v>90498</v>
      </c>
      <c r="K8" s="255">
        <v>2130</v>
      </c>
      <c r="L8" s="256">
        <v>138</v>
      </c>
    </row>
    <row r="9" spans="1:12" ht="37.5" customHeight="1">
      <c r="A9" s="274" t="s">
        <v>49</v>
      </c>
      <c r="B9" s="44" t="s">
        <v>395</v>
      </c>
      <c r="C9" s="257">
        <v>328772</v>
      </c>
      <c r="D9" s="258">
        <v>321983</v>
      </c>
      <c r="E9" s="258">
        <v>292724</v>
      </c>
      <c r="F9" s="258">
        <v>29259</v>
      </c>
      <c r="G9" s="259">
        <v>6789</v>
      </c>
      <c r="H9" s="257">
        <v>117555</v>
      </c>
      <c r="I9" s="258">
        <v>117450</v>
      </c>
      <c r="J9" s="258">
        <v>110481</v>
      </c>
      <c r="K9" s="258">
        <v>6969</v>
      </c>
      <c r="L9" s="259">
        <v>105</v>
      </c>
    </row>
    <row r="10" spans="1:12" ht="37.5" customHeight="1">
      <c r="A10" s="274" t="s">
        <v>150</v>
      </c>
      <c r="B10" s="44" t="s">
        <v>396</v>
      </c>
      <c r="C10" s="257">
        <v>309702</v>
      </c>
      <c r="D10" s="258">
        <v>302842</v>
      </c>
      <c r="E10" s="258">
        <v>282744</v>
      </c>
      <c r="F10" s="258">
        <v>20098</v>
      </c>
      <c r="G10" s="259">
        <v>6860</v>
      </c>
      <c r="H10" s="257">
        <v>84471</v>
      </c>
      <c r="I10" s="258">
        <v>84386</v>
      </c>
      <c r="J10" s="258">
        <v>82534</v>
      </c>
      <c r="K10" s="258">
        <v>1852</v>
      </c>
      <c r="L10" s="259">
        <v>85</v>
      </c>
    </row>
    <row r="11" spans="1:12" ht="37.5" customHeight="1">
      <c r="A11" s="275" t="s">
        <v>104</v>
      </c>
      <c r="B11" s="46" t="s">
        <v>397</v>
      </c>
      <c r="C11" s="260">
        <v>306361</v>
      </c>
      <c r="D11" s="261">
        <v>305713</v>
      </c>
      <c r="E11" s="261">
        <v>287743</v>
      </c>
      <c r="F11" s="261">
        <v>17970</v>
      </c>
      <c r="G11" s="262">
        <v>648</v>
      </c>
      <c r="H11" s="260">
        <v>116501</v>
      </c>
      <c r="I11" s="261">
        <v>116312</v>
      </c>
      <c r="J11" s="261">
        <v>115447</v>
      </c>
      <c r="K11" s="261">
        <v>865</v>
      </c>
      <c r="L11" s="262">
        <v>189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9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77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334521</v>
      </c>
      <c r="D16" s="255">
        <v>332814</v>
      </c>
      <c r="E16" s="255">
        <v>304753</v>
      </c>
      <c r="F16" s="255">
        <v>28061</v>
      </c>
      <c r="G16" s="256">
        <v>1707</v>
      </c>
      <c r="H16" s="254">
        <v>102105</v>
      </c>
      <c r="I16" s="255">
        <v>102082</v>
      </c>
      <c r="J16" s="255">
        <v>99396</v>
      </c>
      <c r="K16" s="255">
        <v>2686</v>
      </c>
      <c r="L16" s="256">
        <v>23</v>
      </c>
    </row>
    <row r="17" spans="1:12" ht="37.5" customHeight="1">
      <c r="A17" s="277" t="s">
        <v>49</v>
      </c>
      <c r="B17" s="44" t="s">
        <v>399</v>
      </c>
      <c r="C17" s="257">
        <v>345230</v>
      </c>
      <c r="D17" s="258">
        <v>342065</v>
      </c>
      <c r="E17" s="258">
        <v>308589</v>
      </c>
      <c r="F17" s="258">
        <v>33476</v>
      </c>
      <c r="G17" s="259">
        <v>3165</v>
      </c>
      <c r="H17" s="257">
        <v>132906</v>
      </c>
      <c r="I17" s="258">
        <v>132719</v>
      </c>
      <c r="J17" s="258">
        <v>121798</v>
      </c>
      <c r="K17" s="258">
        <v>10921</v>
      </c>
      <c r="L17" s="259">
        <v>187</v>
      </c>
    </row>
    <row r="18" spans="1:12" ht="37.5" customHeight="1">
      <c r="A18" s="274" t="s">
        <v>150</v>
      </c>
      <c r="B18" s="44" t="s">
        <v>400</v>
      </c>
      <c r="C18" s="257">
        <v>296297</v>
      </c>
      <c r="D18" s="258">
        <v>296297</v>
      </c>
      <c r="E18" s="258">
        <v>283667</v>
      </c>
      <c r="F18" s="258">
        <v>12630</v>
      </c>
      <c r="G18" s="259">
        <v>0</v>
      </c>
      <c r="H18" s="257">
        <v>88329</v>
      </c>
      <c r="I18" s="258">
        <v>88329</v>
      </c>
      <c r="J18" s="258">
        <v>87198</v>
      </c>
      <c r="K18" s="258">
        <v>1131</v>
      </c>
      <c r="L18" s="259">
        <v>0</v>
      </c>
    </row>
    <row r="19" spans="1:12" ht="37.5" customHeight="1">
      <c r="A19" s="275" t="s">
        <v>104</v>
      </c>
      <c r="B19" s="46" t="s">
        <v>401</v>
      </c>
      <c r="C19" s="260">
        <v>308053</v>
      </c>
      <c r="D19" s="261">
        <v>308053</v>
      </c>
      <c r="E19" s="261">
        <v>285720</v>
      </c>
      <c r="F19" s="261">
        <v>22333</v>
      </c>
      <c r="G19" s="262">
        <v>0</v>
      </c>
      <c r="H19" s="260">
        <v>124111</v>
      </c>
      <c r="I19" s="261">
        <v>124111</v>
      </c>
      <c r="J19" s="261">
        <v>122821</v>
      </c>
      <c r="K19" s="261">
        <v>1290</v>
      </c>
      <c r="L19" s="262">
        <v>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 t="s">
        <v>760</v>
      </c>
      <c r="J1" s="370"/>
    </row>
    <row r="3" spans="1:10" s="164" customFormat="1" ht="19.5" customHeight="1">
      <c r="A3" s="424" t="s">
        <v>702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6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77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</v>
      </c>
      <c r="D8" s="246">
        <v>163.5</v>
      </c>
      <c r="E8" s="246">
        <v>152.3</v>
      </c>
      <c r="F8" s="247">
        <v>11.2</v>
      </c>
      <c r="G8" s="245">
        <v>13.6</v>
      </c>
      <c r="H8" s="246">
        <v>78.8</v>
      </c>
      <c r="I8" s="246">
        <v>77.1</v>
      </c>
      <c r="J8" s="247">
        <v>1.7</v>
      </c>
    </row>
    <row r="9" spans="1:10" ht="24" customHeight="1">
      <c r="A9" s="271" t="s">
        <v>49</v>
      </c>
      <c r="B9" s="44" t="s">
        <v>395</v>
      </c>
      <c r="C9" s="248">
        <v>20.2</v>
      </c>
      <c r="D9" s="249">
        <v>169.6</v>
      </c>
      <c r="E9" s="249">
        <v>156.1</v>
      </c>
      <c r="F9" s="250">
        <v>13.5</v>
      </c>
      <c r="G9" s="248">
        <v>17.6</v>
      </c>
      <c r="H9" s="249">
        <v>117.1</v>
      </c>
      <c r="I9" s="249">
        <v>111.5</v>
      </c>
      <c r="J9" s="250">
        <v>5.6</v>
      </c>
    </row>
    <row r="10" spans="1:10" ht="24" customHeight="1">
      <c r="A10" s="271" t="s">
        <v>150</v>
      </c>
      <c r="B10" s="44" t="s">
        <v>396</v>
      </c>
      <c r="C10" s="248">
        <v>21</v>
      </c>
      <c r="D10" s="249">
        <v>177</v>
      </c>
      <c r="E10" s="249">
        <v>163.8</v>
      </c>
      <c r="F10" s="250">
        <v>13.2</v>
      </c>
      <c r="G10" s="248">
        <v>15.9</v>
      </c>
      <c r="H10" s="249">
        <v>86.8</v>
      </c>
      <c r="I10" s="249">
        <v>84.8</v>
      </c>
      <c r="J10" s="250">
        <v>2</v>
      </c>
    </row>
    <row r="11" spans="1:10" ht="24" customHeight="1">
      <c r="A11" s="272" t="s">
        <v>104</v>
      </c>
      <c r="B11" s="46" t="s">
        <v>397</v>
      </c>
      <c r="C11" s="251">
        <v>19.7</v>
      </c>
      <c r="D11" s="252">
        <v>157.4</v>
      </c>
      <c r="E11" s="252">
        <v>148.9</v>
      </c>
      <c r="F11" s="253">
        <v>8.5</v>
      </c>
      <c r="G11" s="251">
        <v>12.7</v>
      </c>
      <c r="H11" s="252">
        <v>72.8</v>
      </c>
      <c r="I11" s="252">
        <v>72.4</v>
      </c>
      <c r="J11" s="253">
        <v>0.4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6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77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19.8</v>
      </c>
      <c r="D16" s="246">
        <v>163.5</v>
      </c>
      <c r="E16" s="246">
        <v>151.2</v>
      </c>
      <c r="F16" s="247">
        <v>12.3</v>
      </c>
      <c r="G16" s="245">
        <v>14.4</v>
      </c>
      <c r="H16" s="246">
        <v>85.1</v>
      </c>
      <c r="I16" s="246">
        <v>82.9</v>
      </c>
      <c r="J16" s="247">
        <v>2.2</v>
      </c>
    </row>
    <row r="17" spans="1:10" ht="24" customHeight="1">
      <c r="A17" s="271" t="s">
        <v>49</v>
      </c>
      <c r="B17" s="44" t="s">
        <v>399</v>
      </c>
      <c r="C17" s="248">
        <v>19.6</v>
      </c>
      <c r="D17" s="249">
        <v>166.8</v>
      </c>
      <c r="E17" s="249">
        <v>151.7</v>
      </c>
      <c r="F17" s="250">
        <v>15.1</v>
      </c>
      <c r="G17" s="248">
        <v>18</v>
      </c>
      <c r="H17" s="249">
        <v>133.2</v>
      </c>
      <c r="I17" s="249">
        <v>124.5</v>
      </c>
      <c r="J17" s="250">
        <v>8.7</v>
      </c>
    </row>
    <row r="18" spans="1:10" ht="24" customHeight="1">
      <c r="A18" s="271" t="s">
        <v>150</v>
      </c>
      <c r="B18" s="44" t="s">
        <v>400</v>
      </c>
      <c r="C18" s="248">
        <v>21.5</v>
      </c>
      <c r="D18" s="249">
        <v>180.8</v>
      </c>
      <c r="E18" s="249">
        <v>168.1</v>
      </c>
      <c r="F18" s="250">
        <v>12.7</v>
      </c>
      <c r="G18" s="248">
        <v>17.6</v>
      </c>
      <c r="H18" s="249">
        <v>95.8</v>
      </c>
      <c r="I18" s="249">
        <v>93.1</v>
      </c>
      <c r="J18" s="250">
        <v>2.7</v>
      </c>
    </row>
    <row r="19" spans="1:10" ht="24" customHeight="1">
      <c r="A19" s="272" t="s">
        <v>104</v>
      </c>
      <c r="B19" s="46" t="s">
        <v>401</v>
      </c>
      <c r="C19" s="251">
        <v>20.3</v>
      </c>
      <c r="D19" s="252">
        <v>164.4</v>
      </c>
      <c r="E19" s="252">
        <v>154.7</v>
      </c>
      <c r="F19" s="253">
        <v>9.7</v>
      </c>
      <c r="G19" s="251">
        <v>13.5</v>
      </c>
      <c r="H19" s="252">
        <v>78.7</v>
      </c>
      <c r="I19" s="252">
        <v>78.1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703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15" t="s">
        <v>693</v>
      </c>
      <c r="B22" s="415"/>
      <c r="C22" s="415"/>
      <c r="D22" s="415"/>
      <c r="E22" s="415"/>
      <c r="F22" s="415"/>
      <c r="G22" s="415"/>
      <c r="H22" s="415"/>
      <c r="I22" s="415"/>
      <c r="J22" s="415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6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77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226192</v>
      </c>
      <c r="D26" s="255">
        <v>1842</v>
      </c>
      <c r="E26" s="255">
        <v>2874</v>
      </c>
      <c r="F26" s="256">
        <v>225330</v>
      </c>
      <c r="G26" s="254">
        <v>158745</v>
      </c>
      <c r="H26" s="255">
        <v>6936</v>
      </c>
      <c r="I26" s="255">
        <v>3222</v>
      </c>
      <c r="J26" s="256">
        <v>162289</v>
      </c>
    </row>
    <row r="27" spans="1:10" ht="24" customHeight="1">
      <c r="A27" s="271" t="s">
        <v>49</v>
      </c>
      <c r="B27" s="44" t="s">
        <v>168</v>
      </c>
      <c r="C27" s="257">
        <v>37559</v>
      </c>
      <c r="D27" s="258">
        <v>395</v>
      </c>
      <c r="E27" s="258">
        <v>279</v>
      </c>
      <c r="F27" s="259">
        <v>37687</v>
      </c>
      <c r="G27" s="257">
        <v>11702</v>
      </c>
      <c r="H27" s="258">
        <v>181</v>
      </c>
      <c r="I27" s="258">
        <v>116</v>
      </c>
      <c r="J27" s="259">
        <v>11755</v>
      </c>
    </row>
    <row r="28" spans="1:10" ht="24" customHeight="1">
      <c r="A28" s="271" t="s">
        <v>150</v>
      </c>
      <c r="B28" s="44" t="s">
        <v>172</v>
      </c>
      <c r="C28" s="257">
        <v>24277</v>
      </c>
      <c r="D28" s="258">
        <v>177</v>
      </c>
      <c r="E28" s="258">
        <v>451</v>
      </c>
      <c r="F28" s="259">
        <v>24098</v>
      </c>
      <c r="G28" s="257">
        <v>36766</v>
      </c>
      <c r="H28" s="258">
        <v>1115</v>
      </c>
      <c r="I28" s="258">
        <v>906</v>
      </c>
      <c r="J28" s="259">
        <v>36880</v>
      </c>
    </row>
    <row r="29" spans="1:10" ht="24" customHeight="1">
      <c r="A29" s="272" t="s">
        <v>104</v>
      </c>
      <c r="B29" s="46" t="s">
        <v>178</v>
      </c>
      <c r="C29" s="260">
        <v>68552</v>
      </c>
      <c r="D29" s="261">
        <v>630</v>
      </c>
      <c r="E29" s="261">
        <v>1010</v>
      </c>
      <c r="F29" s="262">
        <v>68224</v>
      </c>
      <c r="G29" s="260">
        <v>47864</v>
      </c>
      <c r="H29" s="261">
        <v>1626</v>
      </c>
      <c r="I29" s="261">
        <v>638</v>
      </c>
      <c r="J29" s="262">
        <v>48800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6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77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137690</v>
      </c>
      <c r="D34" s="255">
        <v>947</v>
      </c>
      <c r="E34" s="255">
        <v>1839</v>
      </c>
      <c r="F34" s="256">
        <v>136804</v>
      </c>
      <c r="G34" s="254">
        <v>85587</v>
      </c>
      <c r="H34" s="255">
        <v>3337</v>
      </c>
      <c r="I34" s="255">
        <v>1550</v>
      </c>
      <c r="J34" s="256">
        <v>87368</v>
      </c>
    </row>
    <row r="35" spans="1:10" ht="24" customHeight="1">
      <c r="A35" s="271" t="s">
        <v>49</v>
      </c>
      <c r="B35" s="44" t="s">
        <v>209</v>
      </c>
      <c r="C35" s="257">
        <v>27370</v>
      </c>
      <c r="D35" s="258">
        <v>216</v>
      </c>
      <c r="E35" s="258">
        <v>225</v>
      </c>
      <c r="F35" s="259">
        <v>27357</v>
      </c>
      <c r="G35" s="257">
        <v>6569</v>
      </c>
      <c r="H35" s="258">
        <v>126</v>
      </c>
      <c r="I35" s="258">
        <v>84</v>
      </c>
      <c r="J35" s="259">
        <v>6615</v>
      </c>
    </row>
    <row r="36" spans="1:10" ht="24" customHeight="1">
      <c r="A36" s="271" t="s">
        <v>150</v>
      </c>
      <c r="B36" s="44" t="s">
        <v>213</v>
      </c>
      <c r="C36" s="257">
        <v>6480</v>
      </c>
      <c r="D36" s="258">
        <v>102</v>
      </c>
      <c r="E36" s="258">
        <v>113</v>
      </c>
      <c r="F36" s="259">
        <v>6467</v>
      </c>
      <c r="G36" s="257">
        <v>19710</v>
      </c>
      <c r="H36" s="258">
        <v>367</v>
      </c>
      <c r="I36" s="258">
        <v>380</v>
      </c>
      <c r="J36" s="259">
        <v>19699</v>
      </c>
    </row>
    <row r="37" spans="1:10" ht="24" customHeight="1">
      <c r="A37" s="272" t="s">
        <v>104</v>
      </c>
      <c r="B37" s="46" t="s">
        <v>220</v>
      </c>
      <c r="C37" s="260">
        <v>51844</v>
      </c>
      <c r="D37" s="261">
        <v>286</v>
      </c>
      <c r="E37" s="261">
        <v>828</v>
      </c>
      <c r="F37" s="262">
        <v>51301</v>
      </c>
      <c r="G37" s="260">
        <v>28996</v>
      </c>
      <c r="H37" s="261">
        <v>1104</v>
      </c>
      <c r="I37" s="261">
        <v>433</v>
      </c>
      <c r="J37" s="262">
        <v>29668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 t="s">
        <v>760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228053</v>
      </c>
      <c r="E6" s="292"/>
      <c r="F6" s="292" t="s">
        <v>723</v>
      </c>
      <c r="G6" s="294"/>
      <c r="H6" s="304">
        <v>2.8</v>
      </c>
      <c r="I6" s="349"/>
    </row>
    <row r="7" spans="1:8" s="24" customFormat="1" ht="15" customHeight="1">
      <c r="A7" s="98" t="s">
        <v>1</v>
      </c>
      <c r="B7" s="98"/>
      <c r="C7" s="99"/>
      <c r="D7" s="301">
        <v>225561</v>
      </c>
      <c r="E7" s="292"/>
      <c r="F7" s="292" t="s">
        <v>723</v>
      </c>
      <c r="G7" s="294"/>
      <c r="H7" s="304">
        <v>3.4</v>
      </c>
    </row>
    <row r="8" spans="1:8" s="24" customFormat="1" ht="15" customHeight="1">
      <c r="A8" s="98" t="s">
        <v>2</v>
      </c>
      <c r="B8" s="98"/>
      <c r="C8" s="99"/>
      <c r="D8" s="301">
        <v>2492</v>
      </c>
      <c r="E8" s="292"/>
      <c r="F8" s="292" t="s">
        <v>724</v>
      </c>
      <c r="G8" s="293"/>
      <c r="H8" s="303">
        <v>-1385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725</v>
      </c>
      <c r="E11" s="104" t="s">
        <v>6</v>
      </c>
      <c r="F11" s="104" t="s">
        <v>725</v>
      </c>
      <c r="G11" s="104" t="s">
        <v>6</v>
      </c>
      <c r="H11" s="104" t="s">
        <v>726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228053</v>
      </c>
      <c r="D13" s="87">
        <v>2.8</v>
      </c>
      <c r="E13" s="86">
        <v>225561</v>
      </c>
      <c r="F13" s="88">
        <v>3.4</v>
      </c>
      <c r="G13" s="89">
        <v>2492</v>
      </c>
      <c r="H13" s="90">
        <v>-1385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399147</v>
      </c>
      <c r="D15" s="88">
        <v>8.8</v>
      </c>
      <c r="E15" s="86">
        <v>394139</v>
      </c>
      <c r="F15" s="88">
        <v>13.8</v>
      </c>
      <c r="G15" s="89">
        <v>5008</v>
      </c>
      <c r="H15" s="90">
        <v>-15693</v>
      </c>
    </row>
    <row r="16" spans="1:8" s="25" customFormat="1" ht="17.25" customHeight="1">
      <c r="A16" s="83" t="s">
        <v>49</v>
      </c>
      <c r="B16" s="84" t="s">
        <v>436</v>
      </c>
      <c r="C16" s="86">
        <v>278575</v>
      </c>
      <c r="D16" s="88">
        <v>-1.1</v>
      </c>
      <c r="E16" s="86">
        <v>273375</v>
      </c>
      <c r="F16" s="88">
        <v>-2.9</v>
      </c>
      <c r="G16" s="89">
        <v>5200</v>
      </c>
      <c r="H16" s="90">
        <v>4859</v>
      </c>
    </row>
    <row r="17" spans="1:8" s="25" customFormat="1" ht="17.25" customHeight="1">
      <c r="A17" s="83" t="s">
        <v>548</v>
      </c>
      <c r="B17" s="84" t="s">
        <v>437</v>
      </c>
      <c r="C17" s="86">
        <v>428103</v>
      </c>
      <c r="D17" s="88">
        <v>-7.9</v>
      </c>
      <c r="E17" s="86">
        <v>416989</v>
      </c>
      <c r="F17" s="88">
        <v>-7.8</v>
      </c>
      <c r="G17" s="89">
        <v>11114</v>
      </c>
      <c r="H17" s="90">
        <v>-1250</v>
      </c>
    </row>
    <row r="18" spans="1:8" s="25" customFormat="1" ht="17.25" customHeight="1">
      <c r="A18" s="83" t="s">
        <v>50</v>
      </c>
      <c r="B18" s="84" t="s">
        <v>438</v>
      </c>
      <c r="C18" s="86">
        <v>370355</v>
      </c>
      <c r="D18" s="88">
        <v>9.4</v>
      </c>
      <c r="E18" s="86">
        <v>349633</v>
      </c>
      <c r="F18" s="88">
        <v>4</v>
      </c>
      <c r="G18" s="89">
        <v>20722</v>
      </c>
      <c r="H18" s="90">
        <v>18338</v>
      </c>
    </row>
    <row r="19" spans="1:8" s="25" customFormat="1" ht="17.25" customHeight="1">
      <c r="A19" s="83" t="s">
        <v>96</v>
      </c>
      <c r="B19" s="84" t="s">
        <v>439</v>
      </c>
      <c r="C19" s="86">
        <v>307149</v>
      </c>
      <c r="D19" s="88">
        <v>-4.2</v>
      </c>
      <c r="E19" s="86">
        <v>306858</v>
      </c>
      <c r="F19" s="88">
        <v>-4.1</v>
      </c>
      <c r="G19" s="89">
        <v>291</v>
      </c>
      <c r="H19" s="90">
        <v>124</v>
      </c>
    </row>
    <row r="20" spans="1:8" s="25" customFormat="1" ht="17.25" customHeight="1">
      <c r="A20" s="83" t="s">
        <v>97</v>
      </c>
      <c r="B20" s="84" t="s">
        <v>440</v>
      </c>
      <c r="C20" s="86">
        <v>173764</v>
      </c>
      <c r="D20" s="88">
        <v>-7.3</v>
      </c>
      <c r="E20" s="86">
        <v>170993</v>
      </c>
      <c r="F20" s="88">
        <v>-5.3</v>
      </c>
      <c r="G20" s="89">
        <v>2771</v>
      </c>
      <c r="H20" s="90">
        <v>-4328</v>
      </c>
    </row>
    <row r="21" spans="1:8" s="25" customFormat="1" ht="17.25" customHeight="1">
      <c r="A21" s="83" t="s">
        <v>98</v>
      </c>
      <c r="B21" s="84" t="s">
        <v>441</v>
      </c>
      <c r="C21" s="86">
        <v>363861</v>
      </c>
      <c r="D21" s="88">
        <v>7.8</v>
      </c>
      <c r="E21" s="86">
        <v>340387</v>
      </c>
      <c r="F21" s="88">
        <v>3.9</v>
      </c>
      <c r="G21" s="89">
        <v>23474</v>
      </c>
      <c r="H21" s="90">
        <v>13516</v>
      </c>
    </row>
    <row r="22" spans="1:8" s="25" customFormat="1" ht="17.25" customHeight="1">
      <c r="A22" s="83" t="s">
        <v>99</v>
      </c>
      <c r="B22" s="84" t="s">
        <v>442</v>
      </c>
      <c r="C22" s="86">
        <v>229089</v>
      </c>
      <c r="D22" s="88">
        <v>13.6</v>
      </c>
      <c r="E22" s="86">
        <v>228229</v>
      </c>
      <c r="F22" s="88">
        <v>13.2</v>
      </c>
      <c r="G22" s="89">
        <v>860</v>
      </c>
      <c r="H22" s="90">
        <v>860</v>
      </c>
    </row>
    <row r="23" spans="1:8" s="25" customFormat="1" ht="17.25" customHeight="1">
      <c r="A23" s="83" t="s">
        <v>100</v>
      </c>
      <c r="B23" s="84" t="s">
        <v>443</v>
      </c>
      <c r="C23" s="86">
        <v>268717</v>
      </c>
      <c r="D23" s="88">
        <v>-1.2</v>
      </c>
      <c r="E23" s="86">
        <v>268316</v>
      </c>
      <c r="F23" s="88">
        <v>-0.4</v>
      </c>
      <c r="G23" s="89">
        <v>401</v>
      </c>
      <c r="H23" s="90">
        <v>-2342</v>
      </c>
    </row>
    <row r="24" spans="1:8" s="25" customFormat="1" ht="17.25" customHeight="1">
      <c r="A24" s="83" t="s">
        <v>101</v>
      </c>
      <c r="B24" s="84" t="s">
        <v>444</v>
      </c>
      <c r="C24" s="86">
        <v>83227</v>
      </c>
      <c r="D24" s="88">
        <v>-9.8</v>
      </c>
      <c r="E24" s="86">
        <v>82847</v>
      </c>
      <c r="F24" s="88">
        <v>-10.1</v>
      </c>
      <c r="G24" s="89">
        <v>380</v>
      </c>
      <c r="H24" s="90">
        <v>204</v>
      </c>
    </row>
    <row r="25" spans="1:8" s="25" customFormat="1" ht="17.25" customHeight="1">
      <c r="A25" s="83" t="s">
        <v>102</v>
      </c>
      <c r="B25" s="84" t="s">
        <v>445</v>
      </c>
      <c r="C25" s="86">
        <v>180556</v>
      </c>
      <c r="D25" s="88">
        <v>6</v>
      </c>
      <c r="E25" s="86">
        <v>175027</v>
      </c>
      <c r="F25" s="88">
        <v>2.8</v>
      </c>
      <c r="G25" s="89">
        <v>5529</v>
      </c>
      <c r="H25" s="90">
        <v>5529</v>
      </c>
    </row>
    <row r="26" spans="1:8" s="25" customFormat="1" ht="17.25" customHeight="1">
      <c r="A26" s="83" t="s">
        <v>103</v>
      </c>
      <c r="B26" s="84" t="s">
        <v>446</v>
      </c>
      <c r="C26" s="86">
        <v>290324</v>
      </c>
      <c r="D26" s="88">
        <v>12.1</v>
      </c>
      <c r="E26" s="86">
        <v>290295</v>
      </c>
      <c r="F26" s="88">
        <v>12.7</v>
      </c>
      <c r="G26" s="89">
        <v>29</v>
      </c>
      <c r="H26" s="90">
        <v>-1269</v>
      </c>
    </row>
    <row r="27" spans="1:8" s="25" customFormat="1" ht="17.25" customHeight="1">
      <c r="A27" s="83" t="s">
        <v>104</v>
      </c>
      <c r="B27" s="84" t="s">
        <v>447</v>
      </c>
      <c r="C27" s="86">
        <v>227743</v>
      </c>
      <c r="D27" s="88">
        <v>13.4</v>
      </c>
      <c r="E27" s="86">
        <v>227285</v>
      </c>
      <c r="F27" s="88">
        <v>13.1</v>
      </c>
      <c r="G27" s="89">
        <v>458</v>
      </c>
      <c r="H27" s="90">
        <v>393</v>
      </c>
    </row>
    <row r="28" spans="1:8" s="25" customFormat="1" ht="17.25" customHeight="1">
      <c r="A28" s="83" t="s">
        <v>51</v>
      </c>
      <c r="B28" s="84" t="s">
        <v>448</v>
      </c>
      <c r="C28" s="86">
        <v>276732</v>
      </c>
      <c r="D28" s="88">
        <v>-1.8</v>
      </c>
      <c r="E28" s="86">
        <v>274641</v>
      </c>
      <c r="F28" s="88">
        <v>-2.6</v>
      </c>
      <c r="G28" s="89">
        <v>2091</v>
      </c>
      <c r="H28" s="90">
        <v>2067</v>
      </c>
    </row>
    <row r="29" spans="1:8" s="25" customFormat="1" ht="17.25" customHeight="1">
      <c r="A29" s="85" t="s">
        <v>52</v>
      </c>
      <c r="B29" s="284" t="s">
        <v>449</v>
      </c>
      <c r="C29" s="91">
        <v>180006</v>
      </c>
      <c r="D29" s="295">
        <v>-24.5</v>
      </c>
      <c r="E29" s="91">
        <v>179077</v>
      </c>
      <c r="F29" s="295">
        <v>-15.7</v>
      </c>
      <c r="G29" s="92">
        <v>929</v>
      </c>
      <c r="H29" s="296">
        <v>-24870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244684</v>
      </c>
      <c r="D32" s="88">
        <v>-0.5</v>
      </c>
      <c r="E32" s="86">
        <v>243628</v>
      </c>
      <c r="F32" s="88">
        <v>0.2</v>
      </c>
      <c r="G32" s="89">
        <v>1056</v>
      </c>
      <c r="H32" s="90">
        <v>-1926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478260</v>
      </c>
      <c r="D34" s="88">
        <v>4.6</v>
      </c>
      <c r="E34" s="86">
        <v>460386</v>
      </c>
      <c r="F34" s="88">
        <v>21.9</v>
      </c>
      <c r="G34" s="89">
        <v>17874</v>
      </c>
      <c r="H34" s="90">
        <v>-61267</v>
      </c>
    </row>
    <row r="35" spans="1:8" s="25" customFormat="1" ht="17.25" customHeight="1">
      <c r="A35" s="83" t="s">
        <v>49</v>
      </c>
      <c r="B35" s="84" t="s">
        <v>451</v>
      </c>
      <c r="C35" s="86">
        <v>304010</v>
      </c>
      <c r="D35" s="88">
        <v>0.1</v>
      </c>
      <c r="E35" s="86">
        <v>301423</v>
      </c>
      <c r="F35" s="88">
        <v>-0.5</v>
      </c>
      <c r="G35" s="89">
        <v>2587</v>
      </c>
      <c r="H35" s="90">
        <v>2179</v>
      </c>
    </row>
    <row r="36" spans="1:8" s="25" customFormat="1" ht="17.25" customHeight="1">
      <c r="A36" s="83" t="s">
        <v>105</v>
      </c>
      <c r="B36" s="84" t="s">
        <v>452</v>
      </c>
      <c r="C36" s="86">
        <v>446163</v>
      </c>
      <c r="D36" s="88">
        <v>-3.9</v>
      </c>
      <c r="E36" s="86">
        <v>431572</v>
      </c>
      <c r="F36" s="88">
        <v>-4.6</v>
      </c>
      <c r="G36" s="89">
        <v>14591</v>
      </c>
      <c r="H36" s="90">
        <v>2227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349491</v>
      </c>
      <c r="D38" s="88">
        <v>-1</v>
      </c>
      <c r="E38" s="86">
        <v>349108</v>
      </c>
      <c r="F38" s="88">
        <v>-1</v>
      </c>
      <c r="G38" s="89">
        <v>383</v>
      </c>
      <c r="H38" s="90">
        <v>157</v>
      </c>
    </row>
    <row r="39" spans="1:8" ht="17.25" customHeight="1">
      <c r="A39" s="83" t="s">
        <v>97</v>
      </c>
      <c r="B39" s="84" t="s">
        <v>455</v>
      </c>
      <c r="C39" s="86">
        <v>139757</v>
      </c>
      <c r="D39" s="88">
        <v>-11.7</v>
      </c>
      <c r="E39" s="86">
        <v>139757</v>
      </c>
      <c r="F39" s="88">
        <v>-11.6</v>
      </c>
      <c r="G39" s="89">
        <v>0</v>
      </c>
      <c r="H39" s="90">
        <v>-79</v>
      </c>
    </row>
    <row r="40" spans="1:8" ht="17.25" customHeight="1">
      <c r="A40" s="83" t="s">
        <v>98</v>
      </c>
      <c r="B40" s="84" t="s">
        <v>456</v>
      </c>
      <c r="C40" s="86">
        <v>358596</v>
      </c>
      <c r="D40" s="88">
        <v>6.9</v>
      </c>
      <c r="E40" s="86">
        <v>355500</v>
      </c>
      <c r="F40" s="88">
        <v>8.4</v>
      </c>
      <c r="G40" s="89">
        <v>3096</v>
      </c>
      <c r="H40" s="90">
        <v>-4455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377927</v>
      </c>
      <c r="D42" s="88">
        <v>32.3</v>
      </c>
      <c r="E42" s="86">
        <v>377576</v>
      </c>
      <c r="F42" s="88">
        <v>32.1</v>
      </c>
      <c r="G42" s="89">
        <v>351</v>
      </c>
      <c r="H42" s="90">
        <v>351</v>
      </c>
    </row>
    <row r="43" spans="1:8" ht="17.25" customHeight="1">
      <c r="A43" s="84" t="s">
        <v>101</v>
      </c>
      <c r="B43" s="84" t="s">
        <v>459</v>
      </c>
      <c r="C43" s="86">
        <v>90185</v>
      </c>
      <c r="D43" s="88">
        <v>-11.3</v>
      </c>
      <c r="E43" s="86">
        <v>89810</v>
      </c>
      <c r="F43" s="88">
        <v>-11.6</v>
      </c>
      <c r="G43" s="89">
        <v>375</v>
      </c>
      <c r="H43" s="90">
        <v>340</v>
      </c>
    </row>
    <row r="44" spans="1:8" ht="17.25" customHeight="1">
      <c r="A44" s="84" t="s">
        <v>102</v>
      </c>
      <c r="B44" s="84" t="s">
        <v>460</v>
      </c>
      <c r="C44" s="86">
        <v>138310</v>
      </c>
      <c r="D44" s="88">
        <v>-4.4</v>
      </c>
      <c r="E44" s="86">
        <v>138310</v>
      </c>
      <c r="F44" s="88">
        <v>-4.3</v>
      </c>
      <c r="G44" s="89">
        <v>0</v>
      </c>
      <c r="H44" s="90">
        <v>0</v>
      </c>
    </row>
    <row r="45" spans="1:8" ht="17.25" customHeight="1">
      <c r="A45" s="84" t="s">
        <v>103</v>
      </c>
      <c r="B45" s="84" t="s">
        <v>430</v>
      </c>
      <c r="C45" s="86">
        <v>326810</v>
      </c>
      <c r="D45" s="109">
        <v>2.7</v>
      </c>
      <c r="E45" s="86">
        <v>326766</v>
      </c>
      <c r="F45" s="88">
        <v>3.3</v>
      </c>
      <c r="G45" s="89">
        <v>44</v>
      </c>
      <c r="H45" s="90">
        <v>-1895</v>
      </c>
    </row>
    <row r="46" spans="1:8" ht="17.25" customHeight="1">
      <c r="A46" s="84" t="s">
        <v>104</v>
      </c>
      <c r="B46" s="84" t="s">
        <v>461</v>
      </c>
      <c r="C46" s="86">
        <v>241364</v>
      </c>
      <c r="D46" s="88">
        <v>6.4</v>
      </c>
      <c r="E46" s="86">
        <v>241364</v>
      </c>
      <c r="F46" s="88">
        <v>6.6</v>
      </c>
      <c r="G46" s="89">
        <v>0</v>
      </c>
      <c r="H46" s="90">
        <v>-95</v>
      </c>
    </row>
    <row r="47" spans="1:8" ht="17.25" customHeight="1">
      <c r="A47" s="84" t="s">
        <v>51</v>
      </c>
      <c r="B47" s="84" t="s">
        <v>462</v>
      </c>
      <c r="C47" s="86">
        <v>276694</v>
      </c>
      <c r="D47" s="109">
        <v>-3.1</v>
      </c>
      <c r="E47" s="86">
        <v>272904</v>
      </c>
      <c r="F47" s="88">
        <v>-4.3</v>
      </c>
      <c r="G47" s="89">
        <v>3790</v>
      </c>
      <c r="H47" s="90">
        <v>3747</v>
      </c>
    </row>
    <row r="48" spans="1:8" ht="17.25" customHeight="1">
      <c r="A48" s="82" t="s">
        <v>52</v>
      </c>
      <c r="B48" s="82" t="s">
        <v>463</v>
      </c>
      <c r="C48" s="93">
        <v>160736</v>
      </c>
      <c r="D48" s="148">
        <v>-30</v>
      </c>
      <c r="E48" s="93">
        <v>160736</v>
      </c>
      <c r="F48" s="148">
        <v>-23.4</v>
      </c>
      <c r="G48" s="94">
        <v>0</v>
      </c>
      <c r="H48" s="297">
        <v>-19677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 t="s">
        <v>760</v>
      </c>
      <c r="J1" s="370" t="s">
        <v>760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17.3</v>
      </c>
      <c r="E6" s="99" t="s">
        <v>12</v>
      </c>
      <c r="F6" s="99"/>
      <c r="G6" s="98" t="s">
        <v>727</v>
      </c>
      <c r="H6" s="101"/>
      <c r="I6" s="294">
        <v>-0.1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128.4</v>
      </c>
      <c r="E7" s="99" t="s">
        <v>14</v>
      </c>
      <c r="F7" s="99"/>
      <c r="G7" s="98" t="s">
        <v>728</v>
      </c>
      <c r="H7" s="101"/>
      <c r="I7" s="294">
        <v>0.5</v>
      </c>
      <c r="J7" s="99"/>
    </row>
    <row r="8" spans="1:10" s="22" customFormat="1" ht="15" customHeight="1">
      <c r="A8" s="105" t="s">
        <v>16</v>
      </c>
      <c r="B8" s="105"/>
      <c r="C8" s="99"/>
      <c r="D8" s="101">
        <v>121.1</v>
      </c>
      <c r="E8" s="99" t="s">
        <v>14</v>
      </c>
      <c r="F8" s="99"/>
      <c r="G8" s="98" t="s">
        <v>728</v>
      </c>
      <c r="H8" s="101"/>
      <c r="I8" s="294">
        <v>0.1</v>
      </c>
      <c r="J8" s="99"/>
    </row>
    <row r="9" spans="1:10" s="22" customFormat="1" ht="15" customHeight="1">
      <c r="A9" s="105" t="s">
        <v>17</v>
      </c>
      <c r="B9" s="105"/>
      <c r="C9" s="99"/>
      <c r="D9" s="101">
        <v>7.3</v>
      </c>
      <c r="E9" s="99" t="s">
        <v>14</v>
      </c>
      <c r="F9" s="99"/>
      <c r="G9" s="98" t="s">
        <v>728</v>
      </c>
      <c r="H9" s="101"/>
      <c r="I9" s="294">
        <v>8.9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11.6</v>
      </c>
      <c r="E10" s="99" t="s">
        <v>14</v>
      </c>
      <c r="F10" s="99"/>
      <c r="G10" s="98" t="s">
        <v>728</v>
      </c>
      <c r="H10" s="101"/>
      <c r="I10" s="294">
        <v>-17.2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729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17.3</v>
      </c>
      <c r="D15" s="88">
        <v>-0.1</v>
      </c>
      <c r="E15" s="106">
        <v>128.4</v>
      </c>
      <c r="F15" s="88">
        <v>0.5</v>
      </c>
      <c r="G15" s="106">
        <v>121.1</v>
      </c>
      <c r="H15" s="88">
        <v>0.1</v>
      </c>
      <c r="I15" s="106">
        <v>7.3</v>
      </c>
      <c r="J15" s="88">
        <v>8.9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21.2</v>
      </c>
      <c r="D17" s="88">
        <v>0.1</v>
      </c>
      <c r="E17" s="106">
        <v>182.9</v>
      </c>
      <c r="F17" s="107">
        <v>5.6</v>
      </c>
      <c r="G17" s="106">
        <v>159.8</v>
      </c>
      <c r="H17" s="108">
        <v>1.9</v>
      </c>
      <c r="I17" s="106">
        <v>23.1</v>
      </c>
      <c r="J17" s="108">
        <v>41.7</v>
      </c>
    </row>
    <row r="18" spans="1:10" s="25" customFormat="1" ht="16.5" customHeight="1">
      <c r="A18" s="83" t="s">
        <v>49</v>
      </c>
      <c r="B18" s="286" t="s">
        <v>436</v>
      </c>
      <c r="C18" s="106">
        <v>19.6</v>
      </c>
      <c r="D18" s="88">
        <v>0.3</v>
      </c>
      <c r="E18" s="106">
        <v>157.1</v>
      </c>
      <c r="F18" s="107">
        <v>-0.5</v>
      </c>
      <c r="G18" s="106">
        <v>145.5</v>
      </c>
      <c r="H18" s="108">
        <v>1.1</v>
      </c>
      <c r="I18" s="106">
        <v>11.6</v>
      </c>
      <c r="J18" s="108">
        <v>-17.2</v>
      </c>
    </row>
    <row r="19" spans="1:10" s="25" customFormat="1" ht="16.5" customHeight="1">
      <c r="A19" s="83" t="s">
        <v>548</v>
      </c>
      <c r="B19" s="286" t="s">
        <v>437</v>
      </c>
      <c r="C19" s="106">
        <v>17.6</v>
      </c>
      <c r="D19" s="88">
        <v>0.2</v>
      </c>
      <c r="E19" s="106">
        <v>141.3</v>
      </c>
      <c r="F19" s="107">
        <v>3.1</v>
      </c>
      <c r="G19" s="106">
        <v>132</v>
      </c>
      <c r="H19" s="108">
        <v>7.6</v>
      </c>
      <c r="I19" s="109">
        <v>9.3</v>
      </c>
      <c r="J19" s="108">
        <v>-35.4</v>
      </c>
    </row>
    <row r="20" spans="1:10" s="25" customFormat="1" ht="16.5" customHeight="1">
      <c r="A20" s="83" t="s">
        <v>50</v>
      </c>
      <c r="B20" s="286" t="s">
        <v>438</v>
      </c>
      <c r="C20" s="106">
        <v>19.2</v>
      </c>
      <c r="D20" s="88">
        <v>-0.2</v>
      </c>
      <c r="E20" s="106">
        <v>156.3</v>
      </c>
      <c r="F20" s="107">
        <v>-0.7</v>
      </c>
      <c r="G20" s="106">
        <v>145.9</v>
      </c>
      <c r="H20" s="108">
        <v>0.2</v>
      </c>
      <c r="I20" s="106">
        <v>10.4</v>
      </c>
      <c r="J20" s="108">
        <v>-12.6</v>
      </c>
    </row>
    <row r="21" spans="1:10" s="25" customFormat="1" ht="16.5" customHeight="1">
      <c r="A21" s="83" t="s">
        <v>96</v>
      </c>
      <c r="B21" s="286" t="s">
        <v>439</v>
      </c>
      <c r="C21" s="106">
        <v>20.5</v>
      </c>
      <c r="D21" s="88">
        <v>-1.6</v>
      </c>
      <c r="E21" s="106">
        <v>185.5</v>
      </c>
      <c r="F21" s="107">
        <v>-5.5</v>
      </c>
      <c r="G21" s="106">
        <v>161.2</v>
      </c>
      <c r="H21" s="107">
        <v>-6.7</v>
      </c>
      <c r="I21" s="106">
        <v>24.3</v>
      </c>
      <c r="J21" s="107">
        <v>3.9</v>
      </c>
    </row>
    <row r="22" spans="1:10" s="25" customFormat="1" ht="16.5" customHeight="1">
      <c r="A22" s="83" t="s">
        <v>97</v>
      </c>
      <c r="B22" s="286" t="s">
        <v>440</v>
      </c>
      <c r="C22" s="106">
        <v>17.9</v>
      </c>
      <c r="D22" s="88">
        <v>0.3</v>
      </c>
      <c r="E22" s="106">
        <v>122.6</v>
      </c>
      <c r="F22" s="107">
        <v>1.9</v>
      </c>
      <c r="G22" s="106">
        <v>116.1</v>
      </c>
      <c r="H22" s="107">
        <v>1.2</v>
      </c>
      <c r="I22" s="106">
        <v>6.5</v>
      </c>
      <c r="J22" s="107">
        <v>12.1</v>
      </c>
    </row>
    <row r="23" spans="1:10" s="25" customFormat="1" ht="16.5" customHeight="1">
      <c r="A23" s="83" t="s">
        <v>98</v>
      </c>
      <c r="B23" s="286" t="s">
        <v>441</v>
      </c>
      <c r="C23" s="106">
        <v>17.8</v>
      </c>
      <c r="D23" s="88">
        <v>0</v>
      </c>
      <c r="E23" s="106">
        <v>133.6</v>
      </c>
      <c r="F23" s="107">
        <v>-4.6</v>
      </c>
      <c r="G23" s="106">
        <v>127.8</v>
      </c>
      <c r="H23" s="107">
        <v>-4.8</v>
      </c>
      <c r="I23" s="106">
        <v>5.8</v>
      </c>
      <c r="J23" s="107">
        <v>-1.6</v>
      </c>
    </row>
    <row r="24" spans="1:10" s="25" customFormat="1" ht="16.5" customHeight="1">
      <c r="A24" s="83" t="s">
        <v>99</v>
      </c>
      <c r="B24" s="286" t="s">
        <v>442</v>
      </c>
      <c r="C24" s="106">
        <v>19.5</v>
      </c>
      <c r="D24" s="88">
        <v>1.2</v>
      </c>
      <c r="E24" s="106">
        <v>147.2</v>
      </c>
      <c r="F24" s="88">
        <v>10</v>
      </c>
      <c r="G24" s="106">
        <v>145.1</v>
      </c>
      <c r="H24" s="88">
        <v>12.7</v>
      </c>
      <c r="I24" s="106">
        <v>2.1</v>
      </c>
      <c r="J24" s="88">
        <v>-58</v>
      </c>
    </row>
    <row r="25" spans="1:10" s="25" customFormat="1" ht="16.5" customHeight="1">
      <c r="A25" s="125" t="s">
        <v>100</v>
      </c>
      <c r="B25" s="287" t="s">
        <v>443</v>
      </c>
      <c r="C25" s="106">
        <v>17.2</v>
      </c>
      <c r="D25" s="88">
        <v>-0.8</v>
      </c>
      <c r="E25" s="106">
        <v>134.7</v>
      </c>
      <c r="F25" s="88">
        <v>-1.9</v>
      </c>
      <c r="G25" s="106">
        <v>129.8</v>
      </c>
      <c r="H25" s="88">
        <v>-0.4</v>
      </c>
      <c r="I25" s="106">
        <v>4.9</v>
      </c>
      <c r="J25" s="88">
        <v>-29</v>
      </c>
    </row>
    <row r="26" spans="1:10" s="25" customFormat="1" ht="16.5" customHeight="1">
      <c r="A26" s="83" t="s">
        <v>101</v>
      </c>
      <c r="B26" s="286" t="s">
        <v>444</v>
      </c>
      <c r="C26" s="106">
        <v>13.2</v>
      </c>
      <c r="D26" s="88">
        <v>-0.2</v>
      </c>
      <c r="E26" s="106">
        <v>77.1</v>
      </c>
      <c r="F26" s="88">
        <v>-3.6</v>
      </c>
      <c r="G26" s="106">
        <v>73.9</v>
      </c>
      <c r="H26" s="88">
        <v>-3.9</v>
      </c>
      <c r="I26" s="106">
        <v>3.2</v>
      </c>
      <c r="J26" s="88">
        <v>3.2</v>
      </c>
    </row>
    <row r="27" spans="1:10" s="25" customFormat="1" ht="16.5" customHeight="1">
      <c r="A27" s="83" t="s">
        <v>102</v>
      </c>
      <c r="B27" s="286" t="s">
        <v>445</v>
      </c>
      <c r="C27" s="106">
        <v>18</v>
      </c>
      <c r="D27" s="88">
        <v>1.1</v>
      </c>
      <c r="E27" s="106">
        <v>130.4</v>
      </c>
      <c r="F27" s="88">
        <v>9.7</v>
      </c>
      <c r="G27" s="106">
        <v>126.8</v>
      </c>
      <c r="H27" s="88">
        <v>10.1</v>
      </c>
      <c r="I27" s="106">
        <v>3.6</v>
      </c>
      <c r="J27" s="88">
        <v>-2.7</v>
      </c>
    </row>
    <row r="28" spans="1:10" s="25" customFormat="1" ht="16.5" customHeight="1">
      <c r="A28" s="83" t="s">
        <v>103</v>
      </c>
      <c r="B28" s="286" t="s">
        <v>446</v>
      </c>
      <c r="C28" s="106">
        <v>14.9</v>
      </c>
      <c r="D28" s="88">
        <v>-1.8</v>
      </c>
      <c r="E28" s="106">
        <v>111.9</v>
      </c>
      <c r="F28" s="107">
        <v>-6.4</v>
      </c>
      <c r="G28" s="106">
        <v>106.6</v>
      </c>
      <c r="H28" s="107">
        <v>-8.3</v>
      </c>
      <c r="I28" s="106">
        <v>5.3</v>
      </c>
      <c r="J28" s="107">
        <v>60.7</v>
      </c>
    </row>
    <row r="29" spans="1:10" s="25" customFormat="1" ht="16.5" customHeight="1">
      <c r="A29" s="83" t="s">
        <v>104</v>
      </c>
      <c r="B29" s="286" t="s">
        <v>447</v>
      </c>
      <c r="C29" s="106">
        <v>16.8</v>
      </c>
      <c r="D29" s="88">
        <v>0.2</v>
      </c>
      <c r="E29" s="106">
        <v>122.4</v>
      </c>
      <c r="F29" s="107">
        <v>2.6</v>
      </c>
      <c r="G29" s="106">
        <v>117.2</v>
      </c>
      <c r="H29" s="107">
        <v>1.1</v>
      </c>
      <c r="I29" s="106">
        <v>5.2</v>
      </c>
      <c r="J29" s="107">
        <v>57.5</v>
      </c>
    </row>
    <row r="30" spans="1:10" s="25" customFormat="1" ht="16.5" customHeight="1">
      <c r="A30" s="83" t="s">
        <v>51</v>
      </c>
      <c r="B30" s="286" t="s">
        <v>448</v>
      </c>
      <c r="C30" s="106">
        <v>18</v>
      </c>
      <c r="D30" s="88">
        <v>1.1</v>
      </c>
      <c r="E30" s="106">
        <v>138.1</v>
      </c>
      <c r="F30" s="107">
        <v>1.7</v>
      </c>
      <c r="G30" s="106">
        <v>132.5</v>
      </c>
      <c r="H30" s="107">
        <v>4.1</v>
      </c>
      <c r="I30" s="106">
        <v>5.6</v>
      </c>
      <c r="J30" s="107">
        <v>-34.1</v>
      </c>
    </row>
    <row r="31" spans="1:10" s="25" customFormat="1" ht="16.5" customHeight="1">
      <c r="A31" s="85" t="s">
        <v>52</v>
      </c>
      <c r="B31" s="286" t="s">
        <v>449</v>
      </c>
      <c r="C31" s="106">
        <v>17.9</v>
      </c>
      <c r="D31" s="295">
        <v>-0.4</v>
      </c>
      <c r="E31" s="106">
        <v>132.5</v>
      </c>
      <c r="F31" s="298">
        <v>-1.7</v>
      </c>
      <c r="G31" s="106">
        <v>128.9</v>
      </c>
      <c r="H31" s="298">
        <v>-0.2</v>
      </c>
      <c r="I31" s="106">
        <v>3.6</v>
      </c>
      <c r="J31" s="298">
        <v>-35.8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17.7</v>
      </c>
      <c r="D34" s="88">
        <v>-0.3</v>
      </c>
      <c r="E34" s="106">
        <v>133.2</v>
      </c>
      <c r="F34" s="107">
        <v>-1.9</v>
      </c>
      <c r="G34" s="114">
        <v>124.8</v>
      </c>
      <c r="H34" s="108">
        <v>-2.3</v>
      </c>
      <c r="I34" s="106">
        <v>8.4</v>
      </c>
      <c r="J34" s="107">
        <v>5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19.9</v>
      </c>
      <c r="D36" s="88">
        <v>0.1</v>
      </c>
      <c r="E36" s="114">
        <v>183.5</v>
      </c>
      <c r="F36" s="107">
        <v>-2.7</v>
      </c>
      <c r="G36" s="114">
        <v>149.8</v>
      </c>
      <c r="H36" s="108">
        <v>-4.5</v>
      </c>
      <c r="I36" s="106">
        <v>33.7</v>
      </c>
      <c r="J36" s="107">
        <v>6</v>
      </c>
    </row>
    <row r="37" spans="1:10" s="25" customFormat="1" ht="16.5" customHeight="1">
      <c r="A37" s="83" t="s">
        <v>49</v>
      </c>
      <c r="B37" s="286" t="s">
        <v>451</v>
      </c>
      <c r="C37" s="106">
        <v>19.3</v>
      </c>
      <c r="D37" s="88">
        <v>0</v>
      </c>
      <c r="E37" s="106">
        <v>160.4</v>
      </c>
      <c r="F37" s="107">
        <v>-0.3</v>
      </c>
      <c r="G37" s="106">
        <v>146.5</v>
      </c>
      <c r="H37" s="108">
        <v>0.7</v>
      </c>
      <c r="I37" s="106">
        <v>13.9</v>
      </c>
      <c r="J37" s="107">
        <v>-10.9</v>
      </c>
    </row>
    <row r="38" spans="1:10" s="25" customFormat="1" ht="16.5" customHeight="1">
      <c r="A38" s="83" t="s">
        <v>548</v>
      </c>
      <c r="B38" s="286" t="s">
        <v>452</v>
      </c>
      <c r="C38" s="106">
        <v>17.2</v>
      </c>
      <c r="D38" s="88">
        <v>-0.2</v>
      </c>
      <c r="E38" s="106">
        <v>138</v>
      </c>
      <c r="F38" s="107">
        <v>0.7</v>
      </c>
      <c r="G38" s="106">
        <v>127.3</v>
      </c>
      <c r="H38" s="108">
        <v>3.8</v>
      </c>
      <c r="I38" s="106">
        <v>10.7</v>
      </c>
      <c r="J38" s="107">
        <v>-25.7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21</v>
      </c>
      <c r="D40" s="88">
        <v>-1</v>
      </c>
      <c r="E40" s="106">
        <v>195.4</v>
      </c>
      <c r="F40" s="107">
        <v>-1.6</v>
      </c>
      <c r="G40" s="106">
        <v>164.4</v>
      </c>
      <c r="H40" s="107">
        <v>-5.2</v>
      </c>
      <c r="I40" s="106">
        <v>31</v>
      </c>
      <c r="J40" s="107">
        <v>24</v>
      </c>
    </row>
    <row r="41" spans="1:10" s="25" customFormat="1" ht="16.5" customHeight="1">
      <c r="A41" s="83" t="s">
        <v>97</v>
      </c>
      <c r="B41" s="286" t="s">
        <v>455</v>
      </c>
      <c r="C41" s="106">
        <v>18.6</v>
      </c>
      <c r="D41" s="88">
        <v>-0.1</v>
      </c>
      <c r="E41" s="106">
        <v>116.8</v>
      </c>
      <c r="F41" s="107">
        <v>-1.2</v>
      </c>
      <c r="G41" s="106">
        <v>111.6</v>
      </c>
      <c r="H41" s="107">
        <v>-0.3</v>
      </c>
      <c r="I41" s="106">
        <v>5.2</v>
      </c>
      <c r="J41" s="107">
        <v>-16.1</v>
      </c>
    </row>
    <row r="42" spans="1:11" ht="16.5" customHeight="1">
      <c r="A42" s="83" t="s">
        <v>98</v>
      </c>
      <c r="B42" s="286" t="s">
        <v>456</v>
      </c>
      <c r="C42" s="106">
        <v>17.4</v>
      </c>
      <c r="D42" s="88">
        <v>-1.9</v>
      </c>
      <c r="E42" s="106">
        <v>134.6</v>
      </c>
      <c r="F42" s="107">
        <v>-11.3</v>
      </c>
      <c r="G42" s="106">
        <v>127.4</v>
      </c>
      <c r="H42" s="107">
        <v>-12.8</v>
      </c>
      <c r="I42" s="106">
        <v>7.2</v>
      </c>
      <c r="J42" s="107">
        <v>26.2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17</v>
      </c>
      <c r="D44" s="88">
        <v>1.4</v>
      </c>
      <c r="E44" s="106">
        <v>144.7</v>
      </c>
      <c r="F44" s="88">
        <v>21</v>
      </c>
      <c r="G44" s="106">
        <v>131.3</v>
      </c>
      <c r="H44" s="88">
        <v>17.4</v>
      </c>
      <c r="I44" s="106">
        <v>13.4</v>
      </c>
      <c r="J44" s="88">
        <v>71.7</v>
      </c>
    </row>
    <row r="45" spans="1:10" ht="16.5" customHeight="1">
      <c r="A45" s="83" t="s">
        <v>101</v>
      </c>
      <c r="B45" s="286" t="s">
        <v>459</v>
      </c>
      <c r="C45" s="106">
        <v>13.5</v>
      </c>
      <c r="D45" s="88">
        <v>-1.1</v>
      </c>
      <c r="E45" s="106">
        <v>79.3</v>
      </c>
      <c r="F45" s="88">
        <v>-10.9</v>
      </c>
      <c r="G45" s="106">
        <v>74.9</v>
      </c>
      <c r="H45" s="88">
        <v>-10</v>
      </c>
      <c r="I45" s="106">
        <v>4.4</v>
      </c>
      <c r="J45" s="88">
        <v>-22.8</v>
      </c>
    </row>
    <row r="46" spans="1:10" ht="16.5" customHeight="1">
      <c r="A46" s="83" t="s">
        <v>102</v>
      </c>
      <c r="B46" s="286" t="s">
        <v>460</v>
      </c>
      <c r="C46" s="106">
        <v>17.9</v>
      </c>
      <c r="D46" s="88">
        <v>0.8</v>
      </c>
      <c r="E46" s="106">
        <v>116.7</v>
      </c>
      <c r="F46" s="88">
        <v>1.8</v>
      </c>
      <c r="G46" s="106">
        <v>113.7</v>
      </c>
      <c r="H46" s="88">
        <v>2.1</v>
      </c>
      <c r="I46" s="106">
        <v>3</v>
      </c>
      <c r="J46" s="88">
        <v>-9.1</v>
      </c>
    </row>
    <row r="47" spans="1:11" ht="16.5" customHeight="1">
      <c r="A47" s="83" t="s">
        <v>103</v>
      </c>
      <c r="B47" s="286" t="s">
        <v>430</v>
      </c>
      <c r="C47" s="106">
        <v>14.8</v>
      </c>
      <c r="D47" s="115">
        <v>-3</v>
      </c>
      <c r="E47" s="106">
        <v>108.3</v>
      </c>
      <c r="F47" s="107">
        <v>-19.7</v>
      </c>
      <c r="G47" s="106">
        <v>106.2</v>
      </c>
      <c r="H47" s="107">
        <v>-19.2</v>
      </c>
      <c r="I47" s="106">
        <v>2.1</v>
      </c>
      <c r="J47" s="107">
        <v>-41.7</v>
      </c>
      <c r="K47" s="33"/>
    </row>
    <row r="48" spans="1:11" ht="16.5" customHeight="1">
      <c r="A48" s="83" t="s">
        <v>104</v>
      </c>
      <c r="B48" s="286" t="s">
        <v>461</v>
      </c>
      <c r="C48" s="106">
        <v>17.8</v>
      </c>
      <c r="D48" s="107">
        <v>0.7</v>
      </c>
      <c r="E48" s="106">
        <v>133.3</v>
      </c>
      <c r="F48" s="107">
        <v>3.9</v>
      </c>
      <c r="G48" s="106">
        <v>126.9</v>
      </c>
      <c r="H48" s="107">
        <v>2.1</v>
      </c>
      <c r="I48" s="106">
        <v>6.4</v>
      </c>
      <c r="J48" s="107">
        <v>56.1</v>
      </c>
      <c r="K48" s="33"/>
    </row>
    <row r="49" spans="1:11" ht="16.5" customHeight="1">
      <c r="A49" s="83" t="s">
        <v>51</v>
      </c>
      <c r="B49" s="286" t="s">
        <v>462</v>
      </c>
      <c r="C49" s="106">
        <v>18.2</v>
      </c>
      <c r="D49" s="88">
        <v>0.7</v>
      </c>
      <c r="E49" s="106">
        <v>140.7</v>
      </c>
      <c r="F49" s="88">
        <v>-0.8</v>
      </c>
      <c r="G49" s="106">
        <v>132.3</v>
      </c>
      <c r="H49" s="107">
        <v>2</v>
      </c>
      <c r="I49" s="106">
        <v>8.4</v>
      </c>
      <c r="J49" s="107">
        <v>-30.6</v>
      </c>
      <c r="K49" s="33"/>
    </row>
    <row r="50" spans="1:10" ht="16.5" customHeight="1">
      <c r="A50" s="126" t="s">
        <v>52</v>
      </c>
      <c r="B50" s="289" t="s">
        <v>463</v>
      </c>
      <c r="C50" s="116">
        <v>16.8</v>
      </c>
      <c r="D50" s="148">
        <v>-0.8</v>
      </c>
      <c r="E50" s="116">
        <v>123.1</v>
      </c>
      <c r="F50" s="148">
        <v>-4.1</v>
      </c>
      <c r="G50" s="116">
        <v>119.2</v>
      </c>
      <c r="H50" s="148">
        <v>-3.1</v>
      </c>
      <c r="I50" s="116">
        <v>3.9</v>
      </c>
      <c r="J50" s="148">
        <v>-27.7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 t="s">
        <v>760</v>
      </c>
      <c r="L1" s="370" t="s">
        <v>760</v>
      </c>
    </row>
    <row r="2" spans="11:12" ht="13.5">
      <c r="K2" s="350"/>
      <c r="L2" s="350"/>
    </row>
    <row r="4" spans="1:12" ht="19.5" customHeight="1">
      <c r="A4" s="371" t="s">
        <v>755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387619</v>
      </c>
      <c r="G6" s="99" t="s">
        <v>730</v>
      </c>
      <c r="I6" s="349"/>
      <c r="J6" s="101">
        <v>1.1</v>
      </c>
      <c r="K6" s="99" t="s">
        <v>15</v>
      </c>
      <c r="L6" s="23"/>
    </row>
    <row r="7" spans="1:15" s="24" customFormat="1" ht="15" customHeight="1">
      <c r="A7" s="105" t="s">
        <v>738</v>
      </c>
      <c r="B7" s="105"/>
      <c r="C7" s="105"/>
      <c r="D7" s="99"/>
      <c r="E7" s="99"/>
      <c r="F7" s="131">
        <v>162289</v>
      </c>
      <c r="G7" s="99" t="s">
        <v>737</v>
      </c>
      <c r="H7" s="343"/>
      <c r="I7" s="99"/>
      <c r="J7" s="346">
        <v>41.9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8778</v>
      </c>
      <c r="G8" s="98" t="s">
        <v>552</v>
      </c>
      <c r="I8" s="129"/>
      <c r="J8" s="132">
        <v>2.28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6096</v>
      </c>
      <c r="G9" s="98" t="s">
        <v>731</v>
      </c>
      <c r="I9" s="129"/>
      <c r="J9" s="132">
        <v>1.58</v>
      </c>
      <c r="K9" s="99" t="s">
        <v>15</v>
      </c>
      <c r="L9" s="23"/>
    </row>
    <row r="10" ht="15" customHeight="1"/>
    <row r="11" spans="1:12" s="25" customFormat="1" ht="18.75" customHeight="1">
      <c r="A11" s="376" t="s">
        <v>550</v>
      </c>
      <c r="B11" s="134"/>
      <c r="C11" s="134"/>
      <c r="D11" s="366" t="s">
        <v>28</v>
      </c>
      <c r="E11" s="378"/>
      <c r="F11" s="378"/>
      <c r="G11" s="378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77"/>
      <c r="B12" s="173"/>
      <c r="C12" s="173"/>
      <c r="D12" s="372" t="s">
        <v>6</v>
      </c>
      <c r="E12" s="380" t="s">
        <v>54</v>
      </c>
      <c r="F12" s="380" t="s">
        <v>553</v>
      </c>
      <c r="G12" s="366" t="s">
        <v>735</v>
      </c>
      <c r="H12" s="379"/>
      <c r="I12" s="374" t="s">
        <v>733</v>
      </c>
      <c r="J12" s="372" t="s">
        <v>29</v>
      </c>
      <c r="K12" s="374" t="s">
        <v>734</v>
      </c>
      <c r="L12" s="372" t="s">
        <v>30</v>
      </c>
    </row>
    <row r="13" spans="1:12" s="25" customFormat="1" ht="21" customHeight="1">
      <c r="A13" s="364"/>
      <c r="B13" s="135"/>
      <c r="C13" s="336"/>
      <c r="D13" s="373"/>
      <c r="E13" s="373"/>
      <c r="F13" s="373"/>
      <c r="G13" s="104" t="s">
        <v>736</v>
      </c>
      <c r="H13" s="335" t="s">
        <v>732</v>
      </c>
      <c r="I13" s="375"/>
      <c r="J13" s="373"/>
      <c r="K13" s="375"/>
      <c r="L13" s="373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387619</v>
      </c>
      <c r="E15" s="106">
        <v>0.4</v>
      </c>
      <c r="F15" s="106">
        <v>1.1</v>
      </c>
      <c r="G15" s="337">
        <v>162289</v>
      </c>
      <c r="H15" s="140">
        <v>41.9</v>
      </c>
      <c r="I15" s="139">
        <v>8778</v>
      </c>
      <c r="J15" s="141">
        <v>2.28</v>
      </c>
      <c r="K15" s="139">
        <v>6096</v>
      </c>
      <c r="L15" s="141">
        <v>1.58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11681</v>
      </c>
      <c r="E17" s="106">
        <v>-0.1</v>
      </c>
      <c r="F17" s="106">
        <v>1.5</v>
      </c>
      <c r="G17" s="337">
        <v>425</v>
      </c>
      <c r="H17" s="140">
        <v>3.6</v>
      </c>
      <c r="I17" s="139">
        <v>205</v>
      </c>
      <c r="J17" s="141">
        <v>1.75</v>
      </c>
      <c r="K17" s="139">
        <v>215</v>
      </c>
      <c r="L17" s="141">
        <v>1.84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49442</v>
      </c>
      <c r="E18" s="106">
        <v>-1.5</v>
      </c>
      <c r="F18" s="106">
        <v>7</v>
      </c>
      <c r="G18" s="337">
        <v>11755</v>
      </c>
      <c r="H18" s="140">
        <v>23.8</v>
      </c>
      <c r="I18" s="139">
        <v>576</v>
      </c>
      <c r="J18" s="141">
        <v>1.17</v>
      </c>
      <c r="K18" s="139">
        <v>395</v>
      </c>
      <c r="L18" s="141">
        <v>0.8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1797</v>
      </c>
      <c r="E19" s="106">
        <v>0.1</v>
      </c>
      <c r="F19" s="106">
        <v>23.2</v>
      </c>
      <c r="G19" s="337">
        <v>143</v>
      </c>
      <c r="H19" s="140">
        <v>8</v>
      </c>
      <c r="I19" s="139">
        <v>2</v>
      </c>
      <c r="J19" s="141">
        <v>0.11</v>
      </c>
      <c r="K19" s="139">
        <v>0</v>
      </c>
      <c r="L19" s="141">
        <v>0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1688</v>
      </c>
      <c r="E20" s="106">
        <v>-0.9</v>
      </c>
      <c r="F20" s="106">
        <v>11.6</v>
      </c>
      <c r="G20" s="337">
        <v>324</v>
      </c>
      <c r="H20" s="140">
        <v>19.2</v>
      </c>
      <c r="I20" s="139">
        <v>30</v>
      </c>
      <c r="J20" s="141">
        <v>1.76</v>
      </c>
      <c r="K20" s="139">
        <v>45</v>
      </c>
      <c r="L20" s="141">
        <v>2.64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16244</v>
      </c>
      <c r="E21" s="106">
        <v>0.3</v>
      </c>
      <c r="F21" s="106">
        <v>-0.8</v>
      </c>
      <c r="G21" s="337">
        <v>1287</v>
      </c>
      <c r="H21" s="140">
        <v>7.9</v>
      </c>
      <c r="I21" s="139">
        <v>232</v>
      </c>
      <c r="J21" s="141">
        <v>1.43</v>
      </c>
      <c r="K21" s="139">
        <v>178</v>
      </c>
      <c r="L21" s="141">
        <v>1.1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60978</v>
      </c>
      <c r="E22" s="106">
        <v>-0.1</v>
      </c>
      <c r="F22" s="106">
        <v>-1.7</v>
      </c>
      <c r="G22" s="337">
        <v>36880</v>
      </c>
      <c r="H22" s="140">
        <v>60.5</v>
      </c>
      <c r="I22" s="139">
        <v>1292</v>
      </c>
      <c r="J22" s="141">
        <v>2.12</v>
      </c>
      <c r="K22" s="139">
        <v>1357</v>
      </c>
      <c r="L22" s="141">
        <v>2.22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10497</v>
      </c>
      <c r="E23" s="106">
        <v>-1</v>
      </c>
      <c r="F23" s="106">
        <v>2.9</v>
      </c>
      <c r="G23" s="337">
        <v>287</v>
      </c>
      <c r="H23" s="140">
        <v>2.7</v>
      </c>
      <c r="I23" s="139">
        <v>77</v>
      </c>
      <c r="J23" s="141">
        <v>0.73</v>
      </c>
      <c r="K23" s="139">
        <v>183</v>
      </c>
      <c r="L23" s="141">
        <v>1.73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5001</v>
      </c>
      <c r="E24" s="106">
        <v>0</v>
      </c>
      <c r="F24" s="299">
        <v>11.9</v>
      </c>
      <c r="G24" s="337">
        <v>1088</v>
      </c>
      <c r="H24" s="140">
        <v>21.8</v>
      </c>
      <c r="I24" s="139">
        <v>2</v>
      </c>
      <c r="J24" s="141">
        <v>0.04</v>
      </c>
      <c r="K24" s="139">
        <v>3</v>
      </c>
      <c r="L24" s="141">
        <v>0.06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4918</v>
      </c>
      <c r="E25" s="106">
        <v>1.5</v>
      </c>
      <c r="F25" s="299">
        <v>-9.6</v>
      </c>
      <c r="G25" s="337">
        <v>643</v>
      </c>
      <c r="H25" s="140">
        <v>13.1</v>
      </c>
      <c r="I25" s="139">
        <v>78</v>
      </c>
      <c r="J25" s="141">
        <v>1.61</v>
      </c>
      <c r="K25" s="139">
        <v>6</v>
      </c>
      <c r="L25" s="141">
        <v>0.12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36218</v>
      </c>
      <c r="E26" s="106">
        <v>2.1</v>
      </c>
      <c r="F26" s="299">
        <v>1.3</v>
      </c>
      <c r="G26" s="337">
        <v>32637</v>
      </c>
      <c r="H26" s="140">
        <v>90.1</v>
      </c>
      <c r="I26" s="139">
        <v>1931</v>
      </c>
      <c r="J26" s="141">
        <v>5.44</v>
      </c>
      <c r="K26" s="139">
        <v>1179</v>
      </c>
      <c r="L26" s="141">
        <v>3.32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11788</v>
      </c>
      <c r="E27" s="106">
        <v>-0.4</v>
      </c>
      <c r="F27" s="299">
        <v>-6.3</v>
      </c>
      <c r="G27" s="337">
        <v>5529</v>
      </c>
      <c r="H27" s="140">
        <v>46.9</v>
      </c>
      <c r="I27" s="139">
        <v>212</v>
      </c>
      <c r="J27" s="141">
        <v>1.79</v>
      </c>
      <c r="K27" s="139">
        <v>266</v>
      </c>
      <c r="L27" s="141">
        <v>2.25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32505</v>
      </c>
      <c r="E28" s="106">
        <v>4.4</v>
      </c>
      <c r="F28" s="106">
        <v>-1</v>
      </c>
      <c r="G28" s="337">
        <v>11425</v>
      </c>
      <c r="H28" s="140">
        <v>35.1</v>
      </c>
      <c r="I28" s="139">
        <v>1660</v>
      </c>
      <c r="J28" s="141">
        <v>5.33</v>
      </c>
      <c r="K28" s="139">
        <v>276</v>
      </c>
      <c r="L28" s="141">
        <v>0.89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117024</v>
      </c>
      <c r="E29" s="106">
        <v>0.5</v>
      </c>
      <c r="F29" s="106">
        <v>1.4</v>
      </c>
      <c r="G29" s="337">
        <v>48800</v>
      </c>
      <c r="H29" s="140">
        <v>41.7</v>
      </c>
      <c r="I29" s="139">
        <v>2256</v>
      </c>
      <c r="J29" s="141">
        <v>1.94</v>
      </c>
      <c r="K29" s="139">
        <v>1648</v>
      </c>
      <c r="L29" s="141">
        <v>1.42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4624</v>
      </c>
      <c r="E30" s="106">
        <v>0.1</v>
      </c>
      <c r="F30" s="106">
        <v>0.5</v>
      </c>
      <c r="G30" s="337">
        <v>980</v>
      </c>
      <c r="H30" s="140">
        <v>21.2</v>
      </c>
      <c r="I30" s="139">
        <v>13</v>
      </c>
      <c r="J30" s="141">
        <v>0.28</v>
      </c>
      <c r="K30" s="139">
        <v>11</v>
      </c>
      <c r="L30" s="141">
        <v>0.24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23214</v>
      </c>
      <c r="E31" s="106">
        <v>-0.6</v>
      </c>
      <c r="F31" s="300">
        <v>0.5</v>
      </c>
      <c r="G31" s="337">
        <v>10086</v>
      </c>
      <c r="H31" s="140">
        <v>43.4</v>
      </c>
      <c r="I31" s="139">
        <v>212</v>
      </c>
      <c r="J31" s="141">
        <v>0.91</v>
      </c>
      <c r="K31" s="139">
        <v>334</v>
      </c>
      <c r="L31" s="141">
        <v>1.43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224172</v>
      </c>
      <c r="E34" s="106">
        <v>0</v>
      </c>
      <c r="F34" s="338">
        <v>0.5</v>
      </c>
      <c r="G34" s="337">
        <v>87368</v>
      </c>
      <c r="H34" s="140">
        <v>39</v>
      </c>
      <c r="I34" s="139">
        <v>4284</v>
      </c>
      <c r="J34" s="339">
        <v>1.92</v>
      </c>
      <c r="K34" s="146">
        <v>3389</v>
      </c>
      <c r="L34" s="141">
        <v>1.52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2964</v>
      </c>
      <c r="E36" s="106">
        <v>1.1</v>
      </c>
      <c r="F36" s="338">
        <v>-1.5</v>
      </c>
      <c r="G36" s="337">
        <v>144</v>
      </c>
      <c r="H36" s="88">
        <v>4.9</v>
      </c>
      <c r="I36" s="139">
        <v>39</v>
      </c>
      <c r="J36" s="141">
        <v>1.33</v>
      </c>
      <c r="K36" s="146">
        <v>6</v>
      </c>
      <c r="L36" s="141">
        <v>0.2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33972</v>
      </c>
      <c r="E37" s="106">
        <v>-2.7</v>
      </c>
      <c r="F37" s="338">
        <v>-1.2</v>
      </c>
      <c r="G37" s="337">
        <v>6615</v>
      </c>
      <c r="H37" s="88">
        <v>19.5</v>
      </c>
      <c r="I37" s="139">
        <v>342</v>
      </c>
      <c r="J37" s="339">
        <v>1.01</v>
      </c>
      <c r="K37" s="146">
        <v>309</v>
      </c>
      <c r="L37" s="141">
        <v>0.91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1369</v>
      </c>
      <c r="E38" s="106">
        <v>0.3</v>
      </c>
      <c r="F38" s="338">
        <v>-6.1</v>
      </c>
      <c r="G38" s="337">
        <v>113</v>
      </c>
      <c r="H38" s="88">
        <v>8.3</v>
      </c>
      <c r="I38" s="139">
        <v>2</v>
      </c>
      <c r="J38" s="339">
        <v>0.15</v>
      </c>
      <c r="K38" s="146">
        <v>0</v>
      </c>
      <c r="L38" s="141">
        <v>0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12264</v>
      </c>
      <c r="E40" s="106">
        <v>-0.5</v>
      </c>
      <c r="F40" s="338">
        <v>1.2</v>
      </c>
      <c r="G40" s="337">
        <v>384</v>
      </c>
      <c r="H40" s="88">
        <v>3.1</v>
      </c>
      <c r="I40" s="139">
        <v>115</v>
      </c>
      <c r="J40" s="339">
        <v>0.93</v>
      </c>
      <c r="K40" s="146">
        <v>178</v>
      </c>
      <c r="L40" s="141">
        <v>1.44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26166</v>
      </c>
      <c r="E41" s="106">
        <v>-0.1</v>
      </c>
      <c r="F41" s="338">
        <v>-4.9</v>
      </c>
      <c r="G41" s="337">
        <v>19699</v>
      </c>
      <c r="H41" s="88">
        <v>75.3</v>
      </c>
      <c r="I41" s="139">
        <v>469</v>
      </c>
      <c r="J41" s="339">
        <v>1.79</v>
      </c>
      <c r="K41" s="146">
        <v>493</v>
      </c>
      <c r="L41" s="141">
        <v>1.88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5335</v>
      </c>
      <c r="E42" s="106">
        <v>-1.8</v>
      </c>
      <c r="F42" s="338">
        <v>0.3</v>
      </c>
      <c r="G42" s="337">
        <v>237</v>
      </c>
      <c r="H42" s="88">
        <v>4.4</v>
      </c>
      <c r="I42" s="139">
        <v>12</v>
      </c>
      <c r="J42" s="339">
        <v>0.22</v>
      </c>
      <c r="K42" s="146">
        <v>112</v>
      </c>
      <c r="L42" s="141">
        <v>2.06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1307</v>
      </c>
      <c r="E44" s="106">
        <v>-0.4</v>
      </c>
      <c r="F44" s="299">
        <v>-36.3</v>
      </c>
      <c r="G44" s="337">
        <v>83</v>
      </c>
      <c r="H44" s="88">
        <v>6.4</v>
      </c>
      <c r="I44" s="139">
        <v>0</v>
      </c>
      <c r="J44" s="339">
        <v>0</v>
      </c>
      <c r="K44" s="146">
        <v>6</v>
      </c>
      <c r="L44" s="141">
        <v>0.46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12388</v>
      </c>
      <c r="E45" s="106">
        <v>-0.5</v>
      </c>
      <c r="F45" s="299">
        <v>1.3</v>
      </c>
      <c r="G45" s="337">
        <v>11203</v>
      </c>
      <c r="H45" s="88">
        <v>90.4</v>
      </c>
      <c r="I45" s="139">
        <v>382</v>
      </c>
      <c r="J45" s="141">
        <v>3.07</v>
      </c>
      <c r="K45" s="146">
        <v>446</v>
      </c>
      <c r="L45" s="141">
        <v>3.58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5693</v>
      </c>
      <c r="E46" s="106">
        <v>-0.1</v>
      </c>
      <c r="F46" s="299">
        <v>0.1</v>
      </c>
      <c r="G46" s="337">
        <v>3035</v>
      </c>
      <c r="H46" s="88">
        <v>53.3</v>
      </c>
      <c r="I46" s="139">
        <v>146</v>
      </c>
      <c r="J46" s="141">
        <v>2.56</v>
      </c>
      <c r="K46" s="146">
        <v>155</v>
      </c>
      <c r="L46" s="141">
        <v>2.72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21728</v>
      </c>
      <c r="E47" s="106">
        <v>5.1</v>
      </c>
      <c r="F47" s="106">
        <v>1.6</v>
      </c>
      <c r="G47" s="337">
        <v>6346</v>
      </c>
      <c r="H47" s="88">
        <v>29.2</v>
      </c>
      <c r="I47" s="139">
        <v>1217</v>
      </c>
      <c r="J47" s="141">
        <v>5.89</v>
      </c>
      <c r="K47" s="146">
        <v>134</v>
      </c>
      <c r="L47" s="141">
        <v>0.65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80969</v>
      </c>
      <c r="E48" s="106">
        <v>0.2</v>
      </c>
      <c r="F48" s="106">
        <v>3.4</v>
      </c>
      <c r="G48" s="337">
        <v>29668</v>
      </c>
      <c r="H48" s="88">
        <v>36.6</v>
      </c>
      <c r="I48" s="139">
        <v>1390</v>
      </c>
      <c r="J48" s="141">
        <v>1.72</v>
      </c>
      <c r="K48" s="146">
        <v>1261</v>
      </c>
      <c r="L48" s="141">
        <v>1.56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2552</v>
      </c>
      <c r="E49" s="106">
        <v>0.1</v>
      </c>
      <c r="F49" s="106">
        <v>0.5</v>
      </c>
      <c r="G49" s="337">
        <v>608</v>
      </c>
      <c r="H49" s="88">
        <v>23.8</v>
      </c>
      <c r="I49" s="139">
        <v>13</v>
      </c>
      <c r="J49" s="141">
        <v>0.51</v>
      </c>
      <c r="K49" s="146">
        <v>11</v>
      </c>
      <c r="L49" s="141">
        <v>0.43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15292</v>
      </c>
      <c r="E50" s="116">
        <v>-0.7</v>
      </c>
      <c r="F50" s="116">
        <v>-0.4</v>
      </c>
      <c r="G50" s="342">
        <v>8179</v>
      </c>
      <c r="H50" s="148">
        <v>53.5</v>
      </c>
      <c r="I50" s="147">
        <v>143</v>
      </c>
      <c r="J50" s="149">
        <v>0.93</v>
      </c>
      <c r="K50" s="147">
        <v>248</v>
      </c>
      <c r="L50" s="149">
        <v>1.61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91" t="s">
        <v>87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757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762</v>
      </c>
      <c r="B15" s="310">
        <v>84.5</v>
      </c>
      <c r="C15" s="310" t="s">
        <v>661</v>
      </c>
      <c r="D15" s="310">
        <v>104</v>
      </c>
      <c r="E15" s="310">
        <v>84.1</v>
      </c>
      <c r="F15" s="310">
        <v>88.3</v>
      </c>
      <c r="G15" s="310">
        <v>101.9</v>
      </c>
      <c r="H15" s="310">
        <v>103.4</v>
      </c>
      <c r="I15" s="310">
        <v>99.5</v>
      </c>
      <c r="J15" s="310">
        <v>62.8</v>
      </c>
      <c r="K15" s="310">
        <v>67.1</v>
      </c>
      <c r="L15" s="310">
        <v>72.7</v>
      </c>
      <c r="M15" s="310">
        <v>85.4</v>
      </c>
      <c r="N15" s="310">
        <v>95.1</v>
      </c>
      <c r="O15" s="310">
        <v>77.6</v>
      </c>
      <c r="P15" s="310">
        <v>80.7</v>
      </c>
      <c r="Q15" s="310">
        <v>71.4</v>
      </c>
      <c r="R15" s="313">
        <v>93</v>
      </c>
      <c r="S15" s="48"/>
    </row>
    <row r="16" spans="1:19" s="49" customFormat="1" ht="17.25" customHeight="1">
      <c r="A16" s="162" t="s">
        <v>679</v>
      </c>
      <c r="B16" s="310">
        <v>86.2</v>
      </c>
      <c r="C16" s="310" t="s">
        <v>661</v>
      </c>
      <c r="D16" s="310">
        <v>105.9</v>
      </c>
      <c r="E16" s="310">
        <v>84.3</v>
      </c>
      <c r="F16" s="310">
        <v>80.3</v>
      </c>
      <c r="G16" s="310">
        <v>99.8</v>
      </c>
      <c r="H16" s="310">
        <v>102.2</v>
      </c>
      <c r="I16" s="310">
        <v>97.4</v>
      </c>
      <c r="J16" s="310">
        <v>62.9</v>
      </c>
      <c r="K16" s="310">
        <v>68.5</v>
      </c>
      <c r="L16" s="310">
        <v>73.4</v>
      </c>
      <c r="M16" s="310">
        <v>82.4</v>
      </c>
      <c r="N16" s="310">
        <v>95.7</v>
      </c>
      <c r="O16" s="310">
        <v>83.6</v>
      </c>
      <c r="P16" s="310">
        <v>86.3</v>
      </c>
      <c r="Q16" s="310">
        <v>78.5</v>
      </c>
      <c r="R16" s="313">
        <v>83.9</v>
      </c>
      <c r="S16" s="48"/>
    </row>
    <row r="17" spans="1:19" s="49" customFormat="1" ht="17.25" customHeight="1">
      <c r="A17" s="162" t="s">
        <v>680</v>
      </c>
      <c r="B17" s="310">
        <v>87</v>
      </c>
      <c r="C17" s="310" t="s">
        <v>661</v>
      </c>
      <c r="D17" s="310">
        <v>106.1</v>
      </c>
      <c r="E17" s="310">
        <v>85.8</v>
      </c>
      <c r="F17" s="310">
        <v>78.3</v>
      </c>
      <c r="G17" s="310">
        <v>104.3</v>
      </c>
      <c r="H17" s="310">
        <v>102.5</v>
      </c>
      <c r="I17" s="310">
        <v>95.8</v>
      </c>
      <c r="J17" s="310">
        <v>62.3</v>
      </c>
      <c r="K17" s="310">
        <v>69.3</v>
      </c>
      <c r="L17" s="310">
        <v>72.5</v>
      </c>
      <c r="M17" s="310">
        <v>84</v>
      </c>
      <c r="N17" s="310">
        <v>96.6</v>
      </c>
      <c r="O17" s="310">
        <v>91.8</v>
      </c>
      <c r="P17" s="310">
        <v>86</v>
      </c>
      <c r="Q17" s="310">
        <v>73.1</v>
      </c>
      <c r="R17" s="313">
        <v>86.3</v>
      </c>
      <c r="S17" s="48"/>
    </row>
    <row r="18" spans="1:19" s="49" customFormat="1" ht="17.25" customHeight="1">
      <c r="A18" s="162" t="s">
        <v>683</v>
      </c>
      <c r="B18" s="310">
        <v>175.2</v>
      </c>
      <c r="C18" s="310" t="s">
        <v>661</v>
      </c>
      <c r="D18" s="310">
        <v>174.3</v>
      </c>
      <c r="E18" s="310">
        <v>189.9</v>
      </c>
      <c r="F18" s="310">
        <v>257.7</v>
      </c>
      <c r="G18" s="310">
        <v>143.9</v>
      </c>
      <c r="H18" s="310">
        <v>217.2</v>
      </c>
      <c r="I18" s="310">
        <v>157.3</v>
      </c>
      <c r="J18" s="310">
        <v>162.6</v>
      </c>
      <c r="K18" s="310">
        <v>100.1</v>
      </c>
      <c r="L18" s="310">
        <v>130.6</v>
      </c>
      <c r="M18" s="310">
        <v>111.4</v>
      </c>
      <c r="N18" s="310">
        <v>139.2</v>
      </c>
      <c r="O18" s="310">
        <v>234.8</v>
      </c>
      <c r="P18" s="310">
        <v>169.2</v>
      </c>
      <c r="Q18" s="310">
        <v>179.5</v>
      </c>
      <c r="R18" s="313">
        <v>166.6</v>
      </c>
      <c r="S18" s="48"/>
    </row>
    <row r="19" spans="1:19" s="49" customFormat="1" ht="17.25" customHeight="1">
      <c r="A19" s="162" t="s">
        <v>758</v>
      </c>
      <c r="B19" s="310">
        <v>87.1</v>
      </c>
      <c r="C19" s="310" t="s">
        <v>661</v>
      </c>
      <c r="D19" s="310">
        <v>103</v>
      </c>
      <c r="E19" s="310">
        <v>84.3</v>
      </c>
      <c r="F19" s="310">
        <v>76</v>
      </c>
      <c r="G19" s="310">
        <v>90.5</v>
      </c>
      <c r="H19" s="310">
        <v>98.6</v>
      </c>
      <c r="I19" s="310">
        <v>80.9</v>
      </c>
      <c r="J19" s="310">
        <v>55.4</v>
      </c>
      <c r="K19" s="310">
        <v>63.4</v>
      </c>
      <c r="L19" s="310">
        <v>166.3</v>
      </c>
      <c r="M19" s="310">
        <v>83.1</v>
      </c>
      <c r="N19" s="310">
        <v>95</v>
      </c>
      <c r="O19" s="310">
        <v>84.4</v>
      </c>
      <c r="P19" s="310">
        <v>93.5</v>
      </c>
      <c r="Q19" s="310">
        <v>80.9</v>
      </c>
      <c r="R19" s="313">
        <v>73.1</v>
      </c>
      <c r="S19" s="48"/>
    </row>
    <row r="20" spans="1:19" s="49" customFormat="1" ht="17.25" customHeight="1">
      <c r="A20" s="162" t="s">
        <v>675</v>
      </c>
      <c r="B20" s="310">
        <v>83.5</v>
      </c>
      <c r="C20" s="310" t="s">
        <v>661</v>
      </c>
      <c r="D20" s="310">
        <v>108.7</v>
      </c>
      <c r="E20" s="310">
        <v>83.8</v>
      </c>
      <c r="F20" s="310">
        <v>84.7</v>
      </c>
      <c r="G20" s="310">
        <v>89.1</v>
      </c>
      <c r="H20" s="310">
        <v>102.9</v>
      </c>
      <c r="I20" s="310">
        <v>82.8</v>
      </c>
      <c r="J20" s="310">
        <v>67.7</v>
      </c>
      <c r="K20" s="310">
        <v>53.3</v>
      </c>
      <c r="L20" s="310">
        <v>82.1</v>
      </c>
      <c r="M20" s="310">
        <v>67.9</v>
      </c>
      <c r="N20" s="310">
        <v>87.8</v>
      </c>
      <c r="O20" s="310">
        <v>82</v>
      </c>
      <c r="P20" s="310">
        <v>87.8</v>
      </c>
      <c r="Q20" s="310">
        <v>73</v>
      </c>
      <c r="R20" s="313">
        <v>73.5</v>
      </c>
      <c r="S20" s="48"/>
    </row>
    <row r="21" spans="1:19" s="49" customFormat="1" ht="17.25" customHeight="1">
      <c r="A21" s="162" t="s">
        <v>681</v>
      </c>
      <c r="B21" s="310">
        <v>88.3</v>
      </c>
      <c r="C21" s="310" t="s">
        <v>661</v>
      </c>
      <c r="D21" s="310">
        <v>129.4</v>
      </c>
      <c r="E21" s="310">
        <v>86</v>
      </c>
      <c r="F21" s="310">
        <v>75.7</v>
      </c>
      <c r="G21" s="310">
        <v>105.4</v>
      </c>
      <c r="H21" s="310">
        <v>110</v>
      </c>
      <c r="I21" s="310">
        <v>78.1</v>
      </c>
      <c r="J21" s="310">
        <v>70</v>
      </c>
      <c r="K21" s="310">
        <v>62.1</v>
      </c>
      <c r="L21" s="310">
        <v>84.6</v>
      </c>
      <c r="M21" s="310">
        <v>75</v>
      </c>
      <c r="N21" s="310">
        <v>93.4</v>
      </c>
      <c r="O21" s="310">
        <v>99.8</v>
      </c>
      <c r="P21" s="310">
        <v>90.3</v>
      </c>
      <c r="Q21" s="310">
        <v>89.9</v>
      </c>
      <c r="R21" s="313">
        <v>77.5</v>
      </c>
      <c r="S21" s="48"/>
    </row>
    <row r="22" spans="1:19" s="49" customFormat="1" ht="17.25" customHeight="1">
      <c r="A22" s="162" t="s">
        <v>682</v>
      </c>
      <c r="B22" s="310">
        <v>87.3</v>
      </c>
      <c r="C22" s="310" t="s">
        <v>661</v>
      </c>
      <c r="D22" s="310">
        <v>114.8</v>
      </c>
      <c r="E22" s="310">
        <v>83.6</v>
      </c>
      <c r="F22" s="310">
        <v>76.9</v>
      </c>
      <c r="G22" s="310">
        <v>86.7</v>
      </c>
      <c r="H22" s="310">
        <v>125.6</v>
      </c>
      <c r="I22" s="310">
        <v>83</v>
      </c>
      <c r="J22" s="310">
        <v>67</v>
      </c>
      <c r="K22" s="310">
        <v>61.3</v>
      </c>
      <c r="L22" s="310">
        <v>88.7</v>
      </c>
      <c r="M22" s="310">
        <v>73.7</v>
      </c>
      <c r="N22" s="310">
        <v>95.6</v>
      </c>
      <c r="O22" s="310">
        <v>84.8</v>
      </c>
      <c r="P22" s="310">
        <v>93.4</v>
      </c>
      <c r="Q22" s="310">
        <v>72.9</v>
      </c>
      <c r="R22" s="313">
        <v>69.5</v>
      </c>
      <c r="S22" s="48"/>
    </row>
    <row r="23" spans="1:19" s="49" customFormat="1" ht="17.25" customHeight="1">
      <c r="A23" s="162" t="s">
        <v>759</v>
      </c>
      <c r="B23" s="310">
        <v>84.7</v>
      </c>
      <c r="C23" s="310" t="s">
        <v>661</v>
      </c>
      <c r="D23" s="310">
        <v>109.2</v>
      </c>
      <c r="E23" s="310">
        <v>80.2</v>
      </c>
      <c r="F23" s="310">
        <v>76.8</v>
      </c>
      <c r="G23" s="310">
        <v>90.2</v>
      </c>
      <c r="H23" s="310">
        <v>107.2</v>
      </c>
      <c r="I23" s="310">
        <v>78.7</v>
      </c>
      <c r="J23" s="310">
        <v>64.7</v>
      </c>
      <c r="K23" s="310">
        <v>55.6</v>
      </c>
      <c r="L23" s="310">
        <v>82.1</v>
      </c>
      <c r="M23" s="310">
        <v>73.3</v>
      </c>
      <c r="N23" s="310">
        <v>96</v>
      </c>
      <c r="O23" s="310">
        <v>85.3</v>
      </c>
      <c r="P23" s="310">
        <v>92.3</v>
      </c>
      <c r="Q23" s="310">
        <v>72</v>
      </c>
      <c r="R23" s="313">
        <v>68.6</v>
      </c>
      <c r="S23" s="48"/>
    </row>
    <row r="24" spans="1:19" s="49" customFormat="1" ht="17.25" customHeight="1">
      <c r="A24" s="162" t="s">
        <v>688</v>
      </c>
      <c r="B24" s="310">
        <v>135.1</v>
      </c>
      <c r="C24" s="310" t="s">
        <v>661</v>
      </c>
      <c r="D24" s="310">
        <v>221.1</v>
      </c>
      <c r="E24" s="310">
        <v>115.7</v>
      </c>
      <c r="F24" s="310">
        <v>235.8</v>
      </c>
      <c r="G24" s="310">
        <v>96.5</v>
      </c>
      <c r="H24" s="310">
        <v>125</v>
      </c>
      <c r="I24" s="310">
        <v>86.5</v>
      </c>
      <c r="J24" s="310">
        <v>145.2</v>
      </c>
      <c r="K24" s="310">
        <v>58.4</v>
      </c>
      <c r="L24" s="310">
        <v>136.8</v>
      </c>
      <c r="M24" s="310">
        <v>79.7</v>
      </c>
      <c r="N24" s="310">
        <v>117.1</v>
      </c>
      <c r="O24" s="310">
        <v>224.4</v>
      </c>
      <c r="P24" s="310">
        <v>136.1</v>
      </c>
      <c r="Q24" s="310">
        <v>150.3</v>
      </c>
      <c r="R24" s="313">
        <v>99.1</v>
      </c>
      <c r="S24" s="48"/>
    </row>
    <row r="25" spans="1:19" s="49" customFormat="1" ht="17.25" customHeight="1">
      <c r="A25" s="162" t="s">
        <v>676</v>
      </c>
      <c r="B25" s="310">
        <v>119.8</v>
      </c>
      <c r="C25" s="310" t="s">
        <v>661</v>
      </c>
      <c r="D25" s="310">
        <v>150.7</v>
      </c>
      <c r="E25" s="310">
        <v>135.8</v>
      </c>
      <c r="F25" s="310">
        <v>94.2</v>
      </c>
      <c r="G25" s="310">
        <v>194.6</v>
      </c>
      <c r="H25" s="310">
        <v>173.8</v>
      </c>
      <c r="I25" s="310">
        <v>127.5</v>
      </c>
      <c r="J25" s="310">
        <v>76.9</v>
      </c>
      <c r="K25" s="310">
        <v>142.3</v>
      </c>
      <c r="L25" s="310">
        <v>77.6</v>
      </c>
      <c r="M25" s="310">
        <v>82.5</v>
      </c>
      <c r="N25" s="310">
        <v>112</v>
      </c>
      <c r="O25" s="310">
        <v>88.8</v>
      </c>
      <c r="P25" s="310">
        <v>127.1</v>
      </c>
      <c r="Q25" s="310">
        <v>86.3</v>
      </c>
      <c r="R25" s="313">
        <v>96.4</v>
      </c>
      <c r="S25" s="48"/>
    </row>
    <row r="26" spans="1:19" s="49" customFormat="1" ht="17.25" customHeight="1">
      <c r="A26" s="162" t="s">
        <v>677</v>
      </c>
      <c r="B26" s="310">
        <v>89.8</v>
      </c>
      <c r="C26" s="310" t="s">
        <v>661</v>
      </c>
      <c r="D26" s="310">
        <v>110.6</v>
      </c>
      <c r="E26" s="310">
        <v>84.7</v>
      </c>
      <c r="F26" s="310">
        <v>82</v>
      </c>
      <c r="G26" s="310">
        <v>98.2</v>
      </c>
      <c r="H26" s="310">
        <v>97.1</v>
      </c>
      <c r="I26" s="310">
        <v>98.3</v>
      </c>
      <c r="J26" s="310">
        <v>69.4</v>
      </c>
      <c r="K26" s="310">
        <v>83</v>
      </c>
      <c r="L26" s="310">
        <v>92.2</v>
      </c>
      <c r="M26" s="310">
        <v>82.1</v>
      </c>
      <c r="N26" s="310">
        <v>109.8</v>
      </c>
      <c r="O26" s="310">
        <v>88.3</v>
      </c>
      <c r="P26" s="310">
        <v>94.8</v>
      </c>
      <c r="Q26" s="310">
        <v>71.1</v>
      </c>
      <c r="R26" s="313">
        <v>72</v>
      </c>
      <c r="S26" s="48"/>
    </row>
    <row r="27" spans="1:18" ht="17.25" customHeight="1">
      <c r="A27" s="163" t="s">
        <v>678</v>
      </c>
      <c r="B27" s="316">
        <v>86.9</v>
      </c>
      <c r="C27" s="316" t="s">
        <v>661</v>
      </c>
      <c r="D27" s="316">
        <v>113.1</v>
      </c>
      <c r="E27" s="316">
        <v>83.2</v>
      </c>
      <c r="F27" s="316">
        <v>81.3</v>
      </c>
      <c r="G27" s="316">
        <v>111.5</v>
      </c>
      <c r="H27" s="316">
        <v>99.1</v>
      </c>
      <c r="I27" s="316">
        <v>92.2</v>
      </c>
      <c r="J27" s="316">
        <v>67.7</v>
      </c>
      <c r="K27" s="316">
        <v>76.2</v>
      </c>
      <c r="L27" s="316">
        <v>71.8</v>
      </c>
      <c r="M27" s="316">
        <v>77</v>
      </c>
      <c r="N27" s="316">
        <v>100.8</v>
      </c>
      <c r="O27" s="316">
        <v>87</v>
      </c>
      <c r="P27" s="316">
        <v>91.5</v>
      </c>
      <c r="Q27" s="316">
        <v>70.1</v>
      </c>
      <c r="R27" s="317">
        <v>70.2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749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762</v>
      </c>
      <c r="B39" s="310">
        <v>82.5</v>
      </c>
      <c r="C39" s="310" t="s">
        <v>661</v>
      </c>
      <c r="D39" s="310">
        <v>116.6</v>
      </c>
      <c r="E39" s="310">
        <v>81.1</v>
      </c>
      <c r="F39" s="310">
        <v>86.3</v>
      </c>
      <c r="G39" s="310">
        <v>90.2</v>
      </c>
      <c r="H39" s="310">
        <v>102.6</v>
      </c>
      <c r="I39" s="310">
        <v>92.5</v>
      </c>
      <c r="J39" s="310">
        <v>54.8</v>
      </c>
      <c r="K39" s="310">
        <v>64.8</v>
      </c>
      <c r="L39" s="310">
        <v>77.2</v>
      </c>
      <c r="M39" s="310">
        <v>80.7</v>
      </c>
      <c r="N39" s="310">
        <v>87.2</v>
      </c>
      <c r="O39" s="310">
        <v>77.5</v>
      </c>
      <c r="P39" s="310">
        <v>78</v>
      </c>
      <c r="Q39" s="310">
        <v>61.4</v>
      </c>
      <c r="R39" s="313">
        <v>105.3</v>
      </c>
      <c r="S39" s="48"/>
    </row>
    <row r="40" spans="1:19" s="49" customFormat="1" ht="17.25" customHeight="1">
      <c r="A40" s="162" t="s">
        <v>679</v>
      </c>
      <c r="B40" s="310">
        <v>84.3</v>
      </c>
      <c r="C40" s="310" t="s">
        <v>661</v>
      </c>
      <c r="D40" s="310">
        <v>115.4</v>
      </c>
      <c r="E40" s="310">
        <v>81.6</v>
      </c>
      <c r="F40" s="310">
        <v>87.1</v>
      </c>
      <c r="G40" s="310">
        <v>90</v>
      </c>
      <c r="H40" s="310">
        <v>101.3</v>
      </c>
      <c r="I40" s="310">
        <v>93.1</v>
      </c>
      <c r="J40" s="310">
        <v>54.6</v>
      </c>
      <c r="K40" s="310">
        <v>67.6</v>
      </c>
      <c r="L40" s="310">
        <v>79.8</v>
      </c>
      <c r="M40" s="310">
        <v>80.2</v>
      </c>
      <c r="N40" s="310">
        <v>86.3</v>
      </c>
      <c r="O40" s="310">
        <v>87.3</v>
      </c>
      <c r="P40" s="310">
        <v>79.9</v>
      </c>
      <c r="Q40" s="310">
        <v>72.6</v>
      </c>
      <c r="R40" s="313">
        <v>97</v>
      </c>
      <c r="S40" s="48"/>
    </row>
    <row r="41" spans="1:19" s="49" customFormat="1" ht="17.25" customHeight="1">
      <c r="A41" s="162" t="s">
        <v>680</v>
      </c>
      <c r="B41" s="310">
        <v>85.1</v>
      </c>
      <c r="C41" s="310" t="s">
        <v>661</v>
      </c>
      <c r="D41" s="310">
        <v>108.4</v>
      </c>
      <c r="E41" s="310">
        <v>83.1</v>
      </c>
      <c r="F41" s="310">
        <v>86</v>
      </c>
      <c r="G41" s="310">
        <v>90.5</v>
      </c>
      <c r="H41" s="310">
        <v>100.2</v>
      </c>
      <c r="I41" s="310">
        <v>92.2</v>
      </c>
      <c r="J41" s="310">
        <v>53.9</v>
      </c>
      <c r="K41" s="310">
        <v>68.4</v>
      </c>
      <c r="L41" s="310">
        <v>77.6</v>
      </c>
      <c r="M41" s="310">
        <v>79.8</v>
      </c>
      <c r="N41" s="310">
        <v>89</v>
      </c>
      <c r="O41" s="310">
        <v>96.7</v>
      </c>
      <c r="P41" s="310">
        <v>79.9</v>
      </c>
      <c r="Q41" s="310">
        <v>63.2</v>
      </c>
      <c r="R41" s="313">
        <v>94.1</v>
      </c>
      <c r="S41" s="48"/>
    </row>
    <row r="42" spans="1:19" s="49" customFormat="1" ht="17.25" customHeight="1">
      <c r="A42" s="162" t="s">
        <v>683</v>
      </c>
      <c r="B42" s="310">
        <v>185.4</v>
      </c>
      <c r="C42" s="310" t="s">
        <v>661</v>
      </c>
      <c r="D42" s="310">
        <v>278.2</v>
      </c>
      <c r="E42" s="310">
        <v>194.8</v>
      </c>
      <c r="F42" s="310">
        <v>284.8</v>
      </c>
      <c r="G42" s="310">
        <v>94</v>
      </c>
      <c r="H42" s="310">
        <v>237.4</v>
      </c>
      <c r="I42" s="310">
        <v>143.7</v>
      </c>
      <c r="J42" s="310">
        <v>148.3</v>
      </c>
      <c r="K42" s="310">
        <v>123.5</v>
      </c>
      <c r="L42" s="310">
        <v>179.7</v>
      </c>
      <c r="M42" s="310">
        <v>112.5</v>
      </c>
      <c r="N42" s="310">
        <v>120.5</v>
      </c>
      <c r="O42" s="310">
        <v>252.2</v>
      </c>
      <c r="P42" s="310">
        <v>157.4</v>
      </c>
      <c r="Q42" s="310">
        <v>159.1</v>
      </c>
      <c r="R42" s="313">
        <v>206.8</v>
      </c>
      <c r="S42" s="48"/>
    </row>
    <row r="43" spans="1:19" s="49" customFormat="1" ht="17.25" customHeight="1">
      <c r="A43" s="162" t="s">
        <v>758</v>
      </c>
      <c r="B43" s="310">
        <v>83.6</v>
      </c>
      <c r="C43" s="310" t="s">
        <v>661</v>
      </c>
      <c r="D43" s="310">
        <v>106.5</v>
      </c>
      <c r="E43" s="310">
        <v>81.7</v>
      </c>
      <c r="F43" s="310">
        <v>83.1</v>
      </c>
      <c r="G43" s="310" t="s">
        <v>32</v>
      </c>
      <c r="H43" s="310">
        <v>100</v>
      </c>
      <c r="I43" s="310">
        <v>74.1</v>
      </c>
      <c r="J43" s="310">
        <v>51.6</v>
      </c>
      <c r="K43" s="310" t="s">
        <v>32</v>
      </c>
      <c r="L43" s="310">
        <v>79</v>
      </c>
      <c r="M43" s="310">
        <v>85.2</v>
      </c>
      <c r="N43" s="310">
        <v>84</v>
      </c>
      <c r="O43" s="310">
        <v>81.5</v>
      </c>
      <c r="P43" s="310">
        <v>87.5</v>
      </c>
      <c r="Q43" s="310">
        <v>68.9</v>
      </c>
      <c r="R43" s="313">
        <v>77.4</v>
      </c>
      <c r="S43" s="48"/>
    </row>
    <row r="44" spans="1:19" s="49" customFormat="1" ht="17.25" customHeight="1">
      <c r="A44" s="162" t="s">
        <v>675</v>
      </c>
      <c r="B44" s="310">
        <v>82.3</v>
      </c>
      <c r="C44" s="310" t="s">
        <v>661</v>
      </c>
      <c r="D44" s="310">
        <v>111.1</v>
      </c>
      <c r="E44" s="310">
        <v>80.7</v>
      </c>
      <c r="F44" s="310">
        <v>82.9</v>
      </c>
      <c r="G44" s="310" t="s">
        <v>32</v>
      </c>
      <c r="H44" s="310">
        <v>100.3</v>
      </c>
      <c r="I44" s="310">
        <v>74.9</v>
      </c>
      <c r="J44" s="310">
        <v>61.1</v>
      </c>
      <c r="K44" s="310" t="s">
        <v>32</v>
      </c>
      <c r="L44" s="310">
        <v>77.9</v>
      </c>
      <c r="M44" s="310">
        <v>69.7</v>
      </c>
      <c r="N44" s="310">
        <v>81.6</v>
      </c>
      <c r="O44" s="310">
        <v>81</v>
      </c>
      <c r="P44" s="310">
        <v>85.4</v>
      </c>
      <c r="Q44" s="310">
        <v>65.2</v>
      </c>
      <c r="R44" s="313">
        <v>78.3</v>
      </c>
      <c r="S44" s="48"/>
    </row>
    <row r="45" spans="1:19" s="49" customFormat="1" ht="17.25" customHeight="1">
      <c r="A45" s="162" t="s">
        <v>681</v>
      </c>
      <c r="B45" s="310">
        <v>87.2</v>
      </c>
      <c r="C45" s="310" t="s">
        <v>661</v>
      </c>
      <c r="D45" s="310">
        <v>172.4</v>
      </c>
      <c r="E45" s="310">
        <v>83.6</v>
      </c>
      <c r="F45" s="310">
        <v>82.8</v>
      </c>
      <c r="G45" s="310" t="s">
        <v>32</v>
      </c>
      <c r="H45" s="310">
        <v>107.2</v>
      </c>
      <c r="I45" s="310">
        <v>71.8</v>
      </c>
      <c r="J45" s="310">
        <v>67.9</v>
      </c>
      <c r="K45" s="310" t="s">
        <v>32</v>
      </c>
      <c r="L45" s="310">
        <v>77.4</v>
      </c>
      <c r="M45" s="310">
        <v>80</v>
      </c>
      <c r="N45" s="310">
        <v>81.9</v>
      </c>
      <c r="O45" s="310">
        <v>103.9</v>
      </c>
      <c r="P45" s="310">
        <v>83.7</v>
      </c>
      <c r="Q45" s="310">
        <v>62.3</v>
      </c>
      <c r="R45" s="313">
        <v>78.3</v>
      </c>
      <c r="S45" s="48"/>
    </row>
    <row r="46" spans="1:19" s="49" customFormat="1" ht="17.25" customHeight="1">
      <c r="A46" s="162" t="s">
        <v>682</v>
      </c>
      <c r="B46" s="310">
        <v>86.5</v>
      </c>
      <c r="C46" s="310" t="s">
        <v>661</v>
      </c>
      <c r="D46" s="310">
        <v>125.6</v>
      </c>
      <c r="E46" s="310">
        <v>81.2</v>
      </c>
      <c r="F46" s="310">
        <v>84.5</v>
      </c>
      <c r="G46" s="310" t="s">
        <v>32</v>
      </c>
      <c r="H46" s="310">
        <v>124.1</v>
      </c>
      <c r="I46" s="310">
        <v>79.1</v>
      </c>
      <c r="J46" s="310">
        <v>61.5</v>
      </c>
      <c r="K46" s="310" t="s">
        <v>32</v>
      </c>
      <c r="L46" s="310">
        <v>82.7</v>
      </c>
      <c r="M46" s="310">
        <v>81.6</v>
      </c>
      <c r="N46" s="310">
        <v>84.9</v>
      </c>
      <c r="O46" s="310">
        <v>87.1</v>
      </c>
      <c r="P46" s="310">
        <v>88</v>
      </c>
      <c r="Q46" s="310">
        <v>65.9</v>
      </c>
      <c r="R46" s="313">
        <v>74</v>
      </c>
      <c r="S46" s="48"/>
    </row>
    <row r="47" spans="1:19" s="49" customFormat="1" ht="17.25" customHeight="1">
      <c r="A47" s="162" t="s">
        <v>759</v>
      </c>
      <c r="B47" s="310">
        <v>82.6</v>
      </c>
      <c r="C47" s="310" t="s">
        <v>661</v>
      </c>
      <c r="D47" s="310">
        <v>111.2</v>
      </c>
      <c r="E47" s="310">
        <v>77.8</v>
      </c>
      <c r="F47" s="310">
        <v>81.5</v>
      </c>
      <c r="G47" s="310" t="s">
        <v>32</v>
      </c>
      <c r="H47" s="310">
        <v>104.5</v>
      </c>
      <c r="I47" s="310">
        <v>75.7</v>
      </c>
      <c r="J47" s="310">
        <v>60.4</v>
      </c>
      <c r="K47" s="310" t="s">
        <v>32</v>
      </c>
      <c r="L47" s="310">
        <v>76.5</v>
      </c>
      <c r="M47" s="310">
        <v>81.2</v>
      </c>
      <c r="N47" s="310">
        <v>82.2</v>
      </c>
      <c r="O47" s="310">
        <v>83</v>
      </c>
      <c r="P47" s="310">
        <v>85.5</v>
      </c>
      <c r="Q47" s="310">
        <v>63.1</v>
      </c>
      <c r="R47" s="313">
        <v>73.6</v>
      </c>
      <c r="S47" s="48"/>
    </row>
    <row r="48" spans="1:19" s="49" customFormat="1" ht="17.25" customHeight="1">
      <c r="A48" s="162" t="s">
        <v>688</v>
      </c>
      <c r="B48" s="310">
        <v>137.6</v>
      </c>
      <c r="C48" s="310" t="s">
        <v>661</v>
      </c>
      <c r="D48" s="310">
        <v>330.8</v>
      </c>
      <c r="E48" s="310">
        <v>124.3</v>
      </c>
      <c r="F48" s="310">
        <v>251.9</v>
      </c>
      <c r="G48" s="310" t="s">
        <v>32</v>
      </c>
      <c r="H48" s="310">
        <v>123</v>
      </c>
      <c r="I48" s="310">
        <v>76.2</v>
      </c>
      <c r="J48" s="310">
        <v>145.7</v>
      </c>
      <c r="K48" s="310" t="s">
        <v>32</v>
      </c>
      <c r="L48" s="310">
        <v>197.7</v>
      </c>
      <c r="M48" s="310">
        <v>91.3</v>
      </c>
      <c r="N48" s="310">
        <v>91.7</v>
      </c>
      <c r="O48" s="310">
        <v>233.7</v>
      </c>
      <c r="P48" s="310">
        <v>113.4</v>
      </c>
      <c r="Q48" s="310">
        <v>128.4</v>
      </c>
      <c r="R48" s="313">
        <v>121.5</v>
      </c>
      <c r="S48" s="48"/>
    </row>
    <row r="49" spans="1:19" s="49" customFormat="1" ht="17.25" customHeight="1">
      <c r="A49" s="162" t="s">
        <v>676</v>
      </c>
      <c r="B49" s="310">
        <v>120.7</v>
      </c>
      <c r="C49" s="310" t="s">
        <v>661</v>
      </c>
      <c r="D49" s="310">
        <v>112.8</v>
      </c>
      <c r="E49" s="310">
        <v>141.3</v>
      </c>
      <c r="F49" s="310">
        <v>82.7</v>
      </c>
      <c r="G49" s="310" t="s">
        <v>32</v>
      </c>
      <c r="H49" s="310">
        <v>183.8</v>
      </c>
      <c r="I49" s="310">
        <v>129.4</v>
      </c>
      <c r="J49" s="310">
        <v>75.7</v>
      </c>
      <c r="K49" s="310" t="s">
        <v>32</v>
      </c>
      <c r="L49" s="310">
        <v>87.8</v>
      </c>
      <c r="M49" s="310">
        <v>81.6</v>
      </c>
      <c r="N49" s="310">
        <v>96.9</v>
      </c>
      <c r="O49" s="310">
        <v>82.2</v>
      </c>
      <c r="P49" s="310">
        <v>126.4</v>
      </c>
      <c r="Q49" s="310">
        <v>85.7</v>
      </c>
      <c r="R49" s="313">
        <v>93.3</v>
      </c>
      <c r="S49" s="48"/>
    </row>
    <row r="50" spans="1:19" s="49" customFormat="1" ht="17.25" customHeight="1">
      <c r="A50" s="162" t="s">
        <v>677</v>
      </c>
      <c r="B50" s="310">
        <v>84.1</v>
      </c>
      <c r="C50" s="310" t="s">
        <v>661</v>
      </c>
      <c r="D50" s="310">
        <v>117.7</v>
      </c>
      <c r="E50" s="310">
        <v>81.5</v>
      </c>
      <c r="F50" s="310">
        <v>84.1</v>
      </c>
      <c r="G50" s="310" t="s">
        <v>32</v>
      </c>
      <c r="H50" s="310">
        <v>100.1</v>
      </c>
      <c r="I50" s="310">
        <v>85.3</v>
      </c>
      <c r="J50" s="310">
        <v>62.3</v>
      </c>
      <c r="K50" s="310" t="s">
        <v>32</v>
      </c>
      <c r="L50" s="310">
        <v>105.8</v>
      </c>
      <c r="M50" s="310">
        <v>84.1</v>
      </c>
      <c r="N50" s="310">
        <v>96.8</v>
      </c>
      <c r="O50" s="310">
        <v>81.7</v>
      </c>
      <c r="P50" s="310">
        <v>85.3</v>
      </c>
      <c r="Q50" s="310">
        <v>61.7</v>
      </c>
      <c r="R50" s="313">
        <v>76.7</v>
      </c>
      <c r="S50" s="48"/>
    </row>
    <row r="51" spans="1:18" ht="17.25" customHeight="1">
      <c r="A51" s="163" t="s">
        <v>678</v>
      </c>
      <c r="B51" s="316">
        <v>82.1</v>
      </c>
      <c r="C51" s="316" t="s">
        <v>661</v>
      </c>
      <c r="D51" s="316">
        <v>122</v>
      </c>
      <c r="E51" s="314">
        <v>81.2</v>
      </c>
      <c r="F51" s="316">
        <v>82.9</v>
      </c>
      <c r="G51" s="314" t="s">
        <v>32</v>
      </c>
      <c r="H51" s="316">
        <v>101.6</v>
      </c>
      <c r="I51" s="316">
        <v>81.7</v>
      </c>
      <c r="J51" s="316">
        <v>58.6</v>
      </c>
      <c r="K51" s="314" t="s">
        <v>32</v>
      </c>
      <c r="L51" s="314">
        <v>102.1</v>
      </c>
      <c r="M51" s="316">
        <v>71.6</v>
      </c>
      <c r="N51" s="316">
        <v>83.4</v>
      </c>
      <c r="O51" s="316">
        <v>79.6</v>
      </c>
      <c r="P51" s="316">
        <v>83</v>
      </c>
      <c r="Q51" s="316">
        <v>59.5</v>
      </c>
      <c r="R51" s="317">
        <v>73.7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762</v>
      </c>
      <c r="B15" s="310">
        <v>97</v>
      </c>
      <c r="C15" s="310" t="s">
        <v>662</v>
      </c>
      <c r="D15" s="310">
        <v>110</v>
      </c>
      <c r="E15" s="310">
        <v>98.9</v>
      </c>
      <c r="F15" s="310">
        <v>113.5</v>
      </c>
      <c r="G15" s="310">
        <v>123.9</v>
      </c>
      <c r="H15" s="310">
        <v>118.1</v>
      </c>
      <c r="I15" s="310">
        <v>106.2</v>
      </c>
      <c r="J15" s="310">
        <v>86.7</v>
      </c>
      <c r="K15" s="310">
        <v>82</v>
      </c>
      <c r="L15" s="310">
        <v>84.6</v>
      </c>
      <c r="M15" s="310">
        <v>89.1</v>
      </c>
      <c r="N15" s="310">
        <v>103.9</v>
      </c>
      <c r="O15" s="310">
        <v>96.2</v>
      </c>
      <c r="P15" s="310">
        <v>91.8</v>
      </c>
      <c r="Q15" s="310">
        <v>95.5</v>
      </c>
      <c r="R15" s="313">
        <v>94.7</v>
      </c>
    </row>
    <row r="16" spans="1:18" ht="17.25" customHeight="1">
      <c r="A16" s="162" t="s">
        <v>679</v>
      </c>
      <c r="B16" s="310">
        <v>99.5</v>
      </c>
      <c r="C16" s="310" t="s">
        <v>662</v>
      </c>
      <c r="D16" s="310">
        <v>113</v>
      </c>
      <c r="E16" s="310">
        <v>98.4</v>
      </c>
      <c r="F16" s="310">
        <v>105.3</v>
      </c>
      <c r="G16" s="310">
        <v>121.3</v>
      </c>
      <c r="H16" s="310">
        <v>115</v>
      </c>
      <c r="I16" s="310">
        <v>107.1</v>
      </c>
      <c r="J16" s="310">
        <v>88.6</v>
      </c>
      <c r="K16" s="310">
        <v>83.8</v>
      </c>
      <c r="L16" s="310">
        <v>84.2</v>
      </c>
      <c r="M16" s="310">
        <v>86</v>
      </c>
      <c r="N16" s="310">
        <v>103.7</v>
      </c>
      <c r="O16" s="310">
        <v>102.9</v>
      </c>
      <c r="P16" s="310">
        <v>97.7</v>
      </c>
      <c r="Q16" s="310">
        <v>100.6</v>
      </c>
      <c r="R16" s="313">
        <v>95.1</v>
      </c>
    </row>
    <row r="17" spans="1:18" ht="17.25" customHeight="1">
      <c r="A17" s="162" t="s">
        <v>680</v>
      </c>
      <c r="B17" s="310">
        <v>99.1</v>
      </c>
      <c r="C17" s="310" t="s">
        <v>662</v>
      </c>
      <c r="D17" s="310">
        <v>114.2</v>
      </c>
      <c r="E17" s="310">
        <v>99.8</v>
      </c>
      <c r="F17" s="310">
        <v>102.9</v>
      </c>
      <c r="G17" s="310">
        <v>123.4</v>
      </c>
      <c r="H17" s="310">
        <v>117.2</v>
      </c>
      <c r="I17" s="310">
        <v>105.4</v>
      </c>
      <c r="J17" s="310">
        <v>88.3</v>
      </c>
      <c r="K17" s="310">
        <v>84.7</v>
      </c>
      <c r="L17" s="310">
        <v>84.1</v>
      </c>
      <c r="M17" s="310">
        <v>86</v>
      </c>
      <c r="N17" s="310">
        <v>103.9</v>
      </c>
      <c r="O17" s="310">
        <v>100.2</v>
      </c>
      <c r="P17" s="310">
        <v>96.9</v>
      </c>
      <c r="Q17" s="310">
        <v>97.1</v>
      </c>
      <c r="R17" s="313">
        <v>97</v>
      </c>
    </row>
    <row r="18" spans="1:18" ht="17.25" customHeight="1">
      <c r="A18" s="162" t="s">
        <v>683</v>
      </c>
      <c r="B18" s="310">
        <v>98.8</v>
      </c>
      <c r="C18" s="310" t="s">
        <v>662</v>
      </c>
      <c r="D18" s="310">
        <v>112</v>
      </c>
      <c r="E18" s="310">
        <v>99.3</v>
      </c>
      <c r="F18" s="310">
        <v>102.1</v>
      </c>
      <c r="G18" s="310">
        <v>124.6</v>
      </c>
      <c r="H18" s="310">
        <v>118.3</v>
      </c>
      <c r="I18" s="310">
        <v>103.4</v>
      </c>
      <c r="J18" s="310">
        <v>95.7</v>
      </c>
      <c r="K18" s="310">
        <v>83.4</v>
      </c>
      <c r="L18" s="310">
        <v>82.8</v>
      </c>
      <c r="M18" s="310">
        <v>94.8</v>
      </c>
      <c r="N18" s="310">
        <v>106</v>
      </c>
      <c r="O18" s="310">
        <v>99.2</v>
      </c>
      <c r="P18" s="310">
        <v>95.7</v>
      </c>
      <c r="Q18" s="310">
        <v>98.2</v>
      </c>
      <c r="R18" s="313">
        <v>94.3</v>
      </c>
    </row>
    <row r="19" spans="1:18" ht="17.25" customHeight="1">
      <c r="A19" s="162" t="s">
        <v>758</v>
      </c>
      <c r="B19" s="310">
        <v>97.6</v>
      </c>
      <c r="C19" s="310" t="s">
        <v>662</v>
      </c>
      <c r="D19" s="310">
        <v>115.3</v>
      </c>
      <c r="E19" s="310">
        <v>98.6</v>
      </c>
      <c r="F19" s="310">
        <v>98.7</v>
      </c>
      <c r="G19" s="310">
        <v>110.6</v>
      </c>
      <c r="H19" s="310">
        <v>112.7</v>
      </c>
      <c r="I19" s="310">
        <v>87.4</v>
      </c>
      <c r="J19" s="310">
        <v>78.6</v>
      </c>
      <c r="K19" s="310">
        <v>72.1</v>
      </c>
      <c r="L19" s="310">
        <v>98.7</v>
      </c>
      <c r="M19" s="310">
        <v>86.5</v>
      </c>
      <c r="N19" s="310">
        <v>100.6</v>
      </c>
      <c r="O19" s="310">
        <v>104.2</v>
      </c>
      <c r="P19" s="310">
        <v>101.9</v>
      </c>
      <c r="Q19" s="310">
        <v>100</v>
      </c>
      <c r="R19" s="313">
        <v>82.8</v>
      </c>
    </row>
    <row r="20" spans="1:18" ht="17.25" customHeight="1">
      <c r="A20" s="162" t="s">
        <v>675</v>
      </c>
      <c r="B20" s="310">
        <v>96.5</v>
      </c>
      <c r="C20" s="310" t="s">
        <v>662</v>
      </c>
      <c r="D20" s="310">
        <v>121.7</v>
      </c>
      <c r="E20" s="310">
        <v>98</v>
      </c>
      <c r="F20" s="310">
        <v>108.8</v>
      </c>
      <c r="G20" s="310">
        <v>108.5</v>
      </c>
      <c r="H20" s="310">
        <v>117.6</v>
      </c>
      <c r="I20" s="310">
        <v>87.6</v>
      </c>
      <c r="J20" s="310">
        <v>92.6</v>
      </c>
      <c r="K20" s="310">
        <v>65.2</v>
      </c>
      <c r="L20" s="310">
        <v>96.2</v>
      </c>
      <c r="M20" s="310">
        <v>70.6</v>
      </c>
      <c r="N20" s="310">
        <v>95.1</v>
      </c>
      <c r="O20" s="310">
        <v>102</v>
      </c>
      <c r="P20" s="310">
        <v>99.6</v>
      </c>
      <c r="Q20" s="310">
        <v>97.7</v>
      </c>
      <c r="R20" s="313">
        <v>83.2</v>
      </c>
    </row>
    <row r="21" spans="1:18" ht="17.25" customHeight="1">
      <c r="A21" s="162" t="s">
        <v>681</v>
      </c>
      <c r="B21" s="310">
        <v>95.2</v>
      </c>
      <c r="C21" s="310" t="s">
        <v>662</v>
      </c>
      <c r="D21" s="310">
        <v>123.7</v>
      </c>
      <c r="E21" s="310">
        <v>98.1</v>
      </c>
      <c r="F21" s="310">
        <v>97.4</v>
      </c>
      <c r="G21" s="310">
        <v>120.5</v>
      </c>
      <c r="H21" s="310">
        <v>121.4</v>
      </c>
      <c r="I21" s="310">
        <v>82.9</v>
      </c>
      <c r="J21" s="310">
        <v>90.3</v>
      </c>
      <c r="K21" s="310">
        <v>69.7</v>
      </c>
      <c r="L21" s="310">
        <v>98.6</v>
      </c>
      <c r="M21" s="310">
        <v>78.1</v>
      </c>
      <c r="N21" s="310">
        <v>100.1</v>
      </c>
      <c r="O21" s="310">
        <v>100.8</v>
      </c>
      <c r="P21" s="310">
        <v>95.9</v>
      </c>
      <c r="Q21" s="310">
        <v>91.8</v>
      </c>
      <c r="R21" s="313">
        <v>81.7</v>
      </c>
    </row>
    <row r="22" spans="1:18" ht="17.25" customHeight="1">
      <c r="A22" s="162" t="s">
        <v>682</v>
      </c>
      <c r="B22" s="310">
        <v>99.2</v>
      </c>
      <c r="C22" s="310" t="s">
        <v>662</v>
      </c>
      <c r="D22" s="310">
        <v>127.1</v>
      </c>
      <c r="E22" s="310">
        <v>97.2</v>
      </c>
      <c r="F22" s="310">
        <v>100.2</v>
      </c>
      <c r="G22" s="310">
        <v>106.2</v>
      </c>
      <c r="H22" s="310">
        <v>124.7</v>
      </c>
      <c r="I22" s="310">
        <v>89.2</v>
      </c>
      <c r="J22" s="310">
        <v>95.1</v>
      </c>
      <c r="K22" s="310">
        <v>74.9</v>
      </c>
      <c r="L22" s="310">
        <v>103.6</v>
      </c>
      <c r="M22" s="310">
        <v>76.9</v>
      </c>
      <c r="N22" s="310">
        <v>102.4</v>
      </c>
      <c r="O22" s="310">
        <v>100.2</v>
      </c>
      <c r="P22" s="310">
        <v>104.5</v>
      </c>
      <c r="Q22" s="310">
        <v>93.8</v>
      </c>
      <c r="R22" s="313">
        <v>78.4</v>
      </c>
    </row>
    <row r="23" spans="1:18" ht="17.25" customHeight="1">
      <c r="A23" s="162" t="s">
        <v>759</v>
      </c>
      <c r="B23" s="310">
        <v>97.5</v>
      </c>
      <c r="C23" s="310" t="s">
        <v>662</v>
      </c>
      <c r="D23" s="310">
        <v>122.3</v>
      </c>
      <c r="E23" s="310">
        <v>92.4</v>
      </c>
      <c r="F23" s="310">
        <v>99.1</v>
      </c>
      <c r="G23" s="310">
        <v>110.4</v>
      </c>
      <c r="H23" s="310">
        <v>121.7</v>
      </c>
      <c r="I23" s="310">
        <v>87.1</v>
      </c>
      <c r="J23" s="310">
        <v>91.8</v>
      </c>
      <c r="K23" s="310">
        <v>68</v>
      </c>
      <c r="L23" s="310">
        <v>96.4</v>
      </c>
      <c r="M23" s="310">
        <v>76.3</v>
      </c>
      <c r="N23" s="310">
        <v>103</v>
      </c>
      <c r="O23" s="310">
        <v>105.4</v>
      </c>
      <c r="P23" s="310">
        <v>102.5</v>
      </c>
      <c r="Q23" s="310">
        <v>93.9</v>
      </c>
      <c r="R23" s="313">
        <v>78</v>
      </c>
    </row>
    <row r="24" spans="1:18" ht="17.25" customHeight="1">
      <c r="A24" s="162" t="s">
        <v>688</v>
      </c>
      <c r="B24" s="310">
        <v>99.2</v>
      </c>
      <c r="C24" s="310" t="s">
        <v>662</v>
      </c>
      <c r="D24" s="310">
        <v>120.1</v>
      </c>
      <c r="E24" s="310">
        <v>95.6</v>
      </c>
      <c r="F24" s="310">
        <v>102.7</v>
      </c>
      <c r="G24" s="310">
        <v>110.9</v>
      </c>
      <c r="H24" s="310">
        <v>125.7</v>
      </c>
      <c r="I24" s="310">
        <v>87.5</v>
      </c>
      <c r="J24" s="310">
        <v>90.2</v>
      </c>
      <c r="K24" s="310">
        <v>71.2</v>
      </c>
      <c r="L24" s="310">
        <v>96.4</v>
      </c>
      <c r="M24" s="310">
        <v>73.3</v>
      </c>
      <c r="N24" s="310">
        <v>105.8</v>
      </c>
      <c r="O24" s="310">
        <v>106.5</v>
      </c>
      <c r="P24" s="310">
        <v>105.3</v>
      </c>
      <c r="Q24" s="310">
        <v>96.2</v>
      </c>
      <c r="R24" s="313">
        <v>80.7</v>
      </c>
    </row>
    <row r="25" spans="1:18" ht="17.25" customHeight="1">
      <c r="A25" s="162" t="s">
        <v>676</v>
      </c>
      <c r="B25" s="310">
        <v>101.4</v>
      </c>
      <c r="C25" s="310" t="s">
        <v>662</v>
      </c>
      <c r="D25" s="310">
        <v>123.6</v>
      </c>
      <c r="E25" s="310">
        <v>95.2</v>
      </c>
      <c r="F25" s="310">
        <v>106.6</v>
      </c>
      <c r="G25" s="310">
        <v>119.8</v>
      </c>
      <c r="H25" s="310">
        <v>121.9</v>
      </c>
      <c r="I25" s="310">
        <v>101.2</v>
      </c>
      <c r="J25" s="310">
        <v>92.5</v>
      </c>
      <c r="K25" s="310">
        <v>95</v>
      </c>
      <c r="L25" s="310">
        <v>78.6</v>
      </c>
      <c r="M25" s="310">
        <v>84.8</v>
      </c>
      <c r="N25" s="310">
        <v>105.6</v>
      </c>
      <c r="O25" s="310">
        <v>110.6</v>
      </c>
      <c r="P25" s="310">
        <v>103.8</v>
      </c>
      <c r="Q25" s="310">
        <v>94.7</v>
      </c>
      <c r="R25" s="313">
        <v>82.7</v>
      </c>
    </row>
    <row r="26" spans="1:18" ht="17.25" customHeight="1">
      <c r="A26" s="162" t="s">
        <v>677</v>
      </c>
      <c r="B26" s="310">
        <v>101</v>
      </c>
      <c r="C26" s="310" t="s">
        <v>662</v>
      </c>
      <c r="D26" s="310">
        <v>122.8</v>
      </c>
      <c r="E26" s="310">
        <v>94.9</v>
      </c>
      <c r="F26" s="310">
        <v>105.6</v>
      </c>
      <c r="G26" s="310">
        <v>120.2</v>
      </c>
      <c r="H26" s="310">
        <v>111</v>
      </c>
      <c r="I26" s="310">
        <v>102.2</v>
      </c>
      <c r="J26" s="310">
        <v>96</v>
      </c>
      <c r="K26" s="310">
        <v>101.5</v>
      </c>
      <c r="L26" s="310">
        <v>86.3</v>
      </c>
      <c r="M26" s="310">
        <v>84.4</v>
      </c>
      <c r="N26" s="310">
        <v>106</v>
      </c>
      <c r="O26" s="310">
        <v>110</v>
      </c>
      <c r="P26" s="310">
        <v>103.5</v>
      </c>
      <c r="Q26" s="310">
        <v>94.8</v>
      </c>
      <c r="R26" s="313">
        <v>81.6</v>
      </c>
    </row>
    <row r="27" spans="1:18" ht="17.25" customHeight="1">
      <c r="A27" s="163" t="s">
        <v>678</v>
      </c>
      <c r="B27" s="314">
        <v>100.3</v>
      </c>
      <c r="C27" s="316" t="s">
        <v>662</v>
      </c>
      <c r="D27" s="314">
        <v>125.2</v>
      </c>
      <c r="E27" s="314">
        <v>96</v>
      </c>
      <c r="F27" s="314">
        <v>104.7</v>
      </c>
      <c r="G27" s="314">
        <v>128.8</v>
      </c>
      <c r="H27" s="314">
        <v>113.2</v>
      </c>
      <c r="I27" s="314">
        <v>100.6</v>
      </c>
      <c r="J27" s="314">
        <v>90.1</v>
      </c>
      <c r="K27" s="316">
        <v>92.8</v>
      </c>
      <c r="L27" s="316">
        <v>84.3</v>
      </c>
      <c r="M27" s="316">
        <v>80.1</v>
      </c>
      <c r="N27" s="316">
        <v>106.8</v>
      </c>
      <c r="O27" s="314">
        <v>108.4</v>
      </c>
      <c r="P27" s="314">
        <v>103.8</v>
      </c>
      <c r="Q27" s="314">
        <v>93</v>
      </c>
      <c r="R27" s="317">
        <v>79.8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749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762</v>
      </c>
      <c r="B39" s="310">
        <v>97.4</v>
      </c>
      <c r="C39" s="310" t="s">
        <v>662</v>
      </c>
      <c r="D39" s="310">
        <v>118.2</v>
      </c>
      <c r="E39" s="310">
        <v>96.6</v>
      </c>
      <c r="F39" s="310">
        <v>111</v>
      </c>
      <c r="G39" s="310">
        <v>116.2</v>
      </c>
      <c r="H39" s="310">
        <v>119.4</v>
      </c>
      <c r="I39" s="310">
        <v>102.7</v>
      </c>
      <c r="J39" s="310">
        <v>81.1</v>
      </c>
      <c r="K39" s="310">
        <v>82.2</v>
      </c>
      <c r="L39" s="310">
        <v>99.4</v>
      </c>
      <c r="M39" s="310">
        <v>85.4</v>
      </c>
      <c r="N39" s="310">
        <v>99</v>
      </c>
      <c r="O39" s="310">
        <v>97</v>
      </c>
      <c r="P39" s="310">
        <v>89.6</v>
      </c>
      <c r="Q39" s="310">
        <v>81.8</v>
      </c>
      <c r="R39" s="313">
        <v>110.7</v>
      </c>
    </row>
    <row r="40" spans="1:18" ht="17.25" customHeight="1">
      <c r="A40" s="162" t="s">
        <v>679</v>
      </c>
      <c r="B40" s="310">
        <v>99.6</v>
      </c>
      <c r="C40" s="310" t="s">
        <v>662</v>
      </c>
      <c r="D40" s="310">
        <v>134.1</v>
      </c>
      <c r="E40" s="310">
        <v>96.4</v>
      </c>
      <c r="F40" s="310">
        <v>114.1</v>
      </c>
      <c r="G40" s="310">
        <v>116.2</v>
      </c>
      <c r="H40" s="310">
        <v>115.7</v>
      </c>
      <c r="I40" s="310">
        <v>101.8</v>
      </c>
      <c r="J40" s="310">
        <v>81.7</v>
      </c>
      <c r="K40" s="310">
        <v>85.7</v>
      </c>
      <c r="L40" s="310">
        <v>100.6</v>
      </c>
      <c r="M40" s="310">
        <v>84.8</v>
      </c>
      <c r="N40" s="310">
        <v>98</v>
      </c>
      <c r="O40" s="310">
        <v>108.2</v>
      </c>
      <c r="P40" s="310">
        <v>91.7</v>
      </c>
      <c r="Q40" s="310">
        <v>90</v>
      </c>
      <c r="R40" s="313">
        <v>111</v>
      </c>
    </row>
    <row r="41" spans="1:18" ht="17.25" customHeight="1">
      <c r="A41" s="162" t="s">
        <v>680</v>
      </c>
      <c r="B41" s="310">
        <v>98.7</v>
      </c>
      <c r="C41" s="310" t="s">
        <v>662</v>
      </c>
      <c r="D41" s="310">
        <v>131.8</v>
      </c>
      <c r="E41" s="310">
        <v>97.8</v>
      </c>
      <c r="F41" s="310">
        <v>113</v>
      </c>
      <c r="G41" s="310">
        <v>116.5</v>
      </c>
      <c r="H41" s="310">
        <v>116.6</v>
      </c>
      <c r="I41" s="310">
        <v>101.3</v>
      </c>
      <c r="J41" s="310">
        <v>81.3</v>
      </c>
      <c r="K41" s="310">
        <v>86.6</v>
      </c>
      <c r="L41" s="310">
        <v>99.9</v>
      </c>
      <c r="M41" s="310">
        <v>83.7</v>
      </c>
      <c r="N41" s="310">
        <v>99.9</v>
      </c>
      <c r="O41" s="310">
        <v>104</v>
      </c>
      <c r="P41" s="310">
        <v>90.9</v>
      </c>
      <c r="Q41" s="310">
        <v>84.2</v>
      </c>
      <c r="R41" s="313">
        <v>108.2</v>
      </c>
    </row>
    <row r="42" spans="1:18" ht="17.25" customHeight="1">
      <c r="A42" s="162" t="s">
        <v>683</v>
      </c>
      <c r="B42" s="310">
        <v>98.2</v>
      </c>
      <c r="C42" s="310" t="s">
        <v>662</v>
      </c>
      <c r="D42" s="310">
        <v>126</v>
      </c>
      <c r="E42" s="310">
        <v>96.5</v>
      </c>
      <c r="F42" s="310">
        <v>111.9</v>
      </c>
      <c r="G42" s="310">
        <v>118.5</v>
      </c>
      <c r="H42" s="310">
        <v>118.2</v>
      </c>
      <c r="I42" s="310">
        <v>97.2</v>
      </c>
      <c r="J42" s="310">
        <v>84.3</v>
      </c>
      <c r="K42" s="310">
        <v>85.5</v>
      </c>
      <c r="L42" s="310">
        <v>94.3</v>
      </c>
      <c r="M42" s="310">
        <v>98.2</v>
      </c>
      <c r="N42" s="310">
        <v>100.9</v>
      </c>
      <c r="O42" s="310">
        <v>104</v>
      </c>
      <c r="P42" s="310">
        <v>89.9</v>
      </c>
      <c r="Q42" s="310">
        <v>86.2</v>
      </c>
      <c r="R42" s="313">
        <v>110.4</v>
      </c>
    </row>
    <row r="43" spans="1:18" ht="17.25" customHeight="1">
      <c r="A43" s="162" t="s">
        <v>758</v>
      </c>
      <c r="B43" s="310">
        <v>98.3</v>
      </c>
      <c r="C43" s="310" t="s">
        <v>662</v>
      </c>
      <c r="D43" s="310">
        <v>130.3</v>
      </c>
      <c r="E43" s="310">
        <v>96.8</v>
      </c>
      <c r="F43" s="310">
        <v>107.4</v>
      </c>
      <c r="G43" s="310" t="s">
        <v>32</v>
      </c>
      <c r="H43" s="310">
        <v>116.4</v>
      </c>
      <c r="I43" s="310">
        <v>82.3</v>
      </c>
      <c r="J43" s="310">
        <v>77.9</v>
      </c>
      <c r="K43" s="310" t="s">
        <v>32</v>
      </c>
      <c r="L43" s="310">
        <v>101</v>
      </c>
      <c r="M43" s="310">
        <v>90.1</v>
      </c>
      <c r="N43" s="310">
        <v>91.3</v>
      </c>
      <c r="O43" s="310">
        <v>101.9</v>
      </c>
      <c r="P43" s="310">
        <v>97.3</v>
      </c>
      <c r="Q43" s="310">
        <v>91.7</v>
      </c>
      <c r="R43" s="313">
        <v>88.5</v>
      </c>
    </row>
    <row r="44" spans="1:18" ht="17.25" customHeight="1">
      <c r="A44" s="162" t="s">
        <v>675</v>
      </c>
      <c r="B44" s="310">
        <v>97.9</v>
      </c>
      <c r="C44" s="310" t="s">
        <v>662</v>
      </c>
      <c r="D44" s="310">
        <v>135.9</v>
      </c>
      <c r="E44" s="310">
        <v>95.5</v>
      </c>
      <c r="F44" s="310">
        <v>106.4</v>
      </c>
      <c r="G44" s="310" t="s">
        <v>32</v>
      </c>
      <c r="H44" s="310">
        <v>116.7</v>
      </c>
      <c r="I44" s="310">
        <v>83.3</v>
      </c>
      <c r="J44" s="310">
        <v>89.6</v>
      </c>
      <c r="K44" s="310" t="s">
        <v>32</v>
      </c>
      <c r="L44" s="310">
        <v>100.3</v>
      </c>
      <c r="M44" s="310">
        <v>73.8</v>
      </c>
      <c r="N44" s="310">
        <v>92.6</v>
      </c>
      <c r="O44" s="310">
        <v>101.8</v>
      </c>
      <c r="P44" s="310">
        <v>97.9</v>
      </c>
      <c r="Q44" s="310">
        <v>86.9</v>
      </c>
      <c r="R44" s="313">
        <v>90</v>
      </c>
    </row>
    <row r="45" spans="1:18" ht="17.25" customHeight="1">
      <c r="A45" s="162" t="s">
        <v>681</v>
      </c>
      <c r="B45" s="310">
        <v>95</v>
      </c>
      <c r="C45" s="310" t="s">
        <v>662</v>
      </c>
      <c r="D45" s="310">
        <v>141.7</v>
      </c>
      <c r="E45" s="310">
        <v>96.2</v>
      </c>
      <c r="F45" s="310">
        <v>106</v>
      </c>
      <c r="G45" s="310" t="s">
        <v>32</v>
      </c>
      <c r="H45" s="310">
        <v>119.6</v>
      </c>
      <c r="I45" s="310">
        <v>79.2</v>
      </c>
      <c r="J45" s="310">
        <v>88.8</v>
      </c>
      <c r="K45" s="310" t="s">
        <v>32</v>
      </c>
      <c r="L45" s="310">
        <v>99.6</v>
      </c>
      <c r="M45" s="310">
        <v>84.1</v>
      </c>
      <c r="N45" s="310">
        <v>93</v>
      </c>
      <c r="O45" s="310">
        <v>101</v>
      </c>
      <c r="P45" s="310">
        <v>89.3</v>
      </c>
      <c r="Q45" s="310">
        <v>83.1</v>
      </c>
      <c r="R45" s="313">
        <v>90</v>
      </c>
    </row>
    <row r="46" spans="1:18" ht="17.25" customHeight="1">
      <c r="A46" s="162" t="s">
        <v>682</v>
      </c>
      <c r="B46" s="310">
        <v>99.7</v>
      </c>
      <c r="C46" s="310" t="s">
        <v>662</v>
      </c>
      <c r="D46" s="310">
        <v>150.6</v>
      </c>
      <c r="E46" s="310">
        <v>95.6</v>
      </c>
      <c r="F46" s="310">
        <v>109.8</v>
      </c>
      <c r="G46" s="310" t="s">
        <v>32</v>
      </c>
      <c r="H46" s="310">
        <v>121.5</v>
      </c>
      <c r="I46" s="310">
        <v>84.2</v>
      </c>
      <c r="J46" s="310">
        <v>92.7</v>
      </c>
      <c r="K46" s="310" t="s">
        <v>32</v>
      </c>
      <c r="L46" s="310">
        <v>105.5</v>
      </c>
      <c r="M46" s="310">
        <v>86.2</v>
      </c>
      <c r="N46" s="310">
        <v>96.4</v>
      </c>
      <c r="O46" s="310">
        <v>102.7</v>
      </c>
      <c r="P46" s="310">
        <v>99.4</v>
      </c>
      <c r="Q46" s="310">
        <v>82.3</v>
      </c>
      <c r="R46" s="313">
        <v>85.1</v>
      </c>
    </row>
    <row r="47" spans="1:18" ht="17.25" customHeight="1">
      <c r="A47" s="162" t="s">
        <v>759</v>
      </c>
      <c r="B47" s="310">
        <v>97.7</v>
      </c>
      <c r="C47" s="310" t="s">
        <v>662</v>
      </c>
      <c r="D47" s="310">
        <v>135.9</v>
      </c>
      <c r="E47" s="310">
        <v>92.3</v>
      </c>
      <c r="F47" s="310">
        <v>106.6</v>
      </c>
      <c r="G47" s="310" t="s">
        <v>32</v>
      </c>
      <c r="H47" s="310">
        <v>120.7</v>
      </c>
      <c r="I47" s="310">
        <v>84</v>
      </c>
      <c r="J47" s="310">
        <v>90.7</v>
      </c>
      <c r="K47" s="310" t="s">
        <v>32</v>
      </c>
      <c r="L47" s="310">
        <v>98.2</v>
      </c>
      <c r="M47" s="310">
        <v>85.9</v>
      </c>
      <c r="N47" s="310">
        <v>93.3</v>
      </c>
      <c r="O47" s="310">
        <v>103.5</v>
      </c>
      <c r="P47" s="310">
        <v>96.8</v>
      </c>
      <c r="Q47" s="310">
        <v>81.3</v>
      </c>
      <c r="R47" s="313">
        <v>84.6</v>
      </c>
    </row>
    <row r="48" spans="1:18" ht="17.25" customHeight="1">
      <c r="A48" s="162" t="s">
        <v>688</v>
      </c>
      <c r="B48" s="310">
        <v>99.2</v>
      </c>
      <c r="C48" s="310" t="s">
        <v>662</v>
      </c>
      <c r="D48" s="310">
        <v>143.9</v>
      </c>
      <c r="E48" s="310">
        <v>94.8</v>
      </c>
      <c r="F48" s="310">
        <v>108.7</v>
      </c>
      <c r="G48" s="310" t="s">
        <v>32</v>
      </c>
      <c r="H48" s="310">
        <v>124</v>
      </c>
      <c r="I48" s="310">
        <v>82.6</v>
      </c>
      <c r="J48" s="310">
        <v>89.3</v>
      </c>
      <c r="K48" s="310" t="s">
        <v>32</v>
      </c>
      <c r="L48" s="310">
        <v>99.3</v>
      </c>
      <c r="M48" s="310">
        <v>79.9</v>
      </c>
      <c r="N48" s="310">
        <v>101</v>
      </c>
      <c r="O48" s="310">
        <v>105.9</v>
      </c>
      <c r="P48" s="310">
        <v>97.7</v>
      </c>
      <c r="Q48" s="310">
        <v>82.7</v>
      </c>
      <c r="R48" s="313">
        <v>88.2</v>
      </c>
    </row>
    <row r="49" spans="1:18" ht="17.25" customHeight="1">
      <c r="A49" s="162" t="s">
        <v>676</v>
      </c>
      <c r="B49" s="310">
        <v>99.4</v>
      </c>
      <c r="C49" s="310" t="s">
        <v>662</v>
      </c>
      <c r="D49" s="310">
        <v>137.1</v>
      </c>
      <c r="E49" s="310">
        <v>95.5</v>
      </c>
      <c r="F49" s="310">
        <v>107.1</v>
      </c>
      <c r="G49" s="310" t="s">
        <v>32</v>
      </c>
      <c r="H49" s="310">
        <v>122.1</v>
      </c>
      <c r="I49" s="310">
        <v>92.5</v>
      </c>
      <c r="J49" s="310">
        <v>91.1</v>
      </c>
      <c r="K49" s="310" t="s">
        <v>32</v>
      </c>
      <c r="L49" s="310">
        <v>102.3</v>
      </c>
      <c r="M49" s="310">
        <v>83.9</v>
      </c>
      <c r="N49" s="310">
        <v>97.1</v>
      </c>
      <c r="O49" s="310">
        <v>103.3</v>
      </c>
      <c r="P49" s="310">
        <v>97.4</v>
      </c>
      <c r="Q49" s="310">
        <v>82.6</v>
      </c>
      <c r="R49" s="313">
        <v>85.9</v>
      </c>
    </row>
    <row r="50" spans="1:18" ht="17.25" customHeight="1">
      <c r="A50" s="162" t="s">
        <v>677</v>
      </c>
      <c r="B50" s="310">
        <v>99.1</v>
      </c>
      <c r="C50" s="310" t="s">
        <v>662</v>
      </c>
      <c r="D50" s="310">
        <v>140.7</v>
      </c>
      <c r="E50" s="310">
        <v>95.6</v>
      </c>
      <c r="F50" s="310">
        <v>107.7</v>
      </c>
      <c r="G50" s="310" t="s">
        <v>32</v>
      </c>
      <c r="H50" s="310">
        <v>116.6</v>
      </c>
      <c r="I50" s="310">
        <v>92.9</v>
      </c>
      <c r="J50" s="310">
        <v>91.2</v>
      </c>
      <c r="K50" s="310" t="s">
        <v>32</v>
      </c>
      <c r="L50" s="310">
        <v>136</v>
      </c>
      <c r="M50" s="310">
        <v>85.7</v>
      </c>
      <c r="N50" s="310">
        <v>98.4</v>
      </c>
      <c r="O50" s="310">
        <v>102.8</v>
      </c>
      <c r="P50" s="310">
        <v>96.9</v>
      </c>
      <c r="Q50" s="310">
        <v>81.8</v>
      </c>
      <c r="R50" s="313">
        <v>88</v>
      </c>
    </row>
    <row r="51" spans="1:18" ht="17.25" customHeight="1">
      <c r="A51" s="163" t="s">
        <v>678</v>
      </c>
      <c r="B51" s="314">
        <v>97.6</v>
      </c>
      <c r="C51" s="316" t="s">
        <v>662</v>
      </c>
      <c r="D51" s="314">
        <v>144.1</v>
      </c>
      <c r="E51" s="314">
        <v>96.1</v>
      </c>
      <c r="F51" s="314">
        <v>105.9</v>
      </c>
      <c r="G51" s="314" t="s">
        <v>32</v>
      </c>
      <c r="H51" s="314">
        <v>118.2</v>
      </c>
      <c r="I51" s="314">
        <v>90.8</v>
      </c>
      <c r="J51" s="314">
        <v>87.9</v>
      </c>
      <c r="K51" s="314" t="s">
        <v>32</v>
      </c>
      <c r="L51" s="314">
        <v>131.3</v>
      </c>
      <c r="M51" s="316">
        <v>75.5</v>
      </c>
      <c r="N51" s="316">
        <v>94.7</v>
      </c>
      <c r="O51" s="314">
        <v>100.2</v>
      </c>
      <c r="P51" s="314">
        <v>95.5</v>
      </c>
      <c r="Q51" s="314">
        <v>78.3</v>
      </c>
      <c r="R51" s="317">
        <v>84.8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91" t="s">
        <v>711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762</v>
      </c>
      <c r="B15" s="310">
        <v>83</v>
      </c>
      <c r="C15" s="310" t="s">
        <v>660</v>
      </c>
      <c r="D15" s="310">
        <v>102.2</v>
      </c>
      <c r="E15" s="310">
        <v>82.6</v>
      </c>
      <c r="F15" s="310">
        <v>86.7</v>
      </c>
      <c r="G15" s="310">
        <v>100.1</v>
      </c>
      <c r="H15" s="310">
        <v>101.6</v>
      </c>
      <c r="I15" s="310">
        <v>97.7</v>
      </c>
      <c r="J15" s="310">
        <v>61.7</v>
      </c>
      <c r="K15" s="310">
        <v>65.9</v>
      </c>
      <c r="L15" s="310">
        <v>71.4</v>
      </c>
      <c r="M15" s="310">
        <v>83.9</v>
      </c>
      <c r="N15" s="310">
        <v>93.4</v>
      </c>
      <c r="O15" s="310">
        <v>76.2</v>
      </c>
      <c r="P15" s="310">
        <v>79.3</v>
      </c>
      <c r="Q15" s="310">
        <v>70.1</v>
      </c>
      <c r="R15" s="313">
        <v>91.4</v>
      </c>
      <c r="S15" s="48"/>
    </row>
    <row r="16" spans="1:19" s="49" customFormat="1" ht="17.25" customHeight="1">
      <c r="A16" s="162" t="s">
        <v>679</v>
      </c>
      <c r="B16" s="310">
        <v>84.4</v>
      </c>
      <c r="C16" s="310" t="s">
        <v>660</v>
      </c>
      <c r="D16" s="310">
        <v>103.7</v>
      </c>
      <c r="E16" s="310">
        <v>82.6</v>
      </c>
      <c r="F16" s="310">
        <v>78.6</v>
      </c>
      <c r="G16" s="310">
        <v>97.7</v>
      </c>
      <c r="H16" s="310">
        <v>100.1</v>
      </c>
      <c r="I16" s="310">
        <v>95.4</v>
      </c>
      <c r="J16" s="310">
        <v>61.6</v>
      </c>
      <c r="K16" s="310">
        <v>67.1</v>
      </c>
      <c r="L16" s="310">
        <v>71.9</v>
      </c>
      <c r="M16" s="310">
        <v>80.7</v>
      </c>
      <c r="N16" s="310">
        <v>93.7</v>
      </c>
      <c r="O16" s="310">
        <v>81.9</v>
      </c>
      <c r="P16" s="310">
        <v>84.5</v>
      </c>
      <c r="Q16" s="310">
        <v>76.9</v>
      </c>
      <c r="R16" s="313">
        <v>82.2</v>
      </c>
      <c r="S16" s="48"/>
    </row>
    <row r="17" spans="1:19" s="49" customFormat="1" ht="17.25" customHeight="1">
      <c r="A17" s="162" t="s">
        <v>680</v>
      </c>
      <c r="B17" s="310">
        <v>85.2</v>
      </c>
      <c r="C17" s="310" t="s">
        <v>660</v>
      </c>
      <c r="D17" s="310">
        <v>103.9</v>
      </c>
      <c r="E17" s="310">
        <v>84</v>
      </c>
      <c r="F17" s="310">
        <v>76.7</v>
      </c>
      <c r="G17" s="310">
        <v>102.2</v>
      </c>
      <c r="H17" s="310">
        <v>100.4</v>
      </c>
      <c r="I17" s="310">
        <v>93.8</v>
      </c>
      <c r="J17" s="310">
        <v>61</v>
      </c>
      <c r="K17" s="310">
        <v>67.9</v>
      </c>
      <c r="L17" s="310">
        <v>71</v>
      </c>
      <c r="M17" s="310">
        <v>82.3</v>
      </c>
      <c r="N17" s="310">
        <v>94.6</v>
      </c>
      <c r="O17" s="310">
        <v>89.9</v>
      </c>
      <c r="P17" s="310">
        <v>84.2</v>
      </c>
      <c r="Q17" s="310">
        <v>71.6</v>
      </c>
      <c r="R17" s="313">
        <v>84.5</v>
      </c>
      <c r="S17" s="48"/>
    </row>
    <row r="18" spans="1:19" s="49" customFormat="1" ht="17.25" customHeight="1">
      <c r="A18" s="162" t="s">
        <v>683</v>
      </c>
      <c r="B18" s="310">
        <v>172.4</v>
      </c>
      <c r="C18" s="310" t="s">
        <v>660</v>
      </c>
      <c r="D18" s="310">
        <v>171.6</v>
      </c>
      <c r="E18" s="310">
        <v>186.9</v>
      </c>
      <c r="F18" s="310">
        <v>253.6</v>
      </c>
      <c r="G18" s="310">
        <v>141.6</v>
      </c>
      <c r="H18" s="310">
        <v>213.8</v>
      </c>
      <c r="I18" s="310">
        <v>154.8</v>
      </c>
      <c r="J18" s="310">
        <v>160</v>
      </c>
      <c r="K18" s="310">
        <v>98.5</v>
      </c>
      <c r="L18" s="310">
        <v>128.5</v>
      </c>
      <c r="M18" s="310">
        <v>109.6</v>
      </c>
      <c r="N18" s="310">
        <v>137</v>
      </c>
      <c r="O18" s="310">
        <v>231.1</v>
      </c>
      <c r="P18" s="310">
        <v>166.5</v>
      </c>
      <c r="Q18" s="310">
        <v>176.7</v>
      </c>
      <c r="R18" s="313">
        <v>164</v>
      </c>
      <c r="S18" s="48"/>
    </row>
    <row r="19" spans="1:19" s="49" customFormat="1" ht="17.25" customHeight="1">
      <c r="A19" s="162" t="s">
        <v>758</v>
      </c>
      <c r="B19" s="310">
        <v>85.7</v>
      </c>
      <c r="C19" s="310" t="s">
        <v>660</v>
      </c>
      <c r="D19" s="310">
        <v>101.4</v>
      </c>
      <c r="E19" s="310">
        <v>83</v>
      </c>
      <c r="F19" s="310">
        <v>74.8</v>
      </c>
      <c r="G19" s="310">
        <v>89.1</v>
      </c>
      <c r="H19" s="310">
        <v>97</v>
      </c>
      <c r="I19" s="310">
        <v>79.6</v>
      </c>
      <c r="J19" s="310">
        <v>54.5</v>
      </c>
      <c r="K19" s="310">
        <v>62.4</v>
      </c>
      <c r="L19" s="310">
        <v>163.7</v>
      </c>
      <c r="M19" s="310">
        <v>81.8</v>
      </c>
      <c r="N19" s="310">
        <v>93.5</v>
      </c>
      <c r="O19" s="310">
        <v>83.1</v>
      </c>
      <c r="P19" s="310">
        <v>92</v>
      </c>
      <c r="Q19" s="310">
        <v>79.6</v>
      </c>
      <c r="R19" s="313">
        <v>71.9</v>
      </c>
      <c r="S19" s="48"/>
    </row>
    <row r="20" spans="1:19" s="49" customFormat="1" ht="17.25" customHeight="1">
      <c r="A20" s="162" t="s">
        <v>675</v>
      </c>
      <c r="B20" s="310">
        <v>82.3</v>
      </c>
      <c r="C20" s="310" t="s">
        <v>660</v>
      </c>
      <c r="D20" s="310">
        <v>107.2</v>
      </c>
      <c r="E20" s="310">
        <v>82.6</v>
      </c>
      <c r="F20" s="310">
        <v>83.5</v>
      </c>
      <c r="G20" s="310">
        <v>87.9</v>
      </c>
      <c r="H20" s="310">
        <v>101.5</v>
      </c>
      <c r="I20" s="310">
        <v>81.7</v>
      </c>
      <c r="J20" s="310">
        <v>66.8</v>
      </c>
      <c r="K20" s="310">
        <v>52.6</v>
      </c>
      <c r="L20" s="310">
        <v>81</v>
      </c>
      <c r="M20" s="310">
        <v>67</v>
      </c>
      <c r="N20" s="310">
        <v>86.6</v>
      </c>
      <c r="O20" s="310">
        <v>80.9</v>
      </c>
      <c r="P20" s="310">
        <v>86.6</v>
      </c>
      <c r="Q20" s="310">
        <v>72</v>
      </c>
      <c r="R20" s="313">
        <v>72.5</v>
      </c>
      <c r="S20" s="48"/>
    </row>
    <row r="21" spans="1:19" s="49" customFormat="1" ht="17.25" customHeight="1">
      <c r="A21" s="162" t="s">
        <v>681</v>
      </c>
      <c r="B21" s="310">
        <v>86.9</v>
      </c>
      <c r="C21" s="310" t="s">
        <v>660</v>
      </c>
      <c r="D21" s="310">
        <v>127.4</v>
      </c>
      <c r="E21" s="310">
        <v>84.6</v>
      </c>
      <c r="F21" s="310">
        <v>74.5</v>
      </c>
      <c r="G21" s="310">
        <v>103.7</v>
      </c>
      <c r="H21" s="310">
        <v>108.3</v>
      </c>
      <c r="I21" s="310">
        <v>76.9</v>
      </c>
      <c r="J21" s="310">
        <v>68.9</v>
      </c>
      <c r="K21" s="310">
        <v>61.1</v>
      </c>
      <c r="L21" s="310">
        <v>83.3</v>
      </c>
      <c r="M21" s="310">
        <v>73.8</v>
      </c>
      <c r="N21" s="310">
        <v>91.9</v>
      </c>
      <c r="O21" s="310">
        <v>98.2</v>
      </c>
      <c r="P21" s="310">
        <v>88.9</v>
      </c>
      <c r="Q21" s="310">
        <v>88.5</v>
      </c>
      <c r="R21" s="313">
        <v>76.3</v>
      </c>
      <c r="S21" s="48"/>
    </row>
    <row r="22" spans="1:19" s="49" customFormat="1" ht="17.25" customHeight="1">
      <c r="A22" s="162" t="s">
        <v>682</v>
      </c>
      <c r="B22" s="310">
        <v>85.8</v>
      </c>
      <c r="C22" s="310" t="s">
        <v>660</v>
      </c>
      <c r="D22" s="310">
        <v>112.8</v>
      </c>
      <c r="E22" s="310">
        <v>82.1</v>
      </c>
      <c r="F22" s="310">
        <v>75.5</v>
      </c>
      <c r="G22" s="310">
        <v>85.2</v>
      </c>
      <c r="H22" s="310">
        <v>123.4</v>
      </c>
      <c r="I22" s="310">
        <v>81.5</v>
      </c>
      <c r="J22" s="310">
        <v>65.8</v>
      </c>
      <c r="K22" s="310">
        <v>60.2</v>
      </c>
      <c r="L22" s="310">
        <v>87.1</v>
      </c>
      <c r="M22" s="310">
        <v>72.4</v>
      </c>
      <c r="N22" s="310">
        <v>93.9</v>
      </c>
      <c r="O22" s="310">
        <v>83.3</v>
      </c>
      <c r="P22" s="310">
        <v>91.7</v>
      </c>
      <c r="Q22" s="310">
        <v>71.6</v>
      </c>
      <c r="R22" s="313">
        <v>68.3</v>
      </c>
      <c r="S22" s="48"/>
    </row>
    <row r="23" spans="1:19" s="49" customFormat="1" ht="17.25" customHeight="1">
      <c r="A23" s="162" t="s">
        <v>759</v>
      </c>
      <c r="B23" s="310">
        <v>83</v>
      </c>
      <c r="C23" s="310" t="s">
        <v>660</v>
      </c>
      <c r="D23" s="310">
        <v>107.1</v>
      </c>
      <c r="E23" s="310">
        <v>78.6</v>
      </c>
      <c r="F23" s="310">
        <v>75.3</v>
      </c>
      <c r="G23" s="310">
        <v>88.4</v>
      </c>
      <c r="H23" s="310">
        <v>105.1</v>
      </c>
      <c r="I23" s="310">
        <v>77.2</v>
      </c>
      <c r="J23" s="310">
        <v>63.4</v>
      </c>
      <c r="K23" s="310">
        <v>54.5</v>
      </c>
      <c r="L23" s="310">
        <v>80.5</v>
      </c>
      <c r="M23" s="310">
        <v>71.9</v>
      </c>
      <c r="N23" s="310">
        <v>94.1</v>
      </c>
      <c r="O23" s="310">
        <v>83.6</v>
      </c>
      <c r="P23" s="310">
        <v>90.5</v>
      </c>
      <c r="Q23" s="310">
        <v>70.6</v>
      </c>
      <c r="R23" s="313">
        <v>67.3</v>
      </c>
      <c r="S23" s="48"/>
    </row>
    <row r="24" spans="1:19" s="49" customFormat="1" ht="17.25" customHeight="1">
      <c r="A24" s="162" t="s">
        <v>688</v>
      </c>
      <c r="B24" s="310">
        <v>133</v>
      </c>
      <c r="C24" s="310" t="s">
        <v>660</v>
      </c>
      <c r="D24" s="310">
        <v>217.6</v>
      </c>
      <c r="E24" s="310">
        <v>113.9</v>
      </c>
      <c r="F24" s="310">
        <v>232.1</v>
      </c>
      <c r="G24" s="310">
        <v>95</v>
      </c>
      <c r="H24" s="310">
        <v>123</v>
      </c>
      <c r="I24" s="310">
        <v>85.1</v>
      </c>
      <c r="J24" s="310">
        <v>142.9</v>
      </c>
      <c r="K24" s="310">
        <v>57.5</v>
      </c>
      <c r="L24" s="310">
        <v>134.6</v>
      </c>
      <c r="M24" s="310">
        <v>78.4</v>
      </c>
      <c r="N24" s="310">
        <v>115.3</v>
      </c>
      <c r="O24" s="310">
        <v>220.9</v>
      </c>
      <c r="P24" s="310">
        <v>134</v>
      </c>
      <c r="Q24" s="310">
        <v>147.9</v>
      </c>
      <c r="R24" s="313">
        <v>97.5</v>
      </c>
      <c r="S24" s="48"/>
    </row>
    <row r="25" spans="1:19" s="49" customFormat="1" ht="17.25" customHeight="1">
      <c r="A25" s="162" t="s">
        <v>676</v>
      </c>
      <c r="B25" s="310">
        <v>118</v>
      </c>
      <c r="C25" s="310" t="s">
        <v>660</v>
      </c>
      <c r="D25" s="310">
        <v>148.5</v>
      </c>
      <c r="E25" s="310">
        <v>133.8</v>
      </c>
      <c r="F25" s="310">
        <v>92.8</v>
      </c>
      <c r="G25" s="310">
        <v>191.7</v>
      </c>
      <c r="H25" s="310">
        <v>171.2</v>
      </c>
      <c r="I25" s="310">
        <v>125.6</v>
      </c>
      <c r="J25" s="310">
        <v>75.8</v>
      </c>
      <c r="K25" s="310">
        <v>140.2</v>
      </c>
      <c r="L25" s="310">
        <v>76.5</v>
      </c>
      <c r="M25" s="310">
        <v>81.3</v>
      </c>
      <c r="N25" s="310">
        <v>110.3</v>
      </c>
      <c r="O25" s="310">
        <v>87.5</v>
      </c>
      <c r="P25" s="310">
        <v>125.2</v>
      </c>
      <c r="Q25" s="310">
        <v>85</v>
      </c>
      <c r="R25" s="313">
        <v>95</v>
      </c>
      <c r="S25" s="48"/>
    </row>
    <row r="26" spans="1:19" s="49" customFormat="1" ht="17.25" customHeight="1">
      <c r="A26" s="162" t="s">
        <v>677</v>
      </c>
      <c r="B26" s="310">
        <v>87.7</v>
      </c>
      <c r="C26" s="310" t="s">
        <v>660</v>
      </c>
      <c r="D26" s="310">
        <v>108</v>
      </c>
      <c r="E26" s="310">
        <v>82.7</v>
      </c>
      <c r="F26" s="310">
        <v>80.1</v>
      </c>
      <c r="G26" s="310">
        <v>95.9</v>
      </c>
      <c r="H26" s="310">
        <v>94.8</v>
      </c>
      <c r="I26" s="310">
        <v>96</v>
      </c>
      <c r="J26" s="310">
        <v>67.8</v>
      </c>
      <c r="K26" s="310">
        <v>81.1</v>
      </c>
      <c r="L26" s="310">
        <v>90</v>
      </c>
      <c r="M26" s="310">
        <v>80.2</v>
      </c>
      <c r="N26" s="310">
        <v>107.2</v>
      </c>
      <c r="O26" s="310">
        <v>86.2</v>
      </c>
      <c r="P26" s="310">
        <v>92.6</v>
      </c>
      <c r="Q26" s="310">
        <v>69.4</v>
      </c>
      <c r="R26" s="313">
        <v>70.3</v>
      </c>
      <c r="S26" s="48"/>
    </row>
    <row r="27" spans="1:18" ht="17.25" customHeight="1">
      <c r="A27" s="163" t="s">
        <v>678</v>
      </c>
      <c r="B27" s="314">
        <v>85.2</v>
      </c>
      <c r="C27" s="314" t="s">
        <v>660</v>
      </c>
      <c r="D27" s="314">
        <v>110.9</v>
      </c>
      <c r="E27" s="314">
        <v>81.6</v>
      </c>
      <c r="F27" s="314">
        <v>79.7</v>
      </c>
      <c r="G27" s="314">
        <v>109.3</v>
      </c>
      <c r="H27" s="314">
        <v>97.2</v>
      </c>
      <c r="I27" s="314">
        <v>90.4</v>
      </c>
      <c r="J27" s="314">
        <v>66.4</v>
      </c>
      <c r="K27" s="314">
        <v>74.7</v>
      </c>
      <c r="L27" s="314">
        <v>70.4</v>
      </c>
      <c r="M27" s="314">
        <v>75.5</v>
      </c>
      <c r="N27" s="314">
        <v>98.8</v>
      </c>
      <c r="O27" s="314">
        <v>85.3</v>
      </c>
      <c r="P27" s="314">
        <v>89.7</v>
      </c>
      <c r="Q27" s="314">
        <v>68.7</v>
      </c>
      <c r="R27" s="315">
        <v>68.8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762</v>
      </c>
      <c r="B39" s="310">
        <v>81</v>
      </c>
      <c r="C39" s="310" t="s">
        <v>694</v>
      </c>
      <c r="D39" s="310">
        <v>114.5</v>
      </c>
      <c r="E39" s="310">
        <v>79.7</v>
      </c>
      <c r="F39" s="310">
        <v>84.8</v>
      </c>
      <c r="G39" s="310">
        <v>88.6</v>
      </c>
      <c r="H39" s="310">
        <v>100.8</v>
      </c>
      <c r="I39" s="310">
        <v>90.9</v>
      </c>
      <c r="J39" s="310">
        <v>53.8</v>
      </c>
      <c r="K39" s="310">
        <v>63.7</v>
      </c>
      <c r="L39" s="310">
        <v>75.8</v>
      </c>
      <c r="M39" s="310">
        <v>79.3</v>
      </c>
      <c r="N39" s="310">
        <v>85.7</v>
      </c>
      <c r="O39" s="310">
        <v>76.1</v>
      </c>
      <c r="P39" s="310">
        <v>76.6</v>
      </c>
      <c r="Q39" s="310">
        <v>60.3</v>
      </c>
      <c r="R39" s="313">
        <v>103.4</v>
      </c>
      <c r="S39" s="48"/>
    </row>
    <row r="40" spans="1:19" s="49" customFormat="1" ht="17.25" customHeight="1">
      <c r="A40" s="162" t="s">
        <v>679</v>
      </c>
      <c r="B40" s="310">
        <v>82.6</v>
      </c>
      <c r="C40" s="310" t="s">
        <v>660</v>
      </c>
      <c r="D40" s="310">
        <v>113</v>
      </c>
      <c r="E40" s="310">
        <v>79.9</v>
      </c>
      <c r="F40" s="310">
        <v>85.3</v>
      </c>
      <c r="G40" s="310">
        <v>88.1</v>
      </c>
      <c r="H40" s="310">
        <v>99.2</v>
      </c>
      <c r="I40" s="310">
        <v>91.2</v>
      </c>
      <c r="J40" s="310">
        <v>53.5</v>
      </c>
      <c r="K40" s="310">
        <v>66.2</v>
      </c>
      <c r="L40" s="310">
        <v>78.2</v>
      </c>
      <c r="M40" s="310">
        <v>78.6</v>
      </c>
      <c r="N40" s="310">
        <v>84.5</v>
      </c>
      <c r="O40" s="310">
        <v>85.5</v>
      </c>
      <c r="P40" s="310">
        <v>78.3</v>
      </c>
      <c r="Q40" s="310">
        <v>71.1</v>
      </c>
      <c r="R40" s="313">
        <v>95</v>
      </c>
      <c r="S40" s="310"/>
    </row>
    <row r="41" spans="1:19" s="49" customFormat="1" ht="17.25" customHeight="1">
      <c r="A41" s="162" t="s">
        <v>680</v>
      </c>
      <c r="B41" s="310">
        <v>83.3</v>
      </c>
      <c r="C41" s="310" t="s">
        <v>660</v>
      </c>
      <c r="D41" s="310">
        <v>106.2</v>
      </c>
      <c r="E41" s="310">
        <v>81.4</v>
      </c>
      <c r="F41" s="310">
        <v>84.2</v>
      </c>
      <c r="G41" s="310">
        <v>88.6</v>
      </c>
      <c r="H41" s="310">
        <v>98.1</v>
      </c>
      <c r="I41" s="310">
        <v>90.3</v>
      </c>
      <c r="J41" s="310">
        <v>52.8</v>
      </c>
      <c r="K41" s="310">
        <v>67</v>
      </c>
      <c r="L41" s="310">
        <v>76</v>
      </c>
      <c r="M41" s="310">
        <v>78.2</v>
      </c>
      <c r="N41" s="310">
        <v>87.2</v>
      </c>
      <c r="O41" s="310">
        <v>94.7</v>
      </c>
      <c r="P41" s="310">
        <v>78.3</v>
      </c>
      <c r="Q41" s="310">
        <v>61.9</v>
      </c>
      <c r="R41" s="313">
        <v>92.2</v>
      </c>
      <c r="S41" s="48"/>
    </row>
    <row r="42" spans="1:19" s="49" customFormat="1" ht="17.25" customHeight="1">
      <c r="A42" s="162" t="s">
        <v>683</v>
      </c>
      <c r="B42" s="310">
        <v>182.5</v>
      </c>
      <c r="C42" s="321" t="s">
        <v>695</v>
      </c>
      <c r="D42" s="310">
        <v>273.8</v>
      </c>
      <c r="E42" s="310">
        <v>191.7</v>
      </c>
      <c r="F42" s="310">
        <v>280.3</v>
      </c>
      <c r="G42" s="310">
        <v>92.5</v>
      </c>
      <c r="H42" s="310">
        <v>233.7</v>
      </c>
      <c r="I42" s="310">
        <v>141.4</v>
      </c>
      <c r="J42" s="310">
        <v>146</v>
      </c>
      <c r="K42" s="310">
        <v>121.6</v>
      </c>
      <c r="L42" s="310">
        <v>176.9</v>
      </c>
      <c r="M42" s="310">
        <v>110.7</v>
      </c>
      <c r="N42" s="310">
        <v>118.6</v>
      </c>
      <c r="O42" s="310">
        <v>248.2</v>
      </c>
      <c r="P42" s="310">
        <v>154.9</v>
      </c>
      <c r="Q42" s="310">
        <v>156.6</v>
      </c>
      <c r="R42" s="313">
        <v>203.5</v>
      </c>
      <c r="S42" s="48"/>
    </row>
    <row r="43" spans="1:19" s="49" customFormat="1" ht="17.25" customHeight="1">
      <c r="A43" s="162" t="s">
        <v>758</v>
      </c>
      <c r="B43" s="310">
        <v>82.3</v>
      </c>
      <c r="C43" s="310" t="s">
        <v>660</v>
      </c>
      <c r="D43" s="310">
        <v>104.8</v>
      </c>
      <c r="E43" s="310">
        <v>80.4</v>
      </c>
      <c r="F43" s="310">
        <v>81.8</v>
      </c>
      <c r="G43" s="310" t="s">
        <v>32</v>
      </c>
      <c r="H43" s="310">
        <v>98.4</v>
      </c>
      <c r="I43" s="310">
        <v>72.9</v>
      </c>
      <c r="J43" s="310">
        <v>50.8</v>
      </c>
      <c r="K43" s="310" t="s">
        <v>32</v>
      </c>
      <c r="L43" s="310">
        <v>77.8</v>
      </c>
      <c r="M43" s="310">
        <v>83.9</v>
      </c>
      <c r="N43" s="310">
        <v>82.7</v>
      </c>
      <c r="O43" s="310">
        <v>80.2</v>
      </c>
      <c r="P43" s="310">
        <v>86.1</v>
      </c>
      <c r="Q43" s="310">
        <v>67.8</v>
      </c>
      <c r="R43" s="313">
        <v>76.2</v>
      </c>
      <c r="S43" s="48"/>
    </row>
    <row r="44" spans="1:19" s="49" customFormat="1" ht="17.25" customHeight="1">
      <c r="A44" s="162" t="s">
        <v>675</v>
      </c>
      <c r="B44" s="310">
        <v>81.2</v>
      </c>
      <c r="C44" s="310" t="s">
        <v>660</v>
      </c>
      <c r="D44" s="310">
        <v>109.6</v>
      </c>
      <c r="E44" s="310">
        <v>79.6</v>
      </c>
      <c r="F44" s="310">
        <v>81.8</v>
      </c>
      <c r="G44" s="310" t="s">
        <v>32</v>
      </c>
      <c r="H44" s="310">
        <v>98.9</v>
      </c>
      <c r="I44" s="310">
        <v>73.9</v>
      </c>
      <c r="J44" s="310">
        <v>60.3</v>
      </c>
      <c r="K44" s="310" t="s">
        <v>32</v>
      </c>
      <c r="L44" s="310">
        <v>76.8</v>
      </c>
      <c r="M44" s="310">
        <v>68.7</v>
      </c>
      <c r="N44" s="310">
        <v>80.5</v>
      </c>
      <c r="O44" s="310">
        <v>79.9</v>
      </c>
      <c r="P44" s="310">
        <v>84.2</v>
      </c>
      <c r="Q44" s="310">
        <v>64.3</v>
      </c>
      <c r="R44" s="313">
        <v>77.2</v>
      </c>
      <c r="S44" s="48"/>
    </row>
    <row r="45" spans="1:19" s="49" customFormat="1" ht="17.25" customHeight="1">
      <c r="A45" s="162" t="s">
        <v>681</v>
      </c>
      <c r="B45" s="310">
        <v>85.8</v>
      </c>
      <c r="C45" s="310" t="s">
        <v>660</v>
      </c>
      <c r="D45" s="310">
        <v>169.7</v>
      </c>
      <c r="E45" s="310">
        <v>82.3</v>
      </c>
      <c r="F45" s="310">
        <v>81.5</v>
      </c>
      <c r="G45" s="310" t="s">
        <v>32</v>
      </c>
      <c r="H45" s="310">
        <v>105.5</v>
      </c>
      <c r="I45" s="310">
        <v>70.7</v>
      </c>
      <c r="J45" s="310">
        <v>66.8</v>
      </c>
      <c r="K45" s="310" t="s">
        <v>32</v>
      </c>
      <c r="L45" s="310">
        <v>76.2</v>
      </c>
      <c r="M45" s="310">
        <v>78.7</v>
      </c>
      <c r="N45" s="310">
        <v>80.6</v>
      </c>
      <c r="O45" s="310">
        <v>102.3</v>
      </c>
      <c r="P45" s="310">
        <v>82.4</v>
      </c>
      <c r="Q45" s="310">
        <v>61.3</v>
      </c>
      <c r="R45" s="313">
        <v>77.1</v>
      </c>
      <c r="S45" s="48"/>
    </row>
    <row r="46" spans="1:19" s="49" customFormat="1" ht="17.25" customHeight="1">
      <c r="A46" s="162" t="s">
        <v>682</v>
      </c>
      <c r="B46" s="310">
        <v>85</v>
      </c>
      <c r="C46" s="310" t="s">
        <v>660</v>
      </c>
      <c r="D46" s="310">
        <v>123.4</v>
      </c>
      <c r="E46" s="310">
        <v>79.8</v>
      </c>
      <c r="F46" s="310">
        <v>83</v>
      </c>
      <c r="G46" s="310" t="s">
        <v>32</v>
      </c>
      <c r="H46" s="310">
        <v>121.9</v>
      </c>
      <c r="I46" s="310">
        <v>77.7</v>
      </c>
      <c r="J46" s="310">
        <v>60.4</v>
      </c>
      <c r="K46" s="310" t="s">
        <v>32</v>
      </c>
      <c r="L46" s="310">
        <v>81.2</v>
      </c>
      <c r="M46" s="310">
        <v>80.2</v>
      </c>
      <c r="N46" s="310">
        <v>83.4</v>
      </c>
      <c r="O46" s="310">
        <v>85.6</v>
      </c>
      <c r="P46" s="310">
        <v>86.4</v>
      </c>
      <c r="Q46" s="310">
        <v>64.7</v>
      </c>
      <c r="R46" s="313">
        <v>72.7</v>
      </c>
      <c r="S46" s="48"/>
    </row>
    <row r="47" spans="1:19" s="49" customFormat="1" ht="17.25" customHeight="1">
      <c r="A47" s="162" t="s">
        <v>759</v>
      </c>
      <c r="B47" s="310">
        <v>81</v>
      </c>
      <c r="C47" s="310" t="s">
        <v>660</v>
      </c>
      <c r="D47" s="310">
        <v>109</v>
      </c>
      <c r="E47" s="310">
        <v>76.3</v>
      </c>
      <c r="F47" s="310">
        <v>79.9</v>
      </c>
      <c r="G47" s="310" t="s">
        <v>32</v>
      </c>
      <c r="H47" s="310">
        <v>102.5</v>
      </c>
      <c r="I47" s="310">
        <v>74.2</v>
      </c>
      <c r="J47" s="310">
        <v>59.2</v>
      </c>
      <c r="K47" s="310" t="s">
        <v>32</v>
      </c>
      <c r="L47" s="310">
        <v>75</v>
      </c>
      <c r="M47" s="310">
        <v>79.6</v>
      </c>
      <c r="N47" s="310">
        <v>80.6</v>
      </c>
      <c r="O47" s="310">
        <v>81.4</v>
      </c>
      <c r="P47" s="310">
        <v>83.8</v>
      </c>
      <c r="Q47" s="310">
        <v>61.9</v>
      </c>
      <c r="R47" s="313">
        <v>72.2</v>
      </c>
      <c r="S47" s="48"/>
    </row>
    <row r="48" spans="1:19" s="49" customFormat="1" ht="17.25" customHeight="1">
      <c r="A48" s="162" t="s">
        <v>688</v>
      </c>
      <c r="B48" s="310">
        <v>135.4</v>
      </c>
      <c r="C48" s="310" t="s">
        <v>660</v>
      </c>
      <c r="D48" s="310">
        <v>325.6</v>
      </c>
      <c r="E48" s="310">
        <v>122.3</v>
      </c>
      <c r="F48" s="310">
        <v>247.9</v>
      </c>
      <c r="G48" s="310" t="s">
        <v>32</v>
      </c>
      <c r="H48" s="310">
        <v>121.1</v>
      </c>
      <c r="I48" s="310">
        <v>75</v>
      </c>
      <c r="J48" s="310">
        <v>143.4</v>
      </c>
      <c r="K48" s="310" t="s">
        <v>32</v>
      </c>
      <c r="L48" s="310">
        <v>194.6</v>
      </c>
      <c r="M48" s="310">
        <v>89.9</v>
      </c>
      <c r="N48" s="310">
        <v>90.3</v>
      </c>
      <c r="O48" s="310">
        <v>230</v>
      </c>
      <c r="P48" s="310">
        <v>111.6</v>
      </c>
      <c r="Q48" s="310">
        <v>126.4</v>
      </c>
      <c r="R48" s="313">
        <v>119.6</v>
      </c>
      <c r="S48" s="48"/>
    </row>
    <row r="49" spans="1:19" s="49" customFormat="1" ht="17.25" customHeight="1">
      <c r="A49" s="162" t="s">
        <v>676</v>
      </c>
      <c r="B49" s="310">
        <v>118.9</v>
      </c>
      <c r="C49" s="310" t="s">
        <v>660</v>
      </c>
      <c r="D49" s="310">
        <v>111.1</v>
      </c>
      <c r="E49" s="310">
        <v>139.2</v>
      </c>
      <c r="F49" s="310">
        <v>81.5</v>
      </c>
      <c r="G49" s="310" t="s">
        <v>32</v>
      </c>
      <c r="H49" s="310">
        <v>181.1</v>
      </c>
      <c r="I49" s="310">
        <v>127.5</v>
      </c>
      <c r="J49" s="310">
        <v>74.6</v>
      </c>
      <c r="K49" s="310" t="s">
        <v>32</v>
      </c>
      <c r="L49" s="310">
        <v>86.5</v>
      </c>
      <c r="M49" s="310">
        <v>80.4</v>
      </c>
      <c r="N49" s="310">
        <v>95.5</v>
      </c>
      <c r="O49" s="310">
        <v>81</v>
      </c>
      <c r="P49" s="310">
        <v>124.5</v>
      </c>
      <c r="Q49" s="310">
        <v>84.4</v>
      </c>
      <c r="R49" s="313">
        <v>91.9</v>
      </c>
      <c r="S49" s="48"/>
    </row>
    <row r="50" spans="1:19" s="49" customFormat="1" ht="17.25" customHeight="1">
      <c r="A50" s="162" t="s">
        <v>677</v>
      </c>
      <c r="B50" s="310">
        <v>82.1</v>
      </c>
      <c r="C50" s="310" t="s">
        <v>660</v>
      </c>
      <c r="D50" s="310">
        <v>114.9</v>
      </c>
      <c r="E50" s="310">
        <v>79.6</v>
      </c>
      <c r="F50" s="310">
        <v>82.1</v>
      </c>
      <c r="G50" s="310" t="s">
        <v>32</v>
      </c>
      <c r="H50" s="310">
        <v>97.8</v>
      </c>
      <c r="I50" s="310">
        <v>83.3</v>
      </c>
      <c r="J50" s="310">
        <v>60.8</v>
      </c>
      <c r="K50" s="310" t="s">
        <v>32</v>
      </c>
      <c r="L50" s="310">
        <v>103.3</v>
      </c>
      <c r="M50" s="310">
        <v>82.1</v>
      </c>
      <c r="N50" s="310">
        <v>94.5</v>
      </c>
      <c r="O50" s="310">
        <v>79.8</v>
      </c>
      <c r="P50" s="310">
        <v>83.3</v>
      </c>
      <c r="Q50" s="310">
        <v>60.3</v>
      </c>
      <c r="R50" s="313">
        <v>74.9</v>
      </c>
      <c r="S50" s="48"/>
    </row>
    <row r="51" spans="1:18" ht="17.25" customHeight="1">
      <c r="A51" s="163" t="s">
        <v>678</v>
      </c>
      <c r="B51" s="314">
        <v>80.5</v>
      </c>
      <c r="C51" s="314" t="s">
        <v>660</v>
      </c>
      <c r="D51" s="314">
        <v>119.6</v>
      </c>
      <c r="E51" s="314">
        <v>79.6</v>
      </c>
      <c r="F51" s="314">
        <v>81.3</v>
      </c>
      <c r="G51" s="314" t="s">
        <v>32</v>
      </c>
      <c r="H51" s="314">
        <v>99.6</v>
      </c>
      <c r="I51" s="314">
        <v>80.1</v>
      </c>
      <c r="J51" s="314">
        <v>57.5</v>
      </c>
      <c r="K51" s="314" t="s">
        <v>32</v>
      </c>
      <c r="L51" s="314">
        <v>100.1</v>
      </c>
      <c r="M51" s="314">
        <v>70.2</v>
      </c>
      <c r="N51" s="314">
        <v>81.8</v>
      </c>
      <c r="O51" s="314">
        <v>78</v>
      </c>
      <c r="P51" s="314">
        <v>81.4</v>
      </c>
      <c r="Q51" s="314">
        <v>58.3</v>
      </c>
      <c r="R51" s="315">
        <v>72.3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712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750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762</v>
      </c>
      <c r="B15" s="310">
        <v>95.3</v>
      </c>
      <c r="C15" s="310" t="s">
        <v>694</v>
      </c>
      <c r="D15" s="310">
        <v>108.1</v>
      </c>
      <c r="E15" s="310">
        <v>97.2</v>
      </c>
      <c r="F15" s="310">
        <v>111.5</v>
      </c>
      <c r="G15" s="310">
        <v>121.7</v>
      </c>
      <c r="H15" s="310">
        <v>116</v>
      </c>
      <c r="I15" s="310">
        <v>104.3</v>
      </c>
      <c r="J15" s="310">
        <v>85.2</v>
      </c>
      <c r="K15" s="310">
        <v>80.6</v>
      </c>
      <c r="L15" s="310">
        <v>83.1</v>
      </c>
      <c r="M15" s="310">
        <v>87.5</v>
      </c>
      <c r="N15" s="310">
        <v>102.1</v>
      </c>
      <c r="O15" s="310">
        <v>94.5</v>
      </c>
      <c r="P15" s="310">
        <v>90.2</v>
      </c>
      <c r="Q15" s="310">
        <v>93.8</v>
      </c>
      <c r="R15" s="313">
        <v>93</v>
      </c>
    </row>
    <row r="16" spans="1:18" ht="17.25" customHeight="1">
      <c r="A16" s="162" t="s">
        <v>679</v>
      </c>
      <c r="B16" s="310">
        <v>97.5</v>
      </c>
      <c r="C16" s="310" t="s">
        <v>660</v>
      </c>
      <c r="D16" s="310">
        <v>110.7</v>
      </c>
      <c r="E16" s="310">
        <v>96.4</v>
      </c>
      <c r="F16" s="310">
        <v>103.1</v>
      </c>
      <c r="G16" s="310">
        <v>118.8</v>
      </c>
      <c r="H16" s="310">
        <v>112.6</v>
      </c>
      <c r="I16" s="310">
        <v>104.9</v>
      </c>
      <c r="J16" s="310">
        <v>86.8</v>
      </c>
      <c r="K16" s="310">
        <v>82.1</v>
      </c>
      <c r="L16" s="310">
        <v>82.5</v>
      </c>
      <c r="M16" s="310">
        <v>84.2</v>
      </c>
      <c r="N16" s="310">
        <v>101.6</v>
      </c>
      <c r="O16" s="310">
        <v>100.8</v>
      </c>
      <c r="P16" s="310">
        <v>95.7</v>
      </c>
      <c r="Q16" s="310">
        <v>98.5</v>
      </c>
      <c r="R16" s="313">
        <v>93.1</v>
      </c>
    </row>
    <row r="17" spans="1:18" ht="17.25" customHeight="1">
      <c r="A17" s="162" t="s">
        <v>680</v>
      </c>
      <c r="B17" s="310">
        <v>97.1</v>
      </c>
      <c r="C17" s="310" t="s">
        <v>660</v>
      </c>
      <c r="D17" s="310">
        <v>111.9</v>
      </c>
      <c r="E17" s="310">
        <v>97.7</v>
      </c>
      <c r="F17" s="310">
        <v>100.8</v>
      </c>
      <c r="G17" s="310">
        <v>120.9</v>
      </c>
      <c r="H17" s="310">
        <v>114.8</v>
      </c>
      <c r="I17" s="310">
        <v>103.2</v>
      </c>
      <c r="J17" s="310">
        <v>86.5</v>
      </c>
      <c r="K17" s="310">
        <v>83</v>
      </c>
      <c r="L17" s="310">
        <v>82.4</v>
      </c>
      <c r="M17" s="310">
        <v>84.2</v>
      </c>
      <c r="N17" s="310">
        <v>101.8</v>
      </c>
      <c r="O17" s="310">
        <v>98.1</v>
      </c>
      <c r="P17" s="310">
        <v>94.9</v>
      </c>
      <c r="Q17" s="310">
        <v>95.1</v>
      </c>
      <c r="R17" s="313">
        <v>95</v>
      </c>
    </row>
    <row r="18" spans="1:18" ht="17.25" customHeight="1">
      <c r="A18" s="162" t="s">
        <v>683</v>
      </c>
      <c r="B18" s="310">
        <v>97.2</v>
      </c>
      <c r="C18" s="310" t="s">
        <v>660</v>
      </c>
      <c r="D18" s="310">
        <v>110.2</v>
      </c>
      <c r="E18" s="310">
        <v>97.7</v>
      </c>
      <c r="F18" s="310">
        <v>100.5</v>
      </c>
      <c r="G18" s="310">
        <v>122.6</v>
      </c>
      <c r="H18" s="310">
        <v>116.4</v>
      </c>
      <c r="I18" s="310">
        <v>101.8</v>
      </c>
      <c r="J18" s="310">
        <v>94.2</v>
      </c>
      <c r="K18" s="310">
        <v>82.1</v>
      </c>
      <c r="L18" s="310">
        <v>81.5</v>
      </c>
      <c r="M18" s="310">
        <v>93.3</v>
      </c>
      <c r="N18" s="310">
        <v>104.3</v>
      </c>
      <c r="O18" s="310">
        <v>97.6</v>
      </c>
      <c r="P18" s="310">
        <v>94.2</v>
      </c>
      <c r="Q18" s="310">
        <v>96.7</v>
      </c>
      <c r="R18" s="313">
        <v>92.8</v>
      </c>
    </row>
    <row r="19" spans="1:18" ht="17.25" customHeight="1">
      <c r="A19" s="162" t="s">
        <v>758</v>
      </c>
      <c r="B19" s="310">
        <v>96.1</v>
      </c>
      <c r="C19" s="310" t="s">
        <v>660</v>
      </c>
      <c r="D19" s="310">
        <v>113.5</v>
      </c>
      <c r="E19" s="310">
        <v>97</v>
      </c>
      <c r="F19" s="310">
        <v>97.1</v>
      </c>
      <c r="G19" s="310">
        <v>108.9</v>
      </c>
      <c r="H19" s="310">
        <v>110.9</v>
      </c>
      <c r="I19" s="310">
        <v>86</v>
      </c>
      <c r="J19" s="310">
        <v>77.4</v>
      </c>
      <c r="K19" s="310">
        <v>71</v>
      </c>
      <c r="L19" s="310">
        <v>97.1</v>
      </c>
      <c r="M19" s="310">
        <v>85.1</v>
      </c>
      <c r="N19" s="310">
        <v>99</v>
      </c>
      <c r="O19" s="310">
        <v>102.6</v>
      </c>
      <c r="P19" s="310">
        <v>100.3</v>
      </c>
      <c r="Q19" s="310">
        <v>98.4</v>
      </c>
      <c r="R19" s="313">
        <v>81.5</v>
      </c>
    </row>
    <row r="20" spans="1:18" ht="17.25" customHeight="1">
      <c r="A20" s="162" t="s">
        <v>675</v>
      </c>
      <c r="B20" s="310">
        <v>95.2</v>
      </c>
      <c r="C20" s="310" t="s">
        <v>660</v>
      </c>
      <c r="D20" s="310">
        <v>120</v>
      </c>
      <c r="E20" s="310">
        <v>96.6</v>
      </c>
      <c r="F20" s="310">
        <v>107.3</v>
      </c>
      <c r="G20" s="310">
        <v>107</v>
      </c>
      <c r="H20" s="310">
        <v>116</v>
      </c>
      <c r="I20" s="310">
        <v>86.4</v>
      </c>
      <c r="J20" s="310">
        <v>91.3</v>
      </c>
      <c r="K20" s="310">
        <v>64.3</v>
      </c>
      <c r="L20" s="310">
        <v>94.9</v>
      </c>
      <c r="M20" s="310">
        <v>69.6</v>
      </c>
      <c r="N20" s="310">
        <v>93.8</v>
      </c>
      <c r="O20" s="310">
        <v>100.6</v>
      </c>
      <c r="P20" s="310">
        <v>98.2</v>
      </c>
      <c r="Q20" s="310">
        <v>96.4</v>
      </c>
      <c r="R20" s="313">
        <v>82.1</v>
      </c>
    </row>
    <row r="21" spans="1:18" ht="17.25" customHeight="1">
      <c r="A21" s="162" t="s">
        <v>681</v>
      </c>
      <c r="B21" s="310">
        <v>93.7</v>
      </c>
      <c r="C21" s="310" t="s">
        <v>660</v>
      </c>
      <c r="D21" s="310">
        <v>121.8</v>
      </c>
      <c r="E21" s="310">
        <v>96.6</v>
      </c>
      <c r="F21" s="310">
        <v>95.9</v>
      </c>
      <c r="G21" s="310">
        <v>118.6</v>
      </c>
      <c r="H21" s="310">
        <v>119.5</v>
      </c>
      <c r="I21" s="310">
        <v>81.6</v>
      </c>
      <c r="J21" s="310">
        <v>88.9</v>
      </c>
      <c r="K21" s="310">
        <v>68.6</v>
      </c>
      <c r="L21" s="310">
        <v>97</v>
      </c>
      <c r="M21" s="310">
        <v>76.9</v>
      </c>
      <c r="N21" s="310">
        <v>98.5</v>
      </c>
      <c r="O21" s="310">
        <v>99.2</v>
      </c>
      <c r="P21" s="310">
        <v>94.4</v>
      </c>
      <c r="Q21" s="310">
        <v>90.4</v>
      </c>
      <c r="R21" s="313">
        <v>80.4</v>
      </c>
    </row>
    <row r="22" spans="1:18" ht="17.25" customHeight="1">
      <c r="A22" s="162" t="s">
        <v>682</v>
      </c>
      <c r="B22" s="310">
        <v>97.4</v>
      </c>
      <c r="C22" s="310" t="s">
        <v>660</v>
      </c>
      <c r="D22" s="310">
        <v>124.9</v>
      </c>
      <c r="E22" s="310">
        <v>95.5</v>
      </c>
      <c r="F22" s="310">
        <v>98.4</v>
      </c>
      <c r="G22" s="310">
        <v>104.3</v>
      </c>
      <c r="H22" s="310">
        <v>122.5</v>
      </c>
      <c r="I22" s="310">
        <v>87.6</v>
      </c>
      <c r="J22" s="310">
        <v>93.4</v>
      </c>
      <c r="K22" s="310">
        <v>73.6</v>
      </c>
      <c r="L22" s="310">
        <v>101.8</v>
      </c>
      <c r="M22" s="310">
        <v>75.5</v>
      </c>
      <c r="N22" s="310">
        <v>100.6</v>
      </c>
      <c r="O22" s="310">
        <v>98.4</v>
      </c>
      <c r="P22" s="310">
        <v>102.7</v>
      </c>
      <c r="Q22" s="310">
        <v>92.1</v>
      </c>
      <c r="R22" s="313">
        <v>77</v>
      </c>
    </row>
    <row r="23" spans="1:18" ht="17.25" customHeight="1">
      <c r="A23" s="162" t="s">
        <v>759</v>
      </c>
      <c r="B23" s="310">
        <v>95.6</v>
      </c>
      <c r="C23" s="310" t="s">
        <v>660</v>
      </c>
      <c r="D23" s="310">
        <v>119.9</v>
      </c>
      <c r="E23" s="310">
        <v>90.6</v>
      </c>
      <c r="F23" s="310">
        <v>97.2</v>
      </c>
      <c r="G23" s="310">
        <v>108.2</v>
      </c>
      <c r="H23" s="310">
        <v>119.3</v>
      </c>
      <c r="I23" s="310">
        <v>85.4</v>
      </c>
      <c r="J23" s="310">
        <v>90</v>
      </c>
      <c r="K23" s="310">
        <v>66.7</v>
      </c>
      <c r="L23" s="310">
        <v>94.5</v>
      </c>
      <c r="M23" s="310">
        <v>74.8</v>
      </c>
      <c r="N23" s="310">
        <v>101</v>
      </c>
      <c r="O23" s="310">
        <v>103.3</v>
      </c>
      <c r="P23" s="310">
        <v>100.5</v>
      </c>
      <c r="Q23" s="310">
        <v>92.1</v>
      </c>
      <c r="R23" s="313">
        <v>76.5</v>
      </c>
    </row>
    <row r="24" spans="1:18" ht="17.25" customHeight="1">
      <c r="A24" s="162" t="s">
        <v>688</v>
      </c>
      <c r="B24" s="310">
        <v>97.6</v>
      </c>
      <c r="C24" s="310" t="s">
        <v>660</v>
      </c>
      <c r="D24" s="310">
        <v>118.2</v>
      </c>
      <c r="E24" s="310">
        <v>94.1</v>
      </c>
      <c r="F24" s="310">
        <v>101.1</v>
      </c>
      <c r="G24" s="310">
        <v>109.2</v>
      </c>
      <c r="H24" s="310">
        <v>123.7</v>
      </c>
      <c r="I24" s="310">
        <v>86.1</v>
      </c>
      <c r="J24" s="310">
        <v>88.8</v>
      </c>
      <c r="K24" s="310">
        <v>70.1</v>
      </c>
      <c r="L24" s="310">
        <v>94.9</v>
      </c>
      <c r="M24" s="310">
        <v>72.1</v>
      </c>
      <c r="N24" s="310">
        <v>104.1</v>
      </c>
      <c r="O24" s="310">
        <v>104.8</v>
      </c>
      <c r="P24" s="310">
        <v>103.6</v>
      </c>
      <c r="Q24" s="310">
        <v>94.7</v>
      </c>
      <c r="R24" s="313">
        <v>79.4</v>
      </c>
    </row>
    <row r="25" spans="1:18" ht="17.25" customHeight="1">
      <c r="A25" s="162" t="s">
        <v>676</v>
      </c>
      <c r="B25" s="310">
        <v>99.9</v>
      </c>
      <c r="C25" s="310" t="s">
        <v>660</v>
      </c>
      <c r="D25" s="310">
        <v>121.8</v>
      </c>
      <c r="E25" s="310">
        <v>93.8</v>
      </c>
      <c r="F25" s="310">
        <v>105</v>
      </c>
      <c r="G25" s="310">
        <v>118</v>
      </c>
      <c r="H25" s="310">
        <v>120.1</v>
      </c>
      <c r="I25" s="310">
        <v>99.7</v>
      </c>
      <c r="J25" s="310">
        <v>91.1</v>
      </c>
      <c r="K25" s="310">
        <v>93.6</v>
      </c>
      <c r="L25" s="310">
        <v>77.4</v>
      </c>
      <c r="M25" s="310">
        <v>83.5</v>
      </c>
      <c r="N25" s="310">
        <v>104</v>
      </c>
      <c r="O25" s="310">
        <v>109</v>
      </c>
      <c r="P25" s="310">
        <v>102.3</v>
      </c>
      <c r="Q25" s="310">
        <v>93.3</v>
      </c>
      <c r="R25" s="313">
        <v>81.5</v>
      </c>
    </row>
    <row r="26" spans="1:18" ht="17.25" customHeight="1">
      <c r="A26" s="162" t="s">
        <v>677</v>
      </c>
      <c r="B26" s="310">
        <v>98.6</v>
      </c>
      <c r="C26" s="310" t="s">
        <v>660</v>
      </c>
      <c r="D26" s="310">
        <v>119.9</v>
      </c>
      <c r="E26" s="310">
        <v>92.7</v>
      </c>
      <c r="F26" s="310">
        <v>103.1</v>
      </c>
      <c r="G26" s="310">
        <v>117.4</v>
      </c>
      <c r="H26" s="310">
        <v>108.4</v>
      </c>
      <c r="I26" s="310">
        <v>99.8</v>
      </c>
      <c r="J26" s="310">
        <v>93.8</v>
      </c>
      <c r="K26" s="310">
        <v>99.1</v>
      </c>
      <c r="L26" s="310">
        <v>84.3</v>
      </c>
      <c r="M26" s="310">
        <v>82.4</v>
      </c>
      <c r="N26" s="310">
        <v>103.5</v>
      </c>
      <c r="O26" s="310">
        <v>107.4</v>
      </c>
      <c r="P26" s="310">
        <v>101.1</v>
      </c>
      <c r="Q26" s="310">
        <v>92.6</v>
      </c>
      <c r="R26" s="313">
        <v>79.7</v>
      </c>
    </row>
    <row r="27" spans="1:18" ht="17.25" customHeight="1">
      <c r="A27" s="163" t="s">
        <v>678</v>
      </c>
      <c r="B27" s="325">
        <v>98.3</v>
      </c>
      <c r="C27" s="314" t="s">
        <v>660</v>
      </c>
      <c r="D27" s="314">
        <v>122.7</v>
      </c>
      <c r="E27" s="314">
        <v>94.1</v>
      </c>
      <c r="F27" s="314">
        <v>102.6</v>
      </c>
      <c r="G27" s="314">
        <v>126.3</v>
      </c>
      <c r="H27" s="314">
        <v>111</v>
      </c>
      <c r="I27" s="314">
        <v>98.6</v>
      </c>
      <c r="J27" s="314">
        <v>88.3</v>
      </c>
      <c r="K27" s="314">
        <v>91</v>
      </c>
      <c r="L27" s="314">
        <v>82.6</v>
      </c>
      <c r="M27" s="314">
        <v>78.5</v>
      </c>
      <c r="N27" s="314">
        <v>104.7</v>
      </c>
      <c r="O27" s="314">
        <v>106.3</v>
      </c>
      <c r="P27" s="314">
        <v>101.8</v>
      </c>
      <c r="Q27" s="314">
        <v>91.2</v>
      </c>
      <c r="R27" s="315">
        <v>78.2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762</v>
      </c>
      <c r="B39" s="310">
        <v>95.7</v>
      </c>
      <c r="C39" s="310" t="s">
        <v>694</v>
      </c>
      <c r="D39" s="310">
        <v>116.1</v>
      </c>
      <c r="E39" s="310">
        <v>94.9</v>
      </c>
      <c r="F39" s="310">
        <v>109</v>
      </c>
      <c r="G39" s="310">
        <v>114.1</v>
      </c>
      <c r="H39" s="310">
        <v>117.3</v>
      </c>
      <c r="I39" s="310">
        <v>100.9</v>
      </c>
      <c r="J39" s="310">
        <v>79.7</v>
      </c>
      <c r="K39" s="310">
        <v>80.7</v>
      </c>
      <c r="L39" s="310">
        <v>97.6</v>
      </c>
      <c r="M39" s="310">
        <v>83.9</v>
      </c>
      <c r="N39" s="310">
        <v>97.2</v>
      </c>
      <c r="O39" s="310">
        <v>95.3</v>
      </c>
      <c r="P39" s="310">
        <v>88</v>
      </c>
      <c r="Q39" s="310">
        <v>80.4</v>
      </c>
      <c r="R39" s="313">
        <v>108.7</v>
      </c>
    </row>
    <row r="40" spans="1:18" ht="17.25" customHeight="1">
      <c r="A40" s="162" t="s">
        <v>679</v>
      </c>
      <c r="B40" s="310">
        <v>97.6</v>
      </c>
      <c r="C40" s="310" t="s">
        <v>660</v>
      </c>
      <c r="D40" s="310">
        <v>131.3</v>
      </c>
      <c r="E40" s="310">
        <v>94.4</v>
      </c>
      <c r="F40" s="310">
        <v>111.8</v>
      </c>
      <c r="G40" s="310">
        <v>113.8</v>
      </c>
      <c r="H40" s="310">
        <v>113.3</v>
      </c>
      <c r="I40" s="310">
        <v>99.7</v>
      </c>
      <c r="J40" s="310">
        <v>80</v>
      </c>
      <c r="K40" s="310">
        <v>83.9</v>
      </c>
      <c r="L40" s="310">
        <v>98.5</v>
      </c>
      <c r="M40" s="310">
        <v>83.1</v>
      </c>
      <c r="N40" s="310">
        <v>96</v>
      </c>
      <c r="O40" s="310">
        <v>106</v>
      </c>
      <c r="P40" s="310">
        <v>89.8</v>
      </c>
      <c r="Q40" s="310">
        <v>88.1</v>
      </c>
      <c r="R40" s="313">
        <v>108.7</v>
      </c>
    </row>
    <row r="41" spans="1:18" ht="17.25" customHeight="1">
      <c r="A41" s="162" t="s">
        <v>680</v>
      </c>
      <c r="B41" s="310">
        <v>96.7</v>
      </c>
      <c r="C41" s="310" t="s">
        <v>660</v>
      </c>
      <c r="D41" s="310">
        <v>129.1</v>
      </c>
      <c r="E41" s="310">
        <v>95.8</v>
      </c>
      <c r="F41" s="310">
        <v>110.7</v>
      </c>
      <c r="G41" s="310">
        <v>114.1</v>
      </c>
      <c r="H41" s="310">
        <v>114.2</v>
      </c>
      <c r="I41" s="310">
        <v>99.2</v>
      </c>
      <c r="J41" s="310">
        <v>79.6</v>
      </c>
      <c r="K41" s="310">
        <v>84.8</v>
      </c>
      <c r="L41" s="310">
        <v>97.8</v>
      </c>
      <c r="M41" s="310">
        <v>82</v>
      </c>
      <c r="N41" s="310">
        <v>97.8</v>
      </c>
      <c r="O41" s="310">
        <v>101.9</v>
      </c>
      <c r="P41" s="310">
        <v>89</v>
      </c>
      <c r="Q41" s="310">
        <v>82.5</v>
      </c>
      <c r="R41" s="313">
        <v>106</v>
      </c>
    </row>
    <row r="42" spans="1:20" ht="17.25" customHeight="1">
      <c r="A42" s="162" t="s">
        <v>683</v>
      </c>
      <c r="B42" s="310">
        <v>96.7</v>
      </c>
      <c r="C42" s="310" t="s">
        <v>660</v>
      </c>
      <c r="D42" s="310">
        <v>124</v>
      </c>
      <c r="E42" s="310">
        <v>95</v>
      </c>
      <c r="F42" s="310">
        <v>110.1</v>
      </c>
      <c r="G42" s="310">
        <v>116.6</v>
      </c>
      <c r="H42" s="310">
        <v>116.3</v>
      </c>
      <c r="I42" s="310">
        <v>95.7</v>
      </c>
      <c r="J42" s="310">
        <v>83</v>
      </c>
      <c r="K42" s="310">
        <v>84.2</v>
      </c>
      <c r="L42" s="310">
        <v>92.8</v>
      </c>
      <c r="M42" s="310">
        <v>96.7</v>
      </c>
      <c r="N42" s="310">
        <v>99.3</v>
      </c>
      <c r="O42" s="310">
        <v>102.4</v>
      </c>
      <c r="P42" s="310">
        <v>88.5</v>
      </c>
      <c r="Q42" s="310">
        <v>84.8</v>
      </c>
      <c r="R42" s="313">
        <v>108.7</v>
      </c>
      <c r="T42" s="310"/>
    </row>
    <row r="43" spans="1:18" ht="17.25" customHeight="1">
      <c r="A43" s="162" t="s">
        <v>758</v>
      </c>
      <c r="B43" s="310">
        <v>96.8</v>
      </c>
      <c r="C43" s="310" t="s">
        <v>660</v>
      </c>
      <c r="D43" s="310">
        <v>128.2</v>
      </c>
      <c r="E43" s="310">
        <v>95.3</v>
      </c>
      <c r="F43" s="310">
        <v>105.7</v>
      </c>
      <c r="G43" s="310" t="s">
        <v>32</v>
      </c>
      <c r="H43" s="310">
        <v>114.6</v>
      </c>
      <c r="I43" s="310">
        <v>81</v>
      </c>
      <c r="J43" s="310">
        <v>76.7</v>
      </c>
      <c r="K43" s="310" t="s">
        <v>32</v>
      </c>
      <c r="L43" s="310">
        <v>99.4</v>
      </c>
      <c r="M43" s="310">
        <v>88.7</v>
      </c>
      <c r="N43" s="310">
        <v>89.9</v>
      </c>
      <c r="O43" s="310">
        <v>100.3</v>
      </c>
      <c r="P43" s="310">
        <v>95.8</v>
      </c>
      <c r="Q43" s="310">
        <v>90.3</v>
      </c>
      <c r="R43" s="313">
        <v>87.1</v>
      </c>
    </row>
    <row r="44" spans="1:18" ht="17.25" customHeight="1">
      <c r="A44" s="162" t="s">
        <v>675</v>
      </c>
      <c r="B44" s="310">
        <v>96.5</v>
      </c>
      <c r="C44" s="310" t="s">
        <v>660</v>
      </c>
      <c r="D44" s="310">
        <v>134</v>
      </c>
      <c r="E44" s="310">
        <v>94.2</v>
      </c>
      <c r="F44" s="310">
        <v>104.9</v>
      </c>
      <c r="G44" s="310" t="s">
        <v>32</v>
      </c>
      <c r="H44" s="310">
        <v>115.1</v>
      </c>
      <c r="I44" s="310">
        <v>82.1</v>
      </c>
      <c r="J44" s="310">
        <v>88.4</v>
      </c>
      <c r="K44" s="310" t="s">
        <v>32</v>
      </c>
      <c r="L44" s="310">
        <v>98.9</v>
      </c>
      <c r="M44" s="310">
        <v>72.8</v>
      </c>
      <c r="N44" s="310">
        <v>91.3</v>
      </c>
      <c r="O44" s="310">
        <v>100.4</v>
      </c>
      <c r="P44" s="310">
        <v>96.5</v>
      </c>
      <c r="Q44" s="310">
        <v>85.7</v>
      </c>
      <c r="R44" s="313">
        <v>88.8</v>
      </c>
    </row>
    <row r="45" spans="1:18" ht="17.25" customHeight="1">
      <c r="A45" s="162" t="s">
        <v>681</v>
      </c>
      <c r="B45" s="310">
        <v>93.5</v>
      </c>
      <c r="C45" s="310" t="s">
        <v>660</v>
      </c>
      <c r="D45" s="310">
        <v>139.5</v>
      </c>
      <c r="E45" s="310">
        <v>94.7</v>
      </c>
      <c r="F45" s="310">
        <v>104.3</v>
      </c>
      <c r="G45" s="310" t="s">
        <v>32</v>
      </c>
      <c r="H45" s="310">
        <v>117.7</v>
      </c>
      <c r="I45" s="310">
        <v>78</v>
      </c>
      <c r="J45" s="310">
        <v>87.4</v>
      </c>
      <c r="K45" s="310" t="s">
        <v>32</v>
      </c>
      <c r="L45" s="310">
        <v>98</v>
      </c>
      <c r="M45" s="310">
        <v>82.8</v>
      </c>
      <c r="N45" s="310">
        <v>91.5</v>
      </c>
      <c r="O45" s="310">
        <v>99.4</v>
      </c>
      <c r="P45" s="310">
        <v>87.9</v>
      </c>
      <c r="Q45" s="310">
        <v>81.8</v>
      </c>
      <c r="R45" s="313">
        <v>88.6</v>
      </c>
    </row>
    <row r="46" spans="1:18" ht="17.25" customHeight="1">
      <c r="A46" s="162" t="s">
        <v>682</v>
      </c>
      <c r="B46" s="310">
        <v>97.9</v>
      </c>
      <c r="C46" s="310" t="s">
        <v>660</v>
      </c>
      <c r="D46" s="310">
        <v>147.9</v>
      </c>
      <c r="E46" s="310">
        <v>93.9</v>
      </c>
      <c r="F46" s="310">
        <v>107.9</v>
      </c>
      <c r="G46" s="310" t="s">
        <v>32</v>
      </c>
      <c r="H46" s="310">
        <v>119.4</v>
      </c>
      <c r="I46" s="310">
        <v>82.7</v>
      </c>
      <c r="J46" s="310">
        <v>91.1</v>
      </c>
      <c r="K46" s="310" t="s">
        <v>32</v>
      </c>
      <c r="L46" s="310">
        <v>103.6</v>
      </c>
      <c r="M46" s="310">
        <v>84.7</v>
      </c>
      <c r="N46" s="310">
        <v>94.7</v>
      </c>
      <c r="O46" s="310">
        <v>100.9</v>
      </c>
      <c r="P46" s="310">
        <v>97.6</v>
      </c>
      <c r="Q46" s="310">
        <v>80.8</v>
      </c>
      <c r="R46" s="313">
        <v>83.6</v>
      </c>
    </row>
    <row r="47" spans="1:18" ht="17.25" customHeight="1">
      <c r="A47" s="162" t="s">
        <v>759</v>
      </c>
      <c r="B47" s="310">
        <v>95.8</v>
      </c>
      <c r="C47" s="310" t="s">
        <v>660</v>
      </c>
      <c r="D47" s="310">
        <v>133.2</v>
      </c>
      <c r="E47" s="310">
        <v>90.5</v>
      </c>
      <c r="F47" s="310">
        <v>104.5</v>
      </c>
      <c r="G47" s="310" t="s">
        <v>32</v>
      </c>
      <c r="H47" s="310">
        <v>118.3</v>
      </c>
      <c r="I47" s="310">
        <v>82.4</v>
      </c>
      <c r="J47" s="310">
        <v>88.9</v>
      </c>
      <c r="K47" s="310" t="s">
        <v>32</v>
      </c>
      <c r="L47" s="310">
        <v>96.3</v>
      </c>
      <c r="M47" s="310">
        <v>84.2</v>
      </c>
      <c r="N47" s="310">
        <v>91.5</v>
      </c>
      <c r="O47" s="310">
        <v>101.5</v>
      </c>
      <c r="P47" s="310">
        <v>94.9</v>
      </c>
      <c r="Q47" s="310">
        <v>79.7</v>
      </c>
      <c r="R47" s="313">
        <v>82.9</v>
      </c>
    </row>
    <row r="48" spans="1:18" ht="17.25" customHeight="1">
      <c r="A48" s="162" t="s">
        <v>688</v>
      </c>
      <c r="B48" s="310">
        <v>97.6</v>
      </c>
      <c r="C48" s="310" t="s">
        <v>660</v>
      </c>
      <c r="D48" s="310">
        <v>141.6</v>
      </c>
      <c r="E48" s="310">
        <v>93.3</v>
      </c>
      <c r="F48" s="310">
        <v>107</v>
      </c>
      <c r="G48" s="310" t="s">
        <v>32</v>
      </c>
      <c r="H48" s="310">
        <v>122</v>
      </c>
      <c r="I48" s="310">
        <v>81.3</v>
      </c>
      <c r="J48" s="310">
        <v>87.9</v>
      </c>
      <c r="K48" s="310" t="s">
        <v>32</v>
      </c>
      <c r="L48" s="310">
        <v>97.7</v>
      </c>
      <c r="M48" s="310">
        <v>78.6</v>
      </c>
      <c r="N48" s="310">
        <v>99.4</v>
      </c>
      <c r="O48" s="310">
        <v>104.2</v>
      </c>
      <c r="P48" s="310">
        <v>96.2</v>
      </c>
      <c r="Q48" s="310">
        <v>81.4</v>
      </c>
      <c r="R48" s="313">
        <v>86.8</v>
      </c>
    </row>
    <row r="49" spans="1:18" ht="17.25" customHeight="1">
      <c r="A49" s="162" t="s">
        <v>676</v>
      </c>
      <c r="B49" s="310">
        <v>97.9</v>
      </c>
      <c r="C49" s="310" t="s">
        <v>660</v>
      </c>
      <c r="D49" s="310">
        <v>135.1</v>
      </c>
      <c r="E49" s="310">
        <v>94.1</v>
      </c>
      <c r="F49" s="310">
        <v>105.5</v>
      </c>
      <c r="G49" s="310" t="s">
        <v>32</v>
      </c>
      <c r="H49" s="310">
        <v>120.3</v>
      </c>
      <c r="I49" s="310">
        <v>91.1</v>
      </c>
      <c r="J49" s="310">
        <v>89.8</v>
      </c>
      <c r="K49" s="310" t="s">
        <v>32</v>
      </c>
      <c r="L49" s="310">
        <v>100.8</v>
      </c>
      <c r="M49" s="310">
        <v>82.7</v>
      </c>
      <c r="N49" s="310">
        <v>95.7</v>
      </c>
      <c r="O49" s="310">
        <v>101.8</v>
      </c>
      <c r="P49" s="310">
        <v>96</v>
      </c>
      <c r="Q49" s="310">
        <v>81.4</v>
      </c>
      <c r="R49" s="313">
        <v>84.6</v>
      </c>
    </row>
    <row r="50" spans="1:18" ht="17.25" customHeight="1">
      <c r="A50" s="162" t="s">
        <v>677</v>
      </c>
      <c r="B50" s="310">
        <v>96.8</v>
      </c>
      <c r="C50" s="310" t="s">
        <v>660</v>
      </c>
      <c r="D50" s="310">
        <v>137.4</v>
      </c>
      <c r="E50" s="310">
        <v>93.4</v>
      </c>
      <c r="F50" s="310">
        <v>105.2</v>
      </c>
      <c r="G50" s="310" t="s">
        <v>32</v>
      </c>
      <c r="H50" s="310">
        <v>113.9</v>
      </c>
      <c r="I50" s="310">
        <v>90.7</v>
      </c>
      <c r="J50" s="310">
        <v>89.1</v>
      </c>
      <c r="K50" s="310" t="s">
        <v>32</v>
      </c>
      <c r="L50" s="310">
        <v>132.8</v>
      </c>
      <c r="M50" s="310">
        <v>83.7</v>
      </c>
      <c r="N50" s="310">
        <v>96.1</v>
      </c>
      <c r="O50" s="310">
        <v>100.4</v>
      </c>
      <c r="P50" s="310">
        <v>94.6</v>
      </c>
      <c r="Q50" s="310">
        <v>79.9</v>
      </c>
      <c r="R50" s="313">
        <v>85.9</v>
      </c>
    </row>
    <row r="51" spans="1:18" ht="17.25" customHeight="1">
      <c r="A51" s="163" t="s">
        <v>678</v>
      </c>
      <c r="B51" s="314">
        <v>95.7</v>
      </c>
      <c r="C51" s="314" t="s">
        <v>660</v>
      </c>
      <c r="D51" s="314">
        <v>141.3</v>
      </c>
      <c r="E51" s="314">
        <v>94.2</v>
      </c>
      <c r="F51" s="314">
        <v>103.8</v>
      </c>
      <c r="G51" s="314" t="s">
        <v>32</v>
      </c>
      <c r="H51" s="314">
        <v>115.9</v>
      </c>
      <c r="I51" s="314">
        <v>89</v>
      </c>
      <c r="J51" s="314">
        <v>86.2</v>
      </c>
      <c r="K51" s="314" t="s">
        <v>32</v>
      </c>
      <c r="L51" s="314">
        <v>128.7</v>
      </c>
      <c r="M51" s="314">
        <v>74</v>
      </c>
      <c r="N51" s="314">
        <v>92.8</v>
      </c>
      <c r="O51" s="314">
        <v>98.2</v>
      </c>
      <c r="P51" s="314">
        <v>93.6</v>
      </c>
      <c r="Q51" s="314">
        <v>76.8</v>
      </c>
      <c r="R51" s="315">
        <v>83.1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2019-12-13T01:20:46Z</cp:lastPrinted>
  <dcterms:created xsi:type="dcterms:W3CDTF">2010-02-25T06:50:24Z</dcterms:created>
  <dcterms:modified xsi:type="dcterms:W3CDTF">2019-12-26T08:26:39Z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