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<sst xmlns="http://schemas.openxmlformats.org/spreadsheetml/2006/main" count="3470" uniqueCount="760">
  <si>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</si>
  <si>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</si>
  <si>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</si>
  <si>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</si>
  <si>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</si>
  <si>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</si>
  <si>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</si>
  <si>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</si>
  <si>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</si>
  <si>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</si>
  <si>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</si>
  <si>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</si>
  <si>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</si>
  <si>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</si>
  <si>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</si>
  <si>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</si>
  <si>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</si>
  <si>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</si>
  <si>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</si>
  <si>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</si>
  <si>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</si>
  <si>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</si>
  <si>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</si>
  <si>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</si>
  <si>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</si>
  <si>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</si>
  <si>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</si>
  <si>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</si>
  <si>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</si>
  <si>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</si>
  <si>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</si>
  <si>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</si>
  <si>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</si>
  <si>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</si>
  <si>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</si>
  <si>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</si>
  <si>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</si>
  <si>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</si>
  <si>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</si>
  <si>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</si>
  <si>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</si>
  <si>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</si>
  <si>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</si>
  <si>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</si>
  <si>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</si>
  <si>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</si>
  <si>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</si>
  <si>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</si>
  <si>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</si>
  <si>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</si>
  <si>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</si>
  <si>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</si>
  <si>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</si>
  <si>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</si>
  <si>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</si>
  <si>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</si>
  <si>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</si>
  <si>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</si>
  <si>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</si>
  <si>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</si>
  <si>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</si>
  <si>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</si>
  <si>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</si>
  <si>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</si>
  <si>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</si>
  <si>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</si>
  <si>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</si>
  <si>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</si>
  <si>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</si>
  <si>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</si>
  <si>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</si>
  <si>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</si>
  <si>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</si>
  <si>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</si>
  <si>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</si>
  <si>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</si>
  <si>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</si>
  <si>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</si>
  <si>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</si>
  <si>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</si>
  <si>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</si>
  <si>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</si>
  <si>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</si>
  <si>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</si>
  <si>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</si>
  <si>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</si>
  <si>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</si>
  <si>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</si>
  <si>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</si>
  <si>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</si>
  <si>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</si>
  <si>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</si>
  <si>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</si>
  <si>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</si>
  <si>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</si>
  <si>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</si>
  <si>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</si>
  <si>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</si>
  <si>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</si>
  <si>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</si>
  <si>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</si>
  <si>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</si>
  <si>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</si>
  <si>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</si>
  <si>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</si>
  <si>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</si>
  <si>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</si>
  <si>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</si>
  <si>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</si>
  <si>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</si>
  <si>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</si>
  <si>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</si>
  <si>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</si>
  <si>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</si>
  <si>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</si>
  <si>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</si>
  <si>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</si>
  <si>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</si>
  <si>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</si>
  <si>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</si>
  <si>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</si>
  <si>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</si>
  <si>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</si>
  <si>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</si>
  <si>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</si>
  <si>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</si>
  <si>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</si>
  <si>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</si>
  <si>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</si>
  <si>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</si>
  <si>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</si>
  <si>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</si>
  <si>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</si>
  <si>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</si>
  <si>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</si>
  <si>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</si>
  <si>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</si>
  <si>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</si>
  <si>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</si>
  <si>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</si>
  <si>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</si>
  <si>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</si>
  <si>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</si>
  <si>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</si>
  <si>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</si>
  <si>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</si>
  <si>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</si>
  <si>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</si>
  <si>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</si>
  <si>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</si>
  <si>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</si>
  <si>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</si>
  <si>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</si>
  <si>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</si>
  <si>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</si>
  <si>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</si>
  <si>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</si>
  <si>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</si>
  <si>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</si>
  <si>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</si>
  <si>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</si>
  <si>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</si>
  <si>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</si>
  <si>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</si>
  <si>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</si>
  <si>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</si>
  <si>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</si>
  <si>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</si>
  <si>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</si>
  <si>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</si>
  <si>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</si>
  <si>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</si>
  <si>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</si>
  <si>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</si>
  <si>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</si>
  <si>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</si>
  <si>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</si>
  <si>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</si>
  <si>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</si>
  <si>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</si>
  <si>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</si>
  <si>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</si>
  <si>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</si>
  <si>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</si>
  <si>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</si>
  <si>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</si>
  <si>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</si>
  <si>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</si>
  <si>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</si>
  <si>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</si>
  <si>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</si>
  <si>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</si>
  <si>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</si>
  <si>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</si>
  <si>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</si>
  <si>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</si>
  <si>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</si>
  <si>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</si>
  <si>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</si>
  <si>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</si>
  <si>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</si>
  <si>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</si>
  <si>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</si>
  <si>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</si>
  <si>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</si>
  <si>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</si>
  <si>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</si>
  <si>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</si>
  <si>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</si>
  <si>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</si>
  <si>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</si>
  <si>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</si>
  <si>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</si>
  <si>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</si>
  <si>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</si>
  <si>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</si>
  <si>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</si>
  <si>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</si>
  <si>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</si>
  <si>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</si>
  <si>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</si>
  <si>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</si>
  <si>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</si>
  <si>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</si>
  <si>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</si>
  <si>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</si>
  <si>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</si>
  <si>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</si>
  <si>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</si>
  <si>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</si>
  <si>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</si>
  <si>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</si>
  <si>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</si>
  <si>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</si>
  <si>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</si>
  <si>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</si>
  <si>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</si>
  <si>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</si>
  <si>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</si>
  <si>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</si>
  <si>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</si>
  <si>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</si>
  <si>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</si>
  <si>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</si>
  <si>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</si>
  <si>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</si>
  <si>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</si>
  <si>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</si>
  <si>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</si>
  <si>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</si>
  <si>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</si>
  <si>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</si>
  <si>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</si>
  <si>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</si>
  <si>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</si>
  <si>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</si>
  <si>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</si>
  <si>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</si>
  <si>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</si>
  <si>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</si>
  <si>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</si>
  <si>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</si>
  <si>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</si>
  <si>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</si>
  <si>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</si>
  <si>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</si>
  <si>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</si>
  <si>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</si>
  <si>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</si>
  <si>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</si>
  <si>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</si>
  <si>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</si>
  <si>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</si>
  <si>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</si>
  <si>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</si>
  <si>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</si>
  <si>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</si>
  <si>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</si>
  <si>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</si>
  <si>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</si>
  <si>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</si>
  <si>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</si>
  <si>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</si>
  <si>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</si>
  <si>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</si>
  <si>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</si>
  <si>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</si>
  <si>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</si>
  <si>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</si>
  <si>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</si>
  <si>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</si>
  <si>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</si>
  <si>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</si>
  <si>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</si>
  <si>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</si>
  <si>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</si>
  <si>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</si>
  <si>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</si>
  <si>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</si>
  <si>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</si>
  <si>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</si>
  <si>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</si>
  <si>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</si>
  <si>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</si>
  <si>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</si>
  <si>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</si>
  <si>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</si>
  <si>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</si>
  <si>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</si>
  <si>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</si>
  <si>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</si>
  <si>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</si>
  <si>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</si>
  <si>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</si>
  <si>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</si>
  <si>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</si>
  <si>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</si>
  <si>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</si>
  <si>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</si>
  <si>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</si>
  <si>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</si>
  <si>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</si>
  <si>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</si>
  <si>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</si>
  <si>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</si>
  <si>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</si>
  <si>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</si>
  <si>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</si>
  <si>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</si>
  <si>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</si>
  <si>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</si>
  <si>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</si>
  <si>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</si>
  <si>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</si>
  <si>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</si>
  <si>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</si>
  <si>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</si>
  <si>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</si>
  <si>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</si>
  <si>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</si>
  <si>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</si>
  <si>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</si>
  <si>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</si>
  <si>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</si>
  <si>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</si>
  <si>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</si>
  <si>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</si>
  <si>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</si>
  <si>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</si>
  <si>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</si>
  <si>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</si>
  <si>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</si>
  <si>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</si>
  <si>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</si>
  <si>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</si>
  <si>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</si>
  <si>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</si>
  <si>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</si>
  <si>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</si>
  <si>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</si>
  <si>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</si>
  <si>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</si>
  <si>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</si>
  <si>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</si>
  <si>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</si>
  <si>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</si>
  <si>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</si>
  <si>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</si>
  <si>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</si>
  <si>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</si>
  <si>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</si>
  <si>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</si>
  <si>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</si>
  <si>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</si>
  <si>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</si>
  <si>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</si>
  <si>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</si>
  <si>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</si>
  <si>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</si>
  <si>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</si>
  <si>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</si>
  <si>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</si>
  <si>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</si>
  <si>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</si>
  <si>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</si>
  <si>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</si>
  <si>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</si>
  <si>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</si>
  <si>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</si>
  <si>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</si>
  <si>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</si>
  <si>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</si>
  <si>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</si>
  <si>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</si>
  <si>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</si>
  <si>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</si>
  <si>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</si>
  <si>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</si>
  <si>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</si>
  <si>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</si>
  <si>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</si>
  <si>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</si>
  <si>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</si>
  <si>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</si>
  <si>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</si>
  <si>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</si>
  <si>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</si>
  <si>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</si>
  <si>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</si>
  <si>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</si>
  <si>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</si>
  <si>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</si>
  <si>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</si>
  <si>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</si>
  <si>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</si>
  <si>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</si>
  <si>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</si>
  <si>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</si>
  <si>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</si>
  <si>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</si>
  <si>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</si>
  <si>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</si>
  <si>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</si>
  <si>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</si>
  <si>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</si>
  <si>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</si>
  <si>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</si>
  <si>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</si>
  <si>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</si>
  <si>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</si>
  <si>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</si>
  <si>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</si>
  <si>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</si>
  <si>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</si>
  <si>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</si>
  <si>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</si>
  <si>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</si>
  <si>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</si>
  <si>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</si>
  <si>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</si>
  <si>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</si>
  <si>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</si>
  <si>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</si>
  <si>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</si>
  <si>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</si>
  <si>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</si>
  <si>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</si>
  <si>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</si>
  <si>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</si>
  <si>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</si>
  <si>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</si>
  <si>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</si>
  <si>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</si>
  <si>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</si>
  <si>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</si>
  <si>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</si>
  <si>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</si>
  <si>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</si>
  <si>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</si>
  <si>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</si>
  <si>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</si>
  <si>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</si>
  <si>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</si>
  <si>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</si>
  <si>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</si>
  <si>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</si>
  <si>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</si>
  <si>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</si>
  <si>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</si>
  <si>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</si>
  <si>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</si>
  <si>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</si>
  <si>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</si>
  <si>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</si>
  <si>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</si>
  <si>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</si>
  <si>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</si>
  <si>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</si>
  <si>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</si>
  <si>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</si>
  <si>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</si>
  <si>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</si>
  <si>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</si>
  <si>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</si>
  <si>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</si>
  <si>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</si>
  <si>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</si>
  <si>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</si>
  <si>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</si>
  <si>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</si>
  <si>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</si>
  <si>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</si>
  <si>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</si>
  <si>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</si>
  <si>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</si>
  <si>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</si>
  <si>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</si>
  <si>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</si>
  <si>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</si>
  <si>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</si>
  <si>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</si>
  <si>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</si>
  <si>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</si>
  <si>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</si>
  <si>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</si>
  <si>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</si>
  <si>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</si>
  <si>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</si>
  <si>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</si>
  <si>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</si>
  <si>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</si>
  <si>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</si>
  <si>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</si>
  <si>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</si>
  <si>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</si>
  <si>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</si>
  <si>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</si>
  <si>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</si>
  <si>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</si>
  <si>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</si>
  <si>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</si>
  <si>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</si>
  <si>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</si>
  <si>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</si>
  <si>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</si>
  <si>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</si>
  <si>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</si>
  <si>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</si>
  <si>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</si>
  <si>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</si>
  <si>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</si>
  <si>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</si>
  <si>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</si>
  <si>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</si>
  <si>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</si>
  <si>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</si>
  <si>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</si>
  <si>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</si>
  <si>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</si>
  <si>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</si>
  <si>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</si>
  <si>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</si>
  <si>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</si>
  <si>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</si>
  <si>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</si>
  <si>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</si>
  <si>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</si>
  <si>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</si>
  <si>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</si>
  <si>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</si>
  <si>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</si>
  <si>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</si>
  <si>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</si>
  <si>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</si>
  <si>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</si>
  <si>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</si>
  <si>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</si>
  <si>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</si>
  <si>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</si>
  <si>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</si>
  <si>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</si>
  <si>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</si>
  <si>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</si>
  <si>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</si>
  <si>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</si>
  <si>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</si>
  <si>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</si>
  <si>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</si>
  <si>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</si>
  <si>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</si>
  <si>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</si>
  <si>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</si>
  <si>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</si>
  <si>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</si>
  <si>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</si>
  <si>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</si>
  <si>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</si>
  <si>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</si>
  <si>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</si>
  <si>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</si>
  <si>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</si>
  <si>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</si>
  <si>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</si>
  <si>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</si>
  <si>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</si>
  <si>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</si>
  <si>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</si>
  <si>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</si>
  <si>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</si>
  <si>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</si>
  <si>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</si>
  <si>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</si>
  <si>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</si>
  <si>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</si>
  <si>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</si>
  <si>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</si>
  <si>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</si>
  <si>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</si>
  <si>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</si>
  <si>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</si>
  <si>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</si>
  <si>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</si>
  <si>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</si>
  <si>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</si>
  <si>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</si>
  <si>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</si>
  <si>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</si>
  <si>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</si>
  <si>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</si>
  <si>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</si>
  <si>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</si>
  <si>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</si>
  <si>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</si>
  <si>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</si>
  <si>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</si>
  <si>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</si>
  <si>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</si>
  <si>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</si>
  <si>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</si>
  <si>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</si>
  <si>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</si>
  <si>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</si>
  <si>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</si>
  <si>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</si>
  <si>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</si>
  <si>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</si>
  <si>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</si>
  <si>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</si>
  <si>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</si>
  <si>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</si>
  <si>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</si>
  <si>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</si>
  <si>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</si>
  <si>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</si>
  <si>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</si>
  <si>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</si>
  <si>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</si>
  <si>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</si>
  <si>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</si>
  <si>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</si>
  <si>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</si>
  <si>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</si>
  <si>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</si>
  <si>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</si>
  <si>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</si>
  <si>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</si>
  <si>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</si>
  <si>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</si>
  <si>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</si>
  <si>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</si>
  <si>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</si>
  <si>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</si>
  <si>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</si>
  <si>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</si>
  <si>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</si>
  <si>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</si>
  <si>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</si>
  <si>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</si>
  <si>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</si>
  <si>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</si>
  <si>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</si>
  <si>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</si>
  <si>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</si>
  <si>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</si>
  <si>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</si>
  <si>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</si>
  <si>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</si>
  <si>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</si>
  <si>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</si>
  <si>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</si>
  <si>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</si>
  <si>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</si>
  <si>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</si>
  <si>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</si>
  <si>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</si>
  <si>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</si>
  <si>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</si>
  <si>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</si>
  <si>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</si>
  <si>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</si>
  <si>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</si>
  <si>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</si>
  <si>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</si>
  <si>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</si>
  <si>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</si>
  <si>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</si>
  <si>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</si>
  <si>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</si>
  <si>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</si>
  <si>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</si>
  <si>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</si>
  <si>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</si>
  <si>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</si>
  <si>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</si>
  <si>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</si>
  <si>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</si>
  <si>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</si>
  <si>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</si>
  <si>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</si>
  <si>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</si>
  <si>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</si>
  <si>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</si>
  <si>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</si>
  <si>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</si>
  <si>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</si>
  <si>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</si>
  <si>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</si>
  <si>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</si>
  <si>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</si>
  <si>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</si>
  <si>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</si>
  <si>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</si>
  <si>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</si>
  <si>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</si>
  <si>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</si>
  <si>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</si>
  <si>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</si>
  <si>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</si>
  <si>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</si>
  <si>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</si>
  <si>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</si>
  <si>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</si>
  <si>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</si>
  <si>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</si>
  <si>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</si>
  <si>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</si>
  <si>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</si>
  <si>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</si>
  <si>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</si>
  <si>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</si>
  <si>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</si>
  <si>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</si>
  <si>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</si>
  <si>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</si>
  <si>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</si>
  <si>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</si>
  <si>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</si>
  <si>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</si>
  <si>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</si>
  <si>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</si>
  <si>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</si>
  <si>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</si>
  <si>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</si>
  <si>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</si>
  <si>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</si>
  <si>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</si>
  <si>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</si>
  <si>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</si>
  <si>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</si>
  <si>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</si>
  <si>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</si>
  <si>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</si>
  <si>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令和元年5月</t>
  </si>
  <si>
    <t>平成27年平均</t>
  </si>
  <si>
    <t>令和元</t>
  </si>
  <si>
    <t>令和2年1月</t>
  </si>
  <si>
    <t>平成27年平均</t>
  </si>
  <si>
    <t>令和元</t>
  </si>
  <si>
    <t>平成31年2月</t>
  </si>
  <si>
    <t>2月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</si>
</sst>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9</xdr:col>
      <xdr:colOff>638175</xdr:colOff>
      <xdr:row>39</xdr:row>
      <xdr:rowOff>57150</xdr:rowOff>
    </xdr:to>
    <xdr:sp>
      <xdr:nvSpPr>
        <xdr:cNvPr id="1" name="Rectangle 1025"/>
        <xdr:cNvSpPr>
          <a:spLocks/>
        </xdr:cNvSpPr>
      </xdr:nvSpPr>
      <xdr:spPr>
        <a:xfrm>
          <a:off x="428625" y="0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は、２２６，６６７円で前年同月比は３．４％の増加となった。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は、２２３，７３２円で前年同月３．１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は、２，９３５円で前年同月差７６４円の増加となった。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は、１２７．７時間で前年同月比０．２％の増加となった。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は、１２０．０時間で前年同月比０．２％の減少、残業・休日出勤時間等を示す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は、７．７時間で前年同月比７．０％の増加となった。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は、３８５，０６０人で前年同月比は０．６％の減少となった。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１５８，４９３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人であり、パートタイム労働者比率は４１．２％で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前年同月差は３．５ﾎﾟｲﾝﾄの減少となった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295275</xdr:colOff>
      <xdr:row>35</xdr:row>
      <xdr:rowOff>9525</xdr:rowOff>
    </xdr:from>
    <xdr:to>
      <xdr:col>10</xdr:col>
      <xdr:colOff>19050</xdr:colOff>
      <xdr:row>58</xdr:row>
      <xdr:rowOff>428625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66389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736</v>
      </c>
      <c r="B6" s="4"/>
      <c r="C6" s="318" t="s">
        <v>683</v>
      </c>
    </row>
    <row r="7" spans="1:3" ht="13.5">
      <c r="A7" s="5" t="s">
        <v>44</v>
      </c>
      <c r="B7" s="5"/>
      <c r="C7" s="319" t="s">
        <v>684</v>
      </c>
    </row>
    <row r="8" spans="1:3" ht="13.5">
      <c r="A8" s="5" t="s">
        <v>45</v>
      </c>
      <c r="B8" s="5"/>
      <c r="C8" s="319" t="s">
        <v>737</v>
      </c>
    </row>
    <row r="9" spans="1:3" ht="13.5">
      <c r="A9" s="5" t="s">
        <v>46</v>
      </c>
      <c r="B9" s="5"/>
      <c r="C9" s="319" t="s">
        <v>751</v>
      </c>
    </row>
    <row r="10" spans="1:3" ht="13.5">
      <c r="A10" s="56" t="s">
        <v>738</v>
      </c>
      <c r="B10" s="6"/>
      <c r="C10" s="320" t="s">
        <v>685</v>
      </c>
    </row>
    <row r="11" spans="1:3" ht="13.5">
      <c r="A11" s="56" t="s">
        <v>89</v>
      </c>
      <c r="B11" s="6"/>
      <c r="C11" s="320" t="s">
        <v>686</v>
      </c>
    </row>
    <row r="12" spans="1:3" ht="13.5">
      <c r="A12" s="56" t="s">
        <v>90</v>
      </c>
      <c r="B12" s="6"/>
      <c r="C12" s="332" t="s">
        <v>713</v>
      </c>
    </row>
    <row r="13" spans="1:3" ht="13.5">
      <c r="A13" s="56" t="s">
        <v>91</v>
      </c>
      <c r="B13" s="6"/>
      <c r="C13" s="332" t="s">
        <v>714</v>
      </c>
    </row>
    <row r="14" spans="1:3" ht="13.5">
      <c r="A14" s="56" t="s">
        <v>92</v>
      </c>
      <c r="B14" s="5"/>
      <c r="C14" s="332" t="s">
        <v>715</v>
      </c>
    </row>
    <row r="15" spans="1:3" ht="13.5">
      <c r="A15" s="56" t="s">
        <v>93</v>
      </c>
      <c r="B15" s="5"/>
      <c r="C15" s="333" t="s">
        <v>716</v>
      </c>
    </row>
    <row r="16" spans="1:3" ht="13.5">
      <c r="A16" s="56" t="s">
        <v>94</v>
      </c>
      <c r="B16" s="5"/>
      <c r="C16" s="333" t="s">
        <v>739</v>
      </c>
    </row>
    <row r="17" spans="1:5" ht="13.5">
      <c r="A17" s="56" t="s">
        <v>688</v>
      </c>
      <c r="B17" s="8"/>
      <c r="C17" s="333" t="s">
        <v>707</v>
      </c>
      <c r="D17" s="9"/>
      <c r="E17" s="9"/>
    </row>
    <row r="18" spans="1:5" ht="13.5">
      <c r="A18" s="56" t="s">
        <v>689</v>
      </c>
      <c r="B18" s="7"/>
      <c r="C18" s="332" t="s">
        <v>706</v>
      </c>
      <c r="D18" s="10"/>
      <c r="E18" s="10"/>
    </row>
    <row r="19" spans="1:5" ht="13.5">
      <c r="A19" s="56" t="s">
        <v>740</v>
      </c>
      <c r="B19" s="7"/>
      <c r="C19" s="332" t="s">
        <v>717</v>
      </c>
      <c r="D19" s="10"/>
      <c r="E19" s="10"/>
    </row>
    <row r="20" spans="1:5" ht="13.5">
      <c r="A20" s="56" t="s">
        <v>741</v>
      </c>
      <c r="B20" s="7"/>
      <c r="C20" s="333" t="s">
        <v>718</v>
      </c>
      <c r="D20" s="10"/>
      <c r="E20" s="10"/>
    </row>
    <row r="21" spans="1:5" ht="13.5">
      <c r="A21" s="56" t="s">
        <v>742</v>
      </c>
      <c r="B21" s="7"/>
      <c r="C21" s="333" t="s">
        <v>719</v>
      </c>
      <c r="D21" s="10"/>
      <c r="E21" s="10"/>
    </row>
    <row r="22" spans="1:5" ht="13.5">
      <c r="A22" s="357" t="s">
        <v>743</v>
      </c>
      <c r="B22" s="11"/>
      <c r="C22" s="328" t="s">
        <v>705</v>
      </c>
      <c r="D22" s="10"/>
      <c r="E22" s="10"/>
    </row>
    <row r="23" spans="1:3" ht="13.5">
      <c r="A23" s="358"/>
      <c r="B23" s="4"/>
      <c r="C23" s="329" t="s">
        <v>704</v>
      </c>
    </row>
    <row r="24" spans="1:3" ht="13.5">
      <c r="A24" s="327">
        <v>13</v>
      </c>
      <c r="B24" s="5"/>
      <c r="C24" s="332" t="s">
        <v>703</v>
      </c>
    </row>
    <row r="25" spans="1:3" ht="13.5">
      <c r="A25" s="359" t="s">
        <v>744</v>
      </c>
      <c r="B25" s="6"/>
      <c r="C25" s="331" t="s">
        <v>702</v>
      </c>
    </row>
    <row r="26" spans="1:3" ht="13.5">
      <c r="A26" s="360"/>
      <c r="B26" s="12"/>
      <c r="C26" s="330" t="s">
        <v>701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1"/>
      <c r="C36" s="356"/>
    </row>
    <row r="37" spans="1:3" ht="13.5">
      <c r="A37" s="58"/>
      <c r="B37" s="362"/>
      <c r="C37" s="355"/>
    </row>
    <row r="38" spans="1:3" ht="13.5">
      <c r="A38" s="58"/>
      <c r="B38" s="362"/>
      <c r="C38" s="355"/>
    </row>
    <row r="39" spans="1:3" ht="13.5">
      <c r="A39" s="58"/>
      <c r="B39" s="362"/>
      <c r="C39" s="355"/>
    </row>
    <row r="40" spans="1:3" ht="13.5">
      <c r="A40" s="58"/>
      <c r="B40" s="354"/>
      <c r="C40" s="355"/>
    </row>
    <row r="41" spans="1:3" ht="13.5">
      <c r="A41" s="58"/>
      <c r="B41" s="354"/>
      <c r="C41" s="355"/>
    </row>
    <row r="42" spans="1:3" ht="13.5">
      <c r="A42" s="58"/>
      <c r="B42" s="354"/>
      <c r="C42" s="355"/>
    </row>
    <row r="43" spans="1:3" ht="13.5">
      <c r="A43" s="58"/>
      <c r="B43" s="354"/>
      <c r="C43" s="355"/>
    </row>
    <row r="44" spans="1:3" ht="13.5">
      <c r="A44" s="58"/>
      <c r="B44" s="354"/>
      <c r="C44" s="355"/>
    </row>
    <row r="45" spans="1:3" ht="13.5">
      <c r="A45" s="58"/>
      <c r="B45" s="354"/>
      <c r="C45" s="355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4"/>
      <c r="C49" s="355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6"/>
      <c r="C53" s="356"/>
    </row>
    <row r="54" spans="1:3" ht="13.5">
      <c r="A54" s="59" t="s">
        <v>745</v>
      </c>
      <c r="B54" s="355" t="s">
        <v>95</v>
      </c>
      <c r="C54" s="355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43862</v>
      </c>
      <c r="Q1" s="370"/>
      <c r="R1" s="370"/>
    </row>
    <row r="3" spans="1:18" s="156" customFormat="1" ht="19.5" customHeight="1">
      <c r="A3" s="395" t="s">
        <v>710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756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665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665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665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757</v>
      </c>
      <c r="B14" s="325">
        <v>95</v>
      </c>
      <c r="C14" s="314" t="s">
        <v>665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758</v>
      </c>
      <c r="B15" s="310">
        <v>94.8</v>
      </c>
      <c r="C15" s="310" t="s">
        <v>661</v>
      </c>
      <c r="D15" s="310">
        <v>101.6</v>
      </c>
      <c r="E15" s="310">
        <v>105.7</v>
      </c>
      <c r="F15" s="310">
        <v>93.2</v>
      </c>
      <c r="G15" s="310">
        <v>94.7</v>
      </c>
      <c r="H15" s="310">
        <v>106.1</v>
      </c>
      <c r="I15" s="310">
        <v>94</v>
      </c>
      <c r="J15" s="310">
        <v>86.5</v>
      </c>
      <c r="K15" s="310">
        <v>82.7</v>
      </c>
      <c r="L15" s="310">
        <v>95.7</v>
      </c>
      <c r="M15" s="310">
        <v>69.7</v>
      </c>
      <c r="N15" s="310">
        <v>96.7</v>
      </c>
      <c r="O15" s="310">
        <v>84.5</v>
      </c>
      <c r="P15" s="310">
        <v>99.8</v>
      </c>
      <c r="Q15" s="310">
        <v>93.8</v>
      </c>
      <c r="R15" s="313">
        <v>101.4</v>
      </c>
    </row>
    <row r="16" spans="1:18" ht="17.25" customHeight="1">
      <c r="A16" s="162" t="s">
        <v>680</v>
      </c>
      <c r="B16" s="310">
        <v>92.9</v>
      </c>
      <c r="C16" s="310" t="s">
        <v>661</v>
      </c>
      <c r="D16" s="310">
        <v>104.6</v>
      </c>
      <c r="E16" s="310">
        <v>98.3</v>
      </c>
      <c r="F16" s="310">
        <v>92.4</v>
      </c>
      <c r="G16" s="310">
        <v>105.7</v>
      </c>
      <c r="H16" s="310">
        <v>105.3</v>
      </c>
      <c r="I16" s="310">
        <v>86.5</v>
      </c>
      <c r="J16" s="310">
        <v>93.2</v>
      </c>
      <c r="K16" s="310">
        <v>82.9</v>
      </c>
      <c r="L16" s="310">
        <v>92.9</v>
      </c>
      <c r="M16" s="310">
        <v>77.1</v>
      </c>
      <c r="N16" s="310">
        <v>99.5</v>
      </c>
      <c r="O16" s="310">
        <v>80.3</v>
      </c>
      <c r="P16" s="310">
        <v>99.9</v>
      </c>
      <c r="Q16" s="310">
        <v>94.3</v>
      </c>
      <c r="R16" s="313">
        <v>96.4</v>
      </c>
    </row>
    <row r="17" spans="1:18" ht="17.25" customHeight="1">
      <c r="A17" s="162" t="s">
        <v>681</v>
      </c>
      <c r="B17" s="310">
        <v>97.1</v>
      </c>
      <c r="C17" s="310" t="s">
        <v>661</v>
      </c>
      <c r="D17" s="310">
        <v>107.2</v>
      </c>
      <c r="E17" s="310">
        <v>103.2</v>
      </c>
      <c r="F17" s="310">
        <v>97.1</v>
      </c>
      <c r="G17" s="310">
        <v>96.5</v>
      </c>
      <c r="H17" s="310">
        <v>110.5</v>
      </c>
      <c r="I17" s="310">
        <v>95.7</v>
      </c>
      <c r="J17" s="310">
        <v>96.5</v>
      </c>
      <c r="K17" s="310">
        <v>87.8</v>
      </c>
      <c r="L17" s="310">
        <v>92.3</v>
      </c>
      <c r="M17" s="310">
        <v>77</v>
      </c>
      <c r="N17" s="310">
        <v>105.1</v>
      </c>
      <c r="O17" s="310">
        <v>81.6</v>
      </c>
      <c r="P17" s="310">
        <v>103.2</v>
      </c>
      <c r="Q17" s="310">
        <v>98.3</v>
      </c>
      <c r="R17" s="313">
        <v>100.1</v>
      </c>
    </row>
    <row r="18" spans="1:18" ht="17.25" customHeight="1">
      <c r="A18" s="162" t="s">
        <v>752</v>
      </c>
      <c r="B18" s="310">
        <v>91</v>
      </c>
      <c r="C18" s="310" t="s">
        <v>661</v>
      </c>
      <c r="D18" s="310">
        <v>96.2</v>
      </c>
      <c r="E18" s="310">
        <v>85.6</v>
      </c>
      <c r="F18" s="310">
        <v>94.7</v>
      </c>
      <c r="G18" s="310">
        <v>99.6</v>
      </c>
      <c r="H18" s="310">
        <v>98.7</v>
      </c>
      <c r="I18" s="310">
        <v>90.3</v>
      </c>
      <c r="J18" s="310">
        <v>90.4</v>
      </c>
      <c r="K18" s="310">
        <v>77.4</v>
      </c>
      <c r="L18" s="310">
        <v>90.6</v>
      </c>
      <c r="M18" s="310">
        <v>78</v>
      </c>
      <c r="N18" s="310">
        <v>107.1</v>
      </c>
      <c r="O18" s="310">
        <v>85.4</v>
      </c>
      <c r="P18" s="310">
        <v>98.2</v>
      </c>
      <c r="Q18" s="310">
        <v>97.4</v>
      </c>
      <c r="R18" s="313">
        <v>94</v>
      </c>
    </row>
    <row r="19" spans="1:18" ht="17.25" customHeight="1">
      <c r="A19" s="162" t="s">
        <v>687</v>
      </c>
      <c r="B19" s="310">
        <v>98.2</v>
      </c>
      <c r="C19" s="310" t="s">
        <v>661</v>
      </c>
      <c r="D19" s="310">
        <v>108.3</v>
      </c>
      <c r="E19" s="310">
        <v>104</v>
      </c>
      <c r="F19" s="310">
        <v>101.3</v>
      </c>
      <c r="G19" s="310">
        <v>98.9</v>
      </c>
      <c r="H19" s="310">
        <v>112.7</v>
      </c>
      <c r="I19" s="310">
        <v>94.5</v>
      </c>
      <c r="J19" s="310">
        <v>91.6</v>
      </c>
      <c r="K19" s="310">
        <v>89.1</v>
      </c>
      <c r="L19" s="310">
        <v>99.8</v>
      </c>
      <c r="M19" s="310">
        <v>74</v>
      </c>
      <c r="N19" s="310">
        <v>108.6</v>
      </c>
      <c r="O19" s="310">
        <v>88.9</v>
      </c>
      <c r="P19" s="310">
        <v>105.3</v>
      </c>
      <c r="Q19" s="310">
        <v>98.5</v>
      </c>
      <c r="R19" s="313">
        <v>96.2</v>
      </c>
    </row>
    <row r="20" spans="1:18" ht="17.25" customHeight="1">
      <c r="A20" s="162" t="s">
        <v>675</v>
      </c>
      <c r="B20" s="310">
        <v>97.8</v>
      </c>
      <c r="C20" s="310" t="s">
        <v>661</v>
      </c>
      <c r="D20" s="310">
        <v>113</v>
      </c>
      <c r="E20" s="310">
        <v>102.5</v>
      </c>
      <c r="F20" s="310">
        <v>108.2</v>
      </c>
      <c r="G20" s="310">
        <v>103.7</v>
      </c>
      <c r="H20" s="310">
        <v>92.6</v>
      </c>
      <c r="I20" s="310">
        <v>99</v>
      </c>
      <c r="J20" s="310">
        <v>99.3</v>
      </c>
      <c r="K20" s="310">
        <v>99</v>
      </c>
      <c r="L20" s="310">
        <v>97.4</v>
      </c>
      <c r="M20" s="310">
        <v>83.6</v>
      </c>
      <c r="N20" s="310">
        <v>104</v>
      </c>
      <c r="O20" s="310">
        <v>96.8</v>
      </c>
      <c r="P20" s="310">
        <v>98.7</v>
      </c>
      <c r="Q20" s="310">
        <v>104.5</v>
      </c>
      <c r="R20" s="313">
        <v>102.5</v>
      </c>
    </row>
    <row r="21" spans="1:18" ht="17.25" customHeight="1">
      <c r="A21" s="162" t="s">
        <v>676</v>
      </c>
      <c r="B21" s="310">
        <v>94.5</v>
      </c>
      <c r="C21" s="310" t="s">
        <v>661</v>
      </c>
      <c r="D21" s="310">
        <v>100.9</v>
      </c>
      <c r="E21" s="310">
        <v>93.5</v>
      </c>
      <c r="F21" s="310">
        <v>100.2</v>
      </c>
      <c r="G21" s="310">
        <v>96.1</v>
      </c>
      <c r="H21" s="310">
        <v>102</v>
      </c>
      <c r="I21" s="310">
        <v>97.3</v>
      </c>
      <c r="J21" s="310">
        <v>87.5</v>
      </c>
      <c r="K21" s="310">
        <v>92.1</v>
      </c>
      <c r="L21" s="310">
        <v>93.4</v>
      </c>
      <c r="M21" s="310">
        <v>86.7</v>
      </c>
      <c r="N21" s="310">
        <v>104.8</v>
      </c>
      <c r="O21" s="310">
        <v>78</v>
      </c>
      <c r="P21" s="310">
        <v>99.4</v>
      </c>
      <c r="Q21" s="310">
        <v>100.7</v>
      </c>
      <c r="R21" s="313">
        <v>101.4</v>
      </c>
    </row>
    <row r="22" spans="1:18" ht="17.25" customHeight="1">
      <c r="A22" s="162" t="s">
        <v>677</v>
      </c>
      <c r="B22" s="310">
        <v>95.5</v>
      </c>
      <c r="C22" s="310" t="s">
        <v>661</v>
      </c>
      <c r="D22" s="310">
        <v>109.5</v>
      </c>
      <c r="E22" s="310">
        <v>99.7</v>
      </c>
      <c r="F22" s="310">
        <v>94.6</v>
      </c>
      <c r="G22" s="310">
        <v>97.2</v>
      </c>
      <c r="H22" s="310">
        <v>105.5</v>
      </c>
      <c r="I22" s="310">
        <v>98.5</v>
      </c>
      <c r="J22" s="310">
        <v>86.6</v>
      </c>
      <c r="K22" s="310">
        <v>100</v>
      </c>
      <c r="L22" s="310">
        <v>93.9</v>
      </c>
      <c r="M22" s="310">
        <v>80.2</v>
      </c>
      <c r="N22" s="310">
        <v>103.6</v>
      </c>
      <c r="O22" s="310">
        <v>86.2</v>
      </c>
      <c r="P22" s="310">
        <v>97.3</v>
      </c>
      <c r="Q22" s="310">
        <v>94.1</v>
      </c>
      <c r="R22" s="313">
        <v>99.6</v>
      </c>
    </row>
    <row r="23" spans="1:18" ht="17.25" customHeight="1">
      <c r="A23" s="162" t="s">
        <v>678</v>
      </c>
      <c r="B23" s="310">
        <v>95.7</v>
      </c>
      <c r="C23" s="310" t="s">
        <v>661</v>
      </c>
      <c r="D23" s="310">
        <v>105.5</v>
      </c>
      <c r="E23" s="310">
        <v>97.4</v>
      </c>
      <c r="F23" s="310">
        <v>103.3</v>
      </c>
      <c r="G23" s="310">
        <v>98.5</v>
      </c>
      <c r="H23" s="310">
        <v>105.3</v>
      </c>
      <c r="I23" s="310">
        <v>96.9</v>
      </c>
      <c r="J23" s="310">
        <v>92.7</v>
      </c>
      <c r="K23" s="310">
        <v>95.1</v>
      </c>
      <c r="L23" s="310">
        <v>96</v>
      </c>
      <c r="M23" s="310">
        <v>80.1</v>
      </c>
      <c r="N23" s="310">
        <v>103.5</v>
      </c>
      <c r="O23" s="310">
        <v>97.4</v>
      </c>
      <c r="P23" s="310">
        <v>97</v>
      </c>
      <c r="Q23" s="310">
        <v>100.9</v>
      </c>
      <c r="R23" s="313">
        <v>96</v>
      </c>
    </row>
    <row r="24" spans="1:18" ht="17.25" customHeight="1">
      <c r="A24" s="162" t="s">
        <v>679</v>
      </c>
      <c r="B24" s="310">
        <v>97.8</v>
      </c>
      <c r="C24" s="310" t="s">
        <v>661</v>
      </c>
      <c r="D24" s="310">
        <v>108.9</v>
      </c>
      <c r="E24" s="310">
        <v>103.4</v>
      </c>
      <c r="F24" s="310">
        <v>102.5</v>
      </c>
      <c r="G24" s="310">
        <v>95.1</v>
      </c>
      <c r="H24" s="310">
        <v>107.2</v>
      </c>
      <c r="I24" s="310">
        <v>98.3</v>
      </c>
      <c r="J24" s="310">
        <v>89.6</v>
      </c>
      <c r="K24" s="310">
        <v>99.2</v>
      </c>
      <c r="L24" s="310">
        <v>100.8</v>
      </c>
      <c r="M24" s="310">
        <v>79.5</v>
      </c>
      <c r="N24" s="310">
        <v>112.5</v>
      </c>
      <c r="O24" s="310">
        <v>95.8</v>
      </c>
      <c r="P24" s="310">
        <v>99.9</v>
      </c>
      <c r="Q24" s="310">
        <v>101.1</v>
      </c>
      <c r="R24" s="313">
        <v>96.5</v>
      </c>
    </row>
    <row r="25" spans="1:18" ht="17.25" customHeight="1">
      <c r="A25" s="162" t="s">
        <v>682</v>
      </c>
      <c r="B25" s="310">
        <v>95.2</v>
      </c>
      <c r="C25" s="310" t="s">
        <v>661</v>
      </c>
      <c r="D25" s="310">
        <v>106.6</v>
      </c>
      <c r="E25" s="310">
        <v>100.1</v>
      </c>
      <c r="F25" s="310">
        <v>100.7</v>
      </c>
      <c r="G25" s="310">
        <v>96.6</v>
      </c>
      <c r="H25" s="310">
        <v>100.4</v>
      </c>
      <c r="I25" s="310">
        <v>95.3</v>
      </c>
      <c r="J25" s="310">
        <v>91.1</v>
      </c>
      <c r="K25" s="310">
        <v>99.4</v>
      </c>
      <c r="L25" s="310">
        <v>97</v>
      </c>
      <c r="M25" s="310">
        <v>79.8</v>
      </c>
      <c r="N25" s="310">
        <v>109.1</v>
      </c>
      <c r="O25" s="310">
        <v>88.6</v>
      </c>
      <c r="P25" s="310">
        <v>96.8</v>
      </c>
      <c r="Q25" s="310">
        <v>107.4</v>
      </c>
      <c r="R25" s="313">
        <v>98.3</v>
      </c>
    </row>
    <row r="26" spans="1:18" ht="17.25" customHeight="1">
      <c r="A26" s="162" t="s">
        <v>755</v>
      </c>
      <c r="B26" s="310">
        <v>89.9</v>
      </c>
      <c r="C26" s="310" t="s">
        <v>661</v>
      </c>
      <c r="D26" s="310">
        <v>86.1</v>
      </c>
      <c r="E26" s="310">
        <v>84.8</v>
      </c>
      <c r="F26" s="310">
        <v>93.8</v>
      </c>
      <c r="G26" s="310">
        <v>88.3</v>
      </c>
      <c r="H26" s="310">
        <v>98.2</v>
      </c>
      <c r="I26" s="310">
        <v>91.4</v>
      </c>
      <c r="J26" s="310">
        <v>87.8</v>
      </c>
      <c r="K26" s="310">
        <v>95.8</v>
      </c>
      <c r="L26" s="310">
        <v>91.9</v>
      </c>
      <c r="M26" s="310">
        <v>83.1</v>
      </c>
      <c r="N26" s="310">
        <v>104.4</v>
      </c>
      <c r="O26" s="310">
        <v>88.7</v>
      </c>
      <c r="P26" s="310">
        <v>94.2</v>
      </c>
      <c r="Q26" s="310">
        <v>98.2</v>
      </c>
      <c r="R26" s="313">
        <v>90</v>
      </c>
    </row>
    <row r="27" spans="1:18" ht="17.25" customHeight="1">
      <c r="A27" s="163" t="s">
        <v>759</v>
      </c>
      <c r="B27" s="314">
        <v>95</v>
      </c>
      <c r="C27" s="316" t="s">
        <v>661</v>
      </c>
      <c r="D27" s="314">
        <v>98.5</v>
      </c>
      <c r="E27" s="314">
        <v>99.6</v>
      </c>
      <c r="F27" s="314">
        <v>93.9</v>
      </c>
      <c r="G27" s="314">
        <v>85.5</v>
      </c>
      <c r="H27" s="314">
        <v>99.8</v>
      </c>
      <c r="I27" s="314">
        <v>95.2</v>
      </c>
      <c r="J27" s="314">
        <v>85.1</v>
      </c>
      <c r="K27" s="316">
        <v>90.1</v>
      </c>
      <c r="L27" s="316">
        <v>99</v>
      </c>
      <c r="M27" s="316">
        <v>77</v>
      </c>
      <c r="N27" s="316">
        <v>115</v>
      </c>
      <c r="O27" s="314">
        <v>86.1</v>
      </c>
      <c r="P27" s="314">
        <v>99.4</v>
      </c>
      <c r="Q27" s="314">
        <v>90.7</v>
      </c>
      <c r="R27" s="317">
        <v>102.3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756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665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665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665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757</v>
      </c>
      <c r="B38" s="325">
        <v>95.5</v>
      </c>
      <c r="C38" s="314" t="s">
        <v>665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758</v>
      </c>
      <c r="B39" s="310">
        <v>96.3</v>
      </c>
      <c r="C39" s="310" t="s">
        <v>663</v>
      </c>
      <c r="D39" s="310">
        <v>109.9</v>
      </c>
      <c r="E39" s="310">
        <v>104.5</v>
      </c>
      <c r="F39" s="310">
        <v>92.4</v>
      </c>
      <c r="G39" s="310" t="s">
        <v>32</v>
      </c>
      <c r="H39" s="310">
        <v>105.9</v>
      </c>
      <c r="I39" s="310">
        <v>98.6</v>
      </c>
      <c r="J39" s="310">
        <v>82.1</v>
      </c>
      <c r="K39" s="310" t="s">
        <v>32</v>
      </c>
      <c r="L39" s="310">
        <v>99.4</v>
      </c>
      <c r="M39" s="310">
        <v>72.8</v>
      </c>
      <c r="N39" s="310">
        <v>99.4</v>
      </c>
      <c r="O39" s="310">
        <v>78.6</v>
      </c>
      <c r="P39" s="310">
        <v>100</v>
      </c>
      <c r="Q39" s="310">
        <v>92.7</v>
      </c>
      <c r="R39" s="313">
        <v>95.9</v>
      </c>
    </row>
    <row r="40" spans="1:20" ht="17.25" customHeight="1">
      <c r="A40" s="162" t="s">
        <v>680</v>
      </c>
      <c r="B40" s="310">
        <v>93.9</v>
      </c>
      <c r="C40" s="310" t="s">
        <v>663</v>
      </c>
      <c r="D40" s="310">
        <v>105.7</v>
      </c>
      <c r="E40" s="310">
        <v>98.5</v>
      </c>
      <c r="F40" s="310">
        <v>95.7</v>
      </c>
      <c r="G40" s="310" t="s">
        <v>32</v>
      </c>
      <c r="H40" s="310">
        <v>106.5</v>
      </c>
      <c r="I40" s="310">
        <v>91.2</v>
      </c>
      <c r="J40" s="310">
        <v>89</v>
      </c>
      <c r="K40" s="310" t="s">
        <v>32</v>
      </c>
      <c r="L40" s="310">
        <v>99.8</v>
      </c>
      <c r="M40" s="310">
        <v>82.3</v>
      </c>
      <c r="N40" s="310">
        <v>96.2</v>
      </c>
      <c r="O40" s="310">
        <v>75.6</v>
      </c>
      <c r="P40" s="310">
        <v>98.3</v>
      </c>
      <c r="Q40" s="310">
        <v>94</v>
      </c>
      <c r="R40" s="313">
        <v>92</v>
      </c>
      <c r="T40" s="310"/>
    </row>
    <row r="41" spans="1:18" ht="17.25" customHeight="1">
      <c r="A41" s="162" t="s">
        <v>681</v>
      </c>
      <c r="B41" s="310">
        <v>98.1</v>
      </c>
      <c r="C41" s="310" t="s">
        <v>663</v>
      </c>
      <c r="D41" s="310">
        <v>106</v>
      </c>
      <c r="E41" s="310">
        <v>101.9</v>
      </c>
      <c r="F41" s="310">
        <v>100.2</v>
      </c>
      <c r="G41" s="310" t="s">
        <v>32</v>
      </c>
      <c r="H41" s="310">
        <v>108.6</v>
      </c>
      <c r="I41" s="310">
        <v>101.8</v>
      </c>
      <c r="J41" s="310">
        <v>95.4</v>
      </c>
      <c r="K41" s="310" t="s">
        <v>32</v>
      </c>
      <c r="L41" s="310">
        <v>98.4</v>
      </c>
      <c r="M41" s="310">
        <v>84.9</v>
      </c>
      <c r="N41" s="310">
        <v>104.9</v>
      </c>
      <c r="O41" s="310">
        <v>77.8</v>
      </c>
      <c r="P41" s="310">
        <v>102.1</v>
      </c>
      <c r="Q41" s="310">
        <v>98.3</v>
      </c>
      <c r="R41" s="313">
        <v>94.9</v>
      </c>
    </row>
    <row r="42" spans="1:18" ht="17.25" customHeight="1">
      <c r="A42" s="162" t="s">
        <v>752</v>
      </c>
      <c r="B42" s="310">
        <v>92.8</v>
      </c>
      <c r="C42" s="310" t="s">
        <v>663</v>
      </c>
      <c r="D42" s="310">
        <v>94.2</v>
      </c>
      <c r="E42" s="310">
        <v>88.3</v>
      </c>
      <c r="F42" s="310">
        <v>95.9</v>
      </c>
      <c r="G42" s="310" t="s">
        <v>32</v>
      </c>
      <c r="H42" s="310">
        <v>108.6</v>
      </c>
      <c r="I42" s="310">
        <v>95.8</v>
      </c>
      <c r="J42" s="310">
        <v>88.2</v>
      </c>
      <c r="K42" s="310" t="s">
        <v>32</v>
      </c>
      <c r="L42" s="310">
        <v>97.3</v>
      </c>
      <c r="M42" s="310">
        <v>84.8</v>
      </c>
      <c r="N42" s="310">
        <v>96.6</v>
      </c>
      <c r="O42" s="310">
        <v>80.1</v>
      </c>
      <c r="P42" s="310">
        <v>97.4</v>
      </c>
      <c r="Q42" s="310">
        <v>95.5</v>
      </c>
      <c r="R42" s="313">
        <v>91.7</v>
      </c>
    </row>
    <row r="43" spans="1:18" ht="17.25" customHeight="1">
      <c r="A43" s="162" t="s">
        <v>687</v>
      </c>
      <c r="B43" s="310">
        <v>98.2</v>
      </c>
      <c r="C43" s="310" t="s">
        <v>663</v>
      </c>
      <c r="D43" s="310">
        <v>115.3</v>
      </c>
      <c r="E43" s="310">
        <v>104.2</v>
      </c>
      <c r="F43" s="310">
        <v>100.9</v>
      </c>
      <c r="G43" s="310" t="s">
        <v>32</v>
      </c>
      <c r="H43" s="310">
        <v>113.3</v>
      </c>
      <c r="I43" s="310">
        <v>98.6</v>
      </c>
      <c r="J43" s="310">
        <v>88.1</v>
      </c>
      <c r="K43" s="310" t="s">
        <v>32</v>
      </c>
      <c r="L43" s="310">
        <v>102.1</v>
      </c>
      <c r="M43" s="310">
        <v>78.5</v>
      </c>
      <c r="N43" s="310">
        <v>105.6</v>
      </c>
      <c r="O43" s="310">
        <v>82</v>
      </c>
      <c r="P43" s="310">
        <v>102.1</v>
      </c>
      <c r="Q43" s="310">
        <v>97.2</v>
      </c>
      <c r="R43" s="313">
        <v>89.9</v>
      </c>
    </row>
    <row r="44" spans="1:18" ht="17.25" customHeight="1">
      <c r="A44" s="162" t="s">
        <v>675</v>
      </c>
      <c r="B44" s="310">
        <v>98.3</v>
      </c>
      <c r="C44" s="310" t="s">
        <v>663</v>
      </c>
      <c r="D44" s="310">
        <v>105.4</v>
      </c>
      <c r="E44" s="310">
        <v>103.4</v>
      </c>
      <c r="F44" s="310">
        <v>107</v>
      </c>
      <c r="G44" s="310" t="s">
        <v>32</v>
      </c>
      <c r="H44" s="310">
        <v>110.9</v>
      </c>
      <c r="I44" s="310">
        <v>98.7</v>
      </c>
      <c r="J44" s="310">
        <v>96</v>
      </c>
      <c r="K44" s="310" t="s">
        <v>32</v>
      </c>
      <c r="L44" s="310">
        <v>104.6</v>
      </c>
      <c r="M44" s="310">
        <v>81.9</v>
      </c>
      <c r="N44" s="310">
        <v>101.6</v>
      </c>
      <c r="O44" s="310">
        <v>88.2</v>
      </c>
      <c r="P44" s="310">
        <v>99</v>
      </c>
      <c r="Q44" s="310">
        <v>100.3</v>
      </c>
      <c r="R44" s="313">
        <v>96.8</v>
      </c>
    </row>
    <row r="45" spans="1:18" ht="17.25" customHeight="1">
      <c r="A45" s="162" t="s">
        <v>676</v>
      </c>
      <c r="B45" s="310">
        <v>96</v>
      </c>
      <c r="C45" s="310" t="s">
        <v>663</v>
      </c>
      <c r="D45" s="310">
        <v>97.6</v>
      </c>
      <c r="E45" s="310">
        <v>94.5</v>
      </c>
      <c r="F45" s="310">
        <v>98.9</v>
      </c>
      <c r="G45" s="310" t="s">
        <v>32</v>
      </c>
      <c r="H45" s="310">
        <v>108.8</v>
      </c>
      <c r="I45" s="310">
        <v>99.7</v>
      </c>
      <c r="J45" s="310">
        <v>84.6</v>
      </c>
      <c r="K45" s="310" t="s">
        <v>32</v>
      </c>
      <c r="L45" s="310">
        <v>119.3</v>
      </c>
      <c r="M45" s="310">
        <v>83.6</v>
      </c>
      <c r="N45" s="310">
        <v>110</v>
      </c>
      <c r="O45" s="310">
        <v>74.8</v>
      </c>
      <c r="P45" s="310">
        <v>101.5</v>
      </c>
      <c r="Q45" s="310">
        <v>96.4</v>
      </c>
      <c r="R45" s="313">
        <v>97.4</v>
      </c>
    </row>
    <row r="46" spans="1:18" ht="17.25" customHeight="1">
      <c r="A46" s="162" t="s">
        <v>677</v>
      </c>
      <c r="B46" s="310">
        <v>94.5</v>
      </c>
      <c r="C46" s="310" t="s">
        <v>663</v>
      </c>
      <c r="D46" s="310">
        <v>105.7</v>
      </c>
      <c r="E46" s="310">
        <v>99.6</v>
      </c>
      <c r="F46" s="310">
        <v>91.6</v>
      </c>
      <c r="G46" s="310" t="s">
        <v>32</v>
      </c>
      <c r="H46" s="310">
        <v>109.3</v>
      </c>
      <c r="I46" s="310">
        <v>99.7</v>
      </c>
      <c r="J46" s="310">
        <v>82.9</v>
      </c>
      <c r="K46" s="310" t="s">
        <v>32</v>
      </c>
      <c r="L46" s="310">
        <v>112.9</v>
      </c>
      <c r="M46" s="310">
        <v>74.2</v>
      </c>
      <c r="N46" s="310">
        <v>100.3</v>
      </c>
      <c r="O46" s="310">
        <v>73.7</v>
      </c>
      <c r="P46" s="310">
        <v>98.2</v>
      </c>
      <c r="Q46" s="310">
        <v>90.3</v>
      </c>
      <c r="R46" s="313">
        <v>92.3</v>
      </c>
    </row>
    <row r="47" spans="1:18" ht="17.25" customHeight="1">
      <c r="A47" s="162" t="s">
        <v>678</v>
      </c>
      <c r="B47" s="310">
        <v>95.2</v>
      </c>
      <c r="C47" s="310" t="s">
        <v>663</v>
      </c>
      <c r="D47" s="310">
        <v>98.8</v>
      </c>
      <c r="E47" s="310">
        <v>98.8</v>
      </c>
      <c r="F47" s="310">
        <v>104.4</v>
      </c>
      <c r="G47" s="310" t="s">
        <v>32</v>
      </c>
      <c r="H47" s="310">
        <v>111.8</v>
      </c>
      <c r="I47" s="310">
        <v>95.1</v>
      </c>
      <c r="J47" s="310">
        <v>89.4</v>
      </c>
      <c r="K47" s="310" t="s">
        <v>32</v>
      </c>
      <c r="L47" s="310">
        <v>125.7</v>
      </c>
      <c r="M47" s="310">
        <v>76</v>
      </c>
      <c r="N47" s="310">
        <v>98.6</v>
      </c>
      <c r="O47" s="310">
        <v>85.2</v>
      </c>
      <c r="P47" s="310">
        <v>97.1</v>
      </c>
      <c r="Q47" s="310">
        <v>95.3</v>
      </c>
      <c r="R47" s="313">
        <v>90</v>
      </c>
    </row>
    <row r="48" spans="1:18" ht="17.25" customHeight="1">
      <c r="A48" s="162" t="s">
        <v>679</v>
      </c>
      <c r="B48" s="310">
        <v>97.4</v>
      </c>
      <c r="C48" s="310" t="s">
        <v>663</v>
      </c>
      <c r="D48" s="310">
        <v>106.5</v>
      </c>
      <c r="E48" s="310">
        <v>104.3</v>
      </c>
      <c r="F48" s="310">
        <v>100.5</v>
      </c>
      <c r="G48" s="310" t="s">
        <v>32</v>
      </c>
      <c r="H48" s="310">
        <v>111.5</v>
      </c>
      <c r="I48" s="310">
        <v>96.8</v>
      </c>
      <c r="J48" s="310">
        <v>86.1</v>
      </c>
      <c r="K48" s="310" t="s">
        <v>32</v>
      </c>
      <c r="L48" s="310">
        <v>124.1</v>
      </c>
      <c r="M48" s="310">
        <v>75.9</v>
      </c>
      <c r="N48" s="310">
        <v>109.5</v>
      </c>
      <c r="O48" s="310">
        <v>85.4</v>
      </c>
      <c r="P48" s="310">
        <v>100.1</v>
      </c>
      <c r="Q48" s="310">
        <v>98.3</v>
      </c>
      <c r="R48" s="313">
        <v>90.8</v>
      </c>
    </row>
    <row r="49" spans="1:18" ht="17.25" customHeight="1">
      <c r="A49" s="162" t="s">
        <v>682</v>
      </c>
      <c r="B49" s="310">
        <v>94.5</v>
      </c>
      <c r="C49" s="310" t="s">
        <v>663</v>
      </c>
      <c r="D49" s="310">
        <v>111.1</v>
      </c>
      <c r="E49" s="310">
        <v>98.6</v>
      </c>
      <c r="F49" s="310">
        <v>98.1</v>
      </c>
      <c r="G49" s="310" t="s">
        <v>32</v>
      </c>
      <c r="H49" s="310">
        <v>105.5</v>
      </c>
      <c r="I49" s="310">
        <v>92.7</v>
      </c>
      <c r="J49" s="310">
        <v>87.7</v>
      </c>
      <c r="K49" s="310" t="s">
        <v>32</v>
      </c>
      <c r="L49" s="310">
        <v>113.4</v>
      </c>
      <c r="M49" s="310">
        <v>80.3</v>
      </c>
      <c r="N49" s="310">
        <v>105.6</v>
      </c>
      <c r="O49" s="310">
        <v>79.8</v>
      </c>
      <c r="P49" s="310">
        <v>95.6</v>
      </c>
      <c r="Q49" s="310">
        <v>105.3</v>
      </c>
      <c r="R49" s="313">
        <v>93.2</v>
      </c>
    </row>
    <row r="50" spans="1:18" ht="17.25" customHeight="1">
      <c r="A50" s="162" t="s">
        <v>755</v>
      </c>
      <c r="B50" s="310">
        <v>91.3</v>
      </c>
      <c r="C50" s="310" t="s">
        <v>663</v>
      </c>
      <c r="D50" s="310" t="s">
        <v>32</v>
      </c>
      <c r="E50" s="310">
        <v>86.3</v>
      </c>
      <c r="F50" s="310">
        <v>94.1</v>
      </c>
      <c r="G50" s="310" t="s">
        <v>32</v>
      </c>
      <c r="H50" s="310">
        <v>100.7</v>
      </c>
      <c r="I50" s="310">
        <v>100.8</v>
      </c>
      <c r="J50" s="310">
        <v>85</v>
      </c>
      <c r="K50" s="310">
        <v>89.6</v>
      </c>
      <c r="L50" s="310">
        <v>117.1</v>
      </c>
      <c r="M50" s="310">
        <v>80.1</v>
      </c>
      <c r="N50" s="310">
        <v>88.1</v>
      </c>
      <c r="O50" s="310">
        <v>81.6</v>
      </c>
      <c r="P50" s="310">
        <v>96</v>
      </c>
      <c r="Q50" s="310">
        <v>102.4</v>
      </c>
      <c r="R50" s="313">
        <v>82.5</v>
      </c>
    </row>
    <row r="51" spans="1:18" ht="17.25" customHeight="1">
      <c r="A51" s="163" t="s">
        <v>759</v>
      </c>
      <c r="B51" s="314">
        <v>95.7</v>
      </c>
      <c r="C51" s="316" t="s">
        <v>663</v>
      </c>
      <c r="D51" s="314">
        <v>91.8</v>
      </c>
      <c r="E51" s="314">
        <v>100.6</v>
      </c>
      <c r="F51" s="314">
        <v>88.1</v>
      </c>
      <c r="G51" s="314" t="s">
        <v>32</v>
      </c>
      <c r="H51" s="314">
        <v>97.6</v>
      </c>
      <c r="I51" s="314">
        <v>99.2</v>
      </c>
      <c r="J51" s="314">
        <v>84.5</v>
      </c>
      <c r="K51" s="314">
        <v>92.9</v>
      </c>
      <c r="L51" s="314">
        <v>100.9</v>
      </c>
      <c r="M51" s="316">
        <v>68.9</v>
      </c>
      <c r="N51" s="314" t="s">
        <v>32</v>
      </c>
      <c r="O51" s="314">
        <v>79.8</v>
      </c>
      <c r="P51" s="314">
        <v>100.4</v>
      </c>
      <c r="Q51" s="314">
        <v>93</v>
      </c>
      <c r="R51" s="317">
        <v>96.3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43862</v>
      </c>
      <c r="Q1" s="370"/>
      <c r="R1" s="370"/>
    </row>
    <row r="3" spans="1:19" s="156" customFormat="1" ht="19.5" customHeight="1">
      <c r="A3" s="395" t="s">
        <v>711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756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665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665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665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757</v>
      </c>
      <c r="B14" s="325">
        <v>99</v>
      </c>
      <c r="C14" s="314" t="s">
        <v>665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758</v>
      </c>
      <c r="B15" s="310">
        <v>98.6</v>
      </c>
      <c r="C15" s="310" t="s">
        <v>662</v>
      </c>
      <c r="D15" s="310">
        <v>219.8</v>
      </c>
      <c r="E15" s="310">
        <v>112.9</v>
      </c>
      <c r="F15" s="310">
        <v>102.6</v>
      </c>
      <c r="G15" s="310">
        <v>151</v>
      </c>
      <c r="H15" s="310">
        <v>154.7</v>
      </c>
      <c r="I15" s="310">
        <v>80.6</v>
      </c>
      <c r="J15" s="310">
        <v>47.9</v>
      </c>
      <c r="K15" s="310">
        <v>12.6</v>
      </c>
      <c r="L15" s="310">
        <v>103.3</v>
      </c>
      <c r="M15" s="310">
        <v>62.2</v>
      </c>
      <c r="N15" s="310">
        <v>71.1</v>
      </c>
      <c r="O15" s="310">
        <v>102.3</v>
      </c>
      <c r="P15" s="310">
        <v>151.6</v>
      </c>
      <c r="Q15" s="310">
        <v>130.8</v>
      </c>
      <c r="R15" s="313">
        <v>68.6</v>
      </c>
    </row>
    <row r="16" spans="1:18" ht="17.25" customHeight="1">
      <c r="A16" s="162" t="s">
        <v>680</v>
      </c>
      <c r="B16" s="310">
        <v>94.5</v>
      </c>
      <c r="C16" s="310" t="s">
        <v>662</v>
      </c>
      <c r="D16" s="310">
        <v>222.9</v>
      </c>
      <c r="E16" s="310">
        <v>101.5</v>
      </c>
      <c r="F16" s="310">
        <v>74.4</v>
      </c>
      <c r="G16" s="310">
        <v>212.2</v>
      </c>
      <c r="H16" s="310">
        <v>166.9</v>
      </c>
      <c r="I16" s="310">
        <v>75.8</v>
      </c>
      <c r="J16" s="310">
        <v>61.5</v>
      </c>
      <c r="K16" s="310">
        <v>13.7</v>
      </c>
      <c r="L16" s="310">
        <v>91.2</v>
      </c>
      <c r="M16" s="310">
        <v>84.4</v>
      </c>
      <c r="N16" s="310">
        <v>97.8</v>
      </c>
      <c r="O16" s="310">
        <v>40.9</v>
      </c>
      <c r="P16" s="310">
        <v>138.7</v>
      </c>
      <c r="Q16" s="310">
        <v>123.1</v>
      </c>
      <c r="R16" s="313">
        <v>78.6</v>
      </c>
    </row>
    <row r="17" spans="1:18" ht="17.25" customHeight="1">
      <c r="A17" s="162" t="s">
        <v>681</v>
      </c>
      <c r="B17" s="310">
        <v>98.6</v>
      </c>
      <c r="C17" s="310" t="s">
        <v>662</v>
      </c>
      <c r="D17" s="310">
        <v>207.3</v>
      </c>
      <c r="E17" s="310">
        <v>100</v>
      </c>
      <c r="F17" s="310">
        <v>96.6</v>
      </c>
      <c r="G17" s="310">
        <v>179.6</v>
      </c>
      <c r="H17" s="310">
        <v>178.4</v>
      </c>
      <c r="I17" s="310">
        <v>98.4</v>
      </c>
      <c r="J17" s="310">
        <v>65.8</v>
      </c>
      <c r="K17" s="310">
        <v>15.8</v>
      </c>
      <c r="L17" s="310">
        <v>82.4</v>
      </c>
      <c r="M17" s="310">
        <v>77.8</v>
      </c>
      <c r="N17" s="310">
        <v>82.2</v>
      </c>
      <c r="O17" s="310">
        <v>20.5</v>
      </c>
      <c r="P17" s="310">
        <v>167.7</v>
      </c>
      <c r="Q17" s="310">
        <v>140</v>
      </c>
      <c r="R17" s="313">
        <v>54.3</v>
      </c>
    </row>
    <row r="18" spans="1:18" ht="17.25" customHeight="1">
      <c r="A18" s="162" t="s">
        <v>752</v>
      </c>
      <c r="B18" s="310">
        <v>98.6</v>
      </c>
      <c r="C18" s="310" t="s">
        <v>662</v>
      </c>
      <c r="D18" s="310">
        <v>231.3</v>
      </c>
      <c r="E18" s="310">
        <v>82.6</v>
      </c>
      <c r="F18" s="310">
        <v>75.2</v>
      </c>
      <c r="G18" s="310">
        <v>177.6</v>
      </c>
      <c r="H18" s="310">
        <v>160.8</v>
      </c>
      <c r="I18" s="310">
        <v>103.2</v>
      </c>
      <c r="J18" s="310">
        <v>53</v>
      </c>
      <c r="K18" s="310">
        <v>23.2</v>
      </c>
      <c r="L18" s="310">
        <v>62.6</v>
      </c>
      <c r="M18" s="310">
        <v>77.8</v>
      </c>
      <c r="N18" s="310">
        <v>104.4</v>
      </c>
      <c r="O18" s="310">
        <v>97.7</v>
      </c>
      <c r="P18" s="310">
        <v>167.7</v>
      </c>
      <c r="Q18" s="310">
        <v>140</v>
      </c>
      <c r="R18" s="313">
        <v>67.1</v>
      </c>
    </row>
    <row r="19" spans="1:18" ht="17.25" customHeight="1">
      <c r="A19" s="162" t="s">
        <v>687</v>
      </c>
      <c r="B19" s="310">
        <v>94.5</v>
      </c>
      <c r="C19" s="310" t="s">
        <v>662</v>
      </c>
      <c r="D19" s="310">
        <v>206.3</v>
      </c>
      <c r="E19" s="310">
        <v>90.9</v>
      </c>
      <c r="F19" s="310">
        <v>83.8</v>
      </c>
      <c r="G19" s="310">
        <v>195.9</v>
      </c>
      <c r="H19" s="310">
        <v>183.8</v>
      </c>
      <c r="I19" s="310">
        <v>79</v>
      </c>
      <c r="J19" s="310">
        <v>52.1</v>
      </c>
      <c r="K19" s="310">
        <v>17.9</v>
      </c>
      <c r="L19" s="310">
        <v>69.2</v>
      </c>
      <c r="M19" s="310">
        <v>71.1</v>
      </c>
      <c r="N19" s="310">
        <v>106.7</v>
      </c>
      <c r="O19" s="310">
        <v>75</v>
      </c>
      <c r="P19" s="310">
        <v>154.8</v>
      </c>
      <c r="Q19" s="310">
        <v>132.3</v>
      </c>
      <c r="R19" s="313">
        <v>54.3</v>
      </c>
    </row>
    <row r="20" spans="1:18" ht="17.25" customHeight="1">
      <c r="A20" s="162" t="s">
        <v>675</v>
      </c>
      <c r="B20" s="310">
        <v>104.1</v>
      </c>
      <c r="C20" s="310" t="s">
        <v>662</v>
      </c>
      <c r="D20" s="310">
        <v>255.2</v>
      </c>
      <c r="E20" s="310">
        <v>95.5</v>
      </c>
      <c r="F20" s="310">
        <v>88</v>
      </c>
      <c r="G20" s="310">
        <v>101</v>
      </c>
      <c r="H20" s="310">
        <v>156.8</v>
      </c>
      <c r="I20" s="310">
        <v>111.3</v>
      </c>
      <c r="J20" s="310">
        <v>48.7</v>
      </c>
      <c r="K20" s="310">
        <v>20</v>
      </c>
      <c r="L20" s="310">
        <v>64.8</v>
      </c>
      <c r="M20" s="310">
        <v>82.2</v>
      </c>
      <c r="N20" s="310">
        <v>126.7</v>
      </c>
      <c r="O20" s="310">
        <v>127.3</v>
      </c>
      <c r="P20" s="310">
        <v>151.6</v>
      </c>
      <c r="Q20" s="310">
        <v>120</v>
      </c>
      <c r="R20" s="313">
        <v>77.1</v>
      </c>
    </row>
    <row r="21" spans="1:18" ht="17.25" customHeight="1">
      <c r="A21" s="162" t="s">
        <v>676</v>
      </c>
      <c r="B21" s="310">
        <v>100</v>
      </c>
      <c r="C21" s="310" t="s">
        <v>662</v>
      </c>
      <c r="D21" s="310">
        <v>250</v>
      </c>
      <c r="E21" s="310">
        <v>89.4</v>
      </c>
      <c r="F21" s="310">
        <v>84.6</v>
      </c>
      <c r="G21" s="310">
        <v>105.1</v>
      </c>
      <c r="H21" s="310">
        <v>181.1</v>
      </c>
      <c r="I21" s="310">
        <v>108.1</v>
      </c>
      <c r="J21" s="310">
        <v>41</v>
      </c>
      <c r="K21" s="310">
        <v>24.2</v>
      </c>
      <c r="L21" s="310">
        <v>70.3</v>
      </c>
      <c r="M21" s="310">
        <v>91.1</v>
      </c>
      <c r="N21" s="310">
        <v>131.1</v>
      </c>
      <c r="O21" s="310">
        <v>61.4</v>
      </c>
      <c r="P21" s="310">
        <v>148.4</v>
      </c>
      <c r="Q21" s="310">
        <v>101.5</v>
      </c>
      <c r="R21" s="313">
        <v>74.3</v>
      </c>
    </row>
    <row r="22" spans="1:18" ht="17.25" customHeight="1">
      <c r="A22" s="162" t="s">
        <v>677</v>
      </c>
      <c r="B22" s="310">
        <v>100</v>
      </c>
      <c r="C22" s="310" t="s">
        <v>662</v>
      </c>
      <c r="D22" s="310">
        <v>240.6</v>
      </c>
      <c r="E22" s="310">
        <v>87.9</v>
      </c>
      <c r="F22" s="310">
        <v>79.5</v>
      </c>
      <c r="G22" s="310">
        <v>106.1</v>
      </c>
      <c r="H22" s="310">
        <v>164.2</v>
      </c>
      <c r="I22" s="310">
        <v>104.8</v>
      </c>
      <c r="J22" s="310">
        <v>49.6</v>
      </c>
      <c r="K22" s="310">
        <v>22.1</v>
      </c>
      <c r="L22" s="310">
        <v>53.8</v>
      </c>
      <c r="M22" s="310">
        <v>71.1</v>
      </c>
      <c r="N22" s="310">
        <v>80</v>
      </c>
      <c r="O22" s="310">
        <v>120.5</v>
      </c>
      <c r="P22" s="310">
        <v>167.7</v>
      </c>
      <c r="Q22" s="310">
        <v>86.2</v>
      </c>
      <c r="R22" s="313">
        <v>51.4</v>
      </c>
    </row>
    <row r="23" spans="1:18" ht="17.25" customHeight="1">
      <c r="A23" s="162" t="s">
        <v>678</v>
      </c>
      <c r="B23" s="310">
        <v>100</v>
      </c>
      <c r="C23" s="310" t="s">
        <v>662</v>
      </c>
      <c r="D23" s="310">
        <v>234.4</v>
      </c>
      <c r="E23" s="310">
        <v>90.2</v>
      </c>
      <c r="F23" s="310">
        <v>86.3</v>
      </c>
      <c r="G23" s="310">
        <v>129.6</v>
      </c>
      <c r="H23" s="310">
        <v>160.1</v>
      </c>
      <c r="I23" s="310">
        <v>116.1</v>
      </c>
      <c r="J23" s="310">
        <v>48.7</v>
      </c>
      <c r="K23" s="310">
        <v>25.3</v>
      </c>
      <c r="L23" s="310">
        <v>69.2</v>
      </c>
      <c r="M23" s="310">
        <v>77.8</v>
      </c>
      <c r="N23" s="310">
        <v>82.2</v>
      </c>
      <c r="O23" s="310">
        <v>172.7</v>
      </c>
      <c r="P23" s="310">
        <v>129</v>
      </c>
      <c r="Q23" s="310">
        <v>103.1</v>
      </c>
      <c r="R23" s="313">
        <v>51.4</v>
      </c>
    </row>
    <row r="24" spans="1:18" ht="17.25" customHeight="1">
      <c r="A24" s="162" t="s">
        <v>679</v>
      </c>
      <c r="B24" s="310">
        <v>102.7</v>
      </c>
      <c r="C24" s="310" t="s">
        <v>662</v>
      </c>
      <c r="D24" s="310">
        <v>270.8</v>
      </c>
      <c r="E24" s="310">
        <v>93.2</v>
      </c>
      <c r="F24" s="310">
        <v>103.4</v>
      </c>
      <c r="G24" s="310">
        <v>100</v>
      </c>
      <c r="H24" s="310">
        <v>158.1</v>
      </c>
      <c r="I24" s="310">
        <v>108.1</v>
      </c>
      <c r="J24" s="310">
        <v>43.6</v>
      </c>
      <c r="K24" s="310">
        <v>30.5</v>
      </c>
      <c r="L24" s="310">
        <v>108.8</v>
      </c>
      <c r="M24" s="310">
        <v>71.1</v>
      </c>
      <c r="N24" s="310">
        <v>82.2</v>
      </c>
      <c r="O24" s="310">
        <v>154.5</v>
      </c>
      <c r="P24" s="310">
        <v>151.6</v>
      </c>
      <c r="Q24" s="310">
        <v>127.7</v>
      </c>
      <c r="R24" s="313">
        <v>52.9</v>
      </c>
    </row>
    <row r="25" spans="1:18" ht="17.25" customHeight="1">
      <c r="A25" s="162" t="s">
        <v>682</v>
      </c>
      <c r="B25" s="310">
        <v>97.3</v>
      </c>
      <c r="C25" s="310" t="s">
        <v>662</v>
      </c>
      <c r="D25" s="310">
        <v>231.3</v>
      </c>
      <c r="E25" s="310">
        <v>83.3</v>
      </c>
      <c r="F25" s="310">
        <v>88.9</v>
      </c>
      <c r="G25" s="310">
        <v>102</v>
      </c>
      <c r="H25" s="310">
        <v>148</v>
      </c>
      <c r="I25" s="310">
        <v>106.5</v>
      </c>
      <c r="J25" s="310">
        <v>41</v>
      </c>
      <c r="K25" s="310">
        <v>36.8</v>
      </c>
      <c r="L25" s="310">
        <v>51.6</v>
      </c>
      <c r="M25" s="310">
        <v>71.1</v>
      </c>
      <c r="N25" s="310">
        <v>95.6</v>
      </c>
      <c r="O25" s="310">
        <v>134.1</v>
      </c>
      <c r="P25" s="310">
        <v>158.1</v>
      </c>
      <c r="Q25" s="310">
        <v>164.6</v>
      </c>
      <c r="R25" s="313">
        <v>47.1</v>
      </c>
    </row>
    <row r="26" spans="1:18" ht="17.25" customHeight="1">
      <c r="A26" s="162" t="s">
        <v>755</v>
      </c>
      <c r="B26" s="310">
        <v>102.7</v>
      </c>
      <c r="C26" s="310" t="s">
        <v>662</v>
      </c>
      <c r="D26" s="310">
        <v>166.7</v>
      </c>
      <c r="E26" s="310">
        <v>70.5</v>
      </c>
      <c r="F26" s="310">
        <v>88.9</v>
      </c>
      <c r="G26" s="310">
        <v>32.7</v>
      </c>
      <c r="H26" s="310">
        <v>175</v>
      </c>
      <c r="I26" s="310">
        <v>82.3</v>
      </c>
      <c r="J26" s="310">
        <v>82.1</v>
      </c>
      <c r="K26" s="310">
        <v>88.4</v>
      </c>
      <c r="L26" s="310">
        <v>94.5</v>
      </c>
      <c r="M26" s="310">
        <v>88.9</v>
      </c>
      <c r="N26" s="310">
        <v>97.8</v>
      </c>
      <c r="O26" s="310">
        <v>229.5</v>
      </c>
      <c r="P26" s="310">
        <v>164.5</v>
      </c>
      <c r="Q26" s="310">
        <v>169.2</v>
      </c>
      <c r="R26" s="313">
        <v>84.3</v>
      </c>
    </row>
    <row r="27" spans="1:18" ht="17.25" customHeight="1">
      <c r="A27" s="163" t="s">
        <v>759</v>
      </c>
      <c r="B27" s="314">
        <v>105.5</v>
      </c>
      <c r="C27" s="316" t="s">
        <v>662</v>
      </c>
      <c r="D27" s="314">
        <v>201</v>
      </c>
      <c r="E27" s="314">
        <v>84.8</v>
      </c>
      <c r="F27" s="314">
        <v>105.1</v>
      </c>
      <c r="G27" s="314">
        <v>32.7</v>
      </c>
      <c r="H27" s="314">
        <v>155.4</v>
      </c>
      <c r="I27" s="314">
        <v>80.6</v>
      </c>
      <c r="J27" s="314">
        <v>83.8</v>
      </c>
      <c r="K27" s="316">
        <v>56.8</v>
      </c>
      <c r="L27" s="316">
        <v>122</v>
      </c>
      <c r="M27" s="316">
        <v>82.2</v>
      </c>
      <c r="N27" s="316">
        <v>93.3</v>
      </c>
      <c r="O27" s="314">
        <v>261.4</v>
      </c>
      <c r="P27" s="314">
        <v>154.8</v>
      </c>
      <c r="Q27" s="314">
        <v>143.1</v>
      </c>
      <c r="R27" s="317">
        <v>81.4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756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665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665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665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757</v>
      </c>
      <c r="B38" s="325">
        <v>101.9</v>
      </c>
      <c r="C38" s="314" t="s">
        <v>665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758</v>
      </c>
      <c r="B39" s="310">
        <v>103.5</v>
      </c>
      <c r="C39" s="310" t="s">
        <v>662</v>
      </c>
      <c r="D39" s="310">
        <v>262.2</v>
      </c>
      <c r="E39" s="310">
        <v>105.8</v>
      </c>
      <c r="F39" s="310">
        <v>90.9</v>
      </c>
      <c r="G39" s="310" t="s">
        <v>32</v>
      </c>
      <c r="H39" s="310">
        <v>183.8</v>
      </c>
      <c r="I39" s="310">
        <v>98.3</v>
      </c>
      <c r="J39" s="310">
        <v>35</v>
      </c>
      <c r="K39" s="310" t="s">
        <v>32</v>
      </c>
      <c r="L39" s="310">
        <v>173.2</v>
      </c>
      <c r="M39" s="310">
        <v>87.8</v>
      </c>
      <c r="N39" s="310">
        <v>40.8</v>
      </c>
      <c r="O39" s="310">
        <v>76.8</v>
      </c>
      <c r="P39" s="310">
        <v>178.8</v>
      </c>
      <c r="Q39" s="310">
        <v>107</v>
      </c>
      <c r="R39" s="313">
        <v>72.2</v>
      </c>
    </row>
    <row r="40" spans="1:18" ht="17.25" customHeight="1">
      <c r="A40" s="162" t="s">
        <v>680</v>
      </c>
      <c r="B40" s="310">
        <v>97.6</v>
      </c>
      <c r="C40" s="310" t="s">
        <v>662</v>
      </c>
      <c r="D40" s="310">
        <v>256.8</v>
      </c>
      <c r="E40" s="310">
        <v>97.4</v>
      </c>
      <c r="F40" s="310">
        <v>88.6</v>
      </c>
      <c r="G40" s="310" t="s">
        <v>32</v>
      </c>
      <c r="H40" s="310">
        <v>205.9</v>
      </c>
      <c r="I40" s="310">
        <v>88.3</v>
      </c>
      <c r="J40" s="310">
        <v>51.1</v>
      </c>
      <c r="K40" s="310" t="s">
        <v>32</v>
      </c>
      <c r="L40" s="310">
        <v>163.4</v>
      </c>
      <c r="M40" s="310">
        <v>112.2</v>
      </c>
      <c r="N40" s="310">
        <v>67.3</v>
      </c>
      <c r="O40" s="310">
        <v>12.5</v>
      </c>
      <c r="P40" s="310">
        <v>160.6</v>
      </c>
      <c r="Q40" s="310">
        <v>89.1</v>
      </c>
      <c r="R40" s="313">
        <v>88.9</v>
      </c>
    </row>
    <row r="41" spans="1:18" ht="17.25" customHeight="1">
      <c r="A41" s="162" t="s">
        <v>681</v>
      </c>
      <c r="B41" s="310">
        <v>103.5</v>
      </c>
      <c r="C41" s="310" t="s">
        <v>662</v>
      </c>
      <c r="D41" s="310">
        <v>244.6</v>
      </c>
      <c r="E41" s="310">
        <v>91.6</v>
      </c>
      <c r="F41" s="310">
        <v>115.9</v>
      </c>
      <c r="G41" s="310" t="s">
        <v>32</v>
      </c>
      <c r="H41" s="310">
        <v>205.9</v>
      </c>
      <c r="I41" s="310">
        <v>133.3</v>
      </c>
      <c r="J41" s="310">
        <v>59.4</v>
      </c>
      <c r="K41" s="310" t="s">
        <v>32</v>
      </c>
      <c r="L41" s="310">
        <v>129.6</v>
      </c>
      <c r="M41" s="310">
        <v>128.6</v>
      </c>
      <c r="N41" s="310">
        <v>49</v>
      </c>
      <c r="O41" s="310">
        <v>10.7</v>
      </c>
      <c r="P41" s="310">
        <v>197</v>
      </c>
      <c r="Q41" s="310">
        <v>110.2</v>
      </c>
      <c r="R41" s="313">
        <v>61.1</v>
      </c>
    </row>
    <row r="42" spans="1:18" ht="17.25" customHeight="1">
      <c r="A42" s="162" t="s">
        <v>752</v>
      </c>
      <c r="B42" s="310">
        <v>108.2</v>
      </c>
      <c r="C42" s="310" t="s">
        <v>662</v>
      </c>
      <c r="D42" s="310">
        <v>248.6</v>
      </c>
      <c r="E42" s="310">
        <v>83.8</v>
      </c>
      <c r="F42" s="310">
        <v>87.9</v>
      </c>
      <c r="G42" s="310" t="s">
        <v>32</v>
      </c>
      <c r="H42" s="310">
        <v>215.4</v>
      </c>
      <c r="I42" s="310">
        <v>145</v>
      </c>
      <c r="J42" s="310">
        <v>50</v>
      </c>
      <c r="K42" s="310" t="s">
        <v>32</v>
      </c>
      <c r="L42" s="310">
        <v>108.5</v>
      </c>
      <c r="M42" s="310">
        <v>116.3</v>
      </c>
      <c r="N42" s="310">
        <v>61.2</v>
      </c>
      <c r="O42" s="310">
        <v>71.4</v>
      </c>
      <c r="P42" s="310">
        <v>206.1</v>
      </c>
      <c r="Q42" s="310">
        <v>114.8</v>
      </c>
      <c r="R42" s="313">
        <v>77.8</v>
      </c>
    </row>
    <row r="43" spans="1:18" ht="17.25" customHeight="1">
      <c r="A43" s="162" t="s">
        <v>687</v>
      </c>
      <c r="B43" s="310">
        <v>101.2</v>
      </c>
      <c r="C43" s="310" t="s">
        <v>662</v>
      </c>
      <c r="D43" s="310">
        <v>270.9</v>
      </c>
      <c r="E43" s="310">
        <v>95.5</v>
      </c>
      <c r="F43" s="310">
        <v>96.2</v>
      </c>
      <c r="G43" s="310" t="s">
        <v>32</v>
      </c>
      <c r="H43" s="310">
        <v>224.3</v>
      </c>
      <c r="I43" s="310">
        <v>75</v>
      </c>
      <c r="J43" s="310">
        <v>39.4</v>
      </c>
      <c r="K43" s="310" t="s">
        <v>32</v>
      </c>
      <c r="L43" s="310">
        <v>121.1</v>
      </c>
      <c r="M43" s="310">
        <v>100</v>
      </c>
      <c r="N43" s="310">
        <v>69.4</v>
      </c>
      <c r="O43" s="310">
        <v>62.5</v>
      </c>
      <c r="P43" s="310">
        <v>184.8</v>
      </c>
      <c r="Q43" s="310">
        <v>110.9</v>
      </c>
      <c r="R43" s="313">
        <v>52.8</v>
      </c>
    </row>
    <row r="44" spans="1:18" ht="17.25" customHeight="1">
      <c r="A44" s="162" t="s">
        <v>675</v>
      </c>
      <c r="B44" s="310">
        <v>104.7</v>
      </c>
      <c r="C44" s="310" t="s">
        <v>662</v>
      </c>
      <c r="D44" s="310">
        <v>245.9</v>
      </c>
      <c r="E44" s="310">
        <v>97.4</v>
      </c>
      <c r="F44" s="310">
        <v>91.7</v>
      </c>
      <c r="G44" s="310" t="s">
        <v>32</v>
      </c>
      <c r="H44" s="310">
        <v>222.1</v>
      </c>
      <c r="I44" s="310">
        <v>95</v>
      </c>
      <c r="J44" s="310">
        <v>42.8</v>
      </c>
      <c r="K44" s="310" t="s">
        <v>32</v>
      </c>
      <c r="L44" s="310">
        <v>112.7</v>
      </c>
      <c r="M44" s="310">
        <v>112.2</v>
      </c>
      <c r="N44" s="310">
        <v>79.6</v>
      </c>
      <c r="O44" s="310">
        <v>64.3</v>
      </c>
      <c r="P44" s="310">
        <v>181.8</v>
      </c>
      <c r="Q44" s="310">
        <v>97.7</v>
      </c>
      <c r="R44" s="313">
        <v>90.3</v>
      </c>
    </row>
    <row r="45" spans="1:18" ht="17.25" customHeight="1">
      <c r="A45" s="162" t="s">
        <v>676</v>
      </c>
      <c r="B45" s="310">
        <v>102.4</v>
      </c>
      <c r="C45" s="310" t="s">
        <v>662</v>
      </c>
      <c r="D45" s="310">
        <v>204.1</v>
      </c>
      <c r="E45" s="310">
        <v>89.6</v>
      </c>
      <c r="F45" s="310">
        <v>91.7</v>
      </c>
      <c r="G45" s="310" t="s">
        <v>32</v>
      </c>
      <c r="H45" s="310">
        <v>222.8</v>
      </c>
      <c r="I45" s="310">
        <v>96.7</v>
      </c>
      <c r="J45" s="310">
        <v>33.3</v>
      </c>
      <c r="K45" s="310" t="s">
        <v>32</v>
      </c>
      <c r="L45" s="310">
        <v>228.2</v>
      </c>
      <c r="M45" s="310">
        <v>136.7</v>
      </c>
      <c r="N45" s="310">
        <v>89.8</v>
      </c>
      <c r="O45" s="310">
        <v>55.4</v>
      </c>
      <c r="P45" s="310">
        <v>178.8</v>
      </c>
      <c r="Q45" s="310">
        <v>83.6</v>
      </c>
      <c r="R45" s="313">
        <v>88.9</v>
      </c>
    </row>
    <row r="46" spans="1:18" ht="17.25" customHeight="1">
      <c r="A46" s="162" t="s">
        <v>677</v>
      </c>
      <c r="B46" s="310">
        <v>98.8</v>
      </c>
      <c r="C46" s="310" t="s">
        <v>662</v>
      </c>
      <c r="D46" s="310">
        <v>227.7</v>
      </c>
      <c r="E46" s="310">
        <v>90.3</v>
      </c>
      <c r="F46" s="310">
        <v>81.1</v>
      </c>
      <c r="G46" s="310" t="s">
        <v>32</v>
      </c>
      <c r="H46" s="310">
        <v>227.9</v>
      </c>
      <c r="I46" s="310">
        <v>86.7</v>
      </c>
      <c r="J46" s="310">
        <v>40</v>
      </c>
      <c r="K46" s="310" t="s">
        <v>32</v>
      </c>
      <c r="L46" s="310">
        <v>188.7</v>
      </c>
      <c r="M46" s="310">
        <v>89.8</v>
      </c>
      <c r="N46" s="310">
        <v>61.2</v>
      </c>
      <c r="O46" s="310">
        <v>37.5</v>
      </c>
      <c r="P46" s="310">
        <v>193.9</v>
      </c>
      <c r="Q46" s="310">
        <v>65.6</v>
      </c>
      <c r="R46" s="313">
        <v>54.2</v>
      </c>
    </row>
    <row r="47" spans="1:18" ht="17.25" customHeight="1">
      <c r="A47" s="162" t="s">
        <v>678</v>
      </c>
      <c r="B47" s="310">
        <v>96.5</v>
      </c>
      <c r="C47" s="310" t="s">
        <v>662</v>
      </c>
      <c r="D47" s="310">
        <v>231.1</v>
      </c>
      <c r="E47" s="310">
        <v>89</v>
      </c>
      <c r="F47" s="310">
        <v>93.9</v>
      </c>
      <c r="G47" s="310" t="s">
        <v>32</v>
      </c>
      <c r="H47" s="310">
        <v>218.4</v>
      </c>
      <c r="I47" s="310">
        <v>106.7</v>
      </c>
      <c r="J47" s="310">
        <v>39.4</v>
      </c>
      <c r="K47" s="310" t="s">
        <v>32</v>
      </c>
      <c r="L47" s="310">
        <v>190.1</v>
      </c>
      <c r="M47" s="310">
        <v>98</v>
      </c>
      <c r="N47" s="310">
        <v>61.2</v>
      </c>
      <c r="O47" s="310">
        <v>69.6</v>
      </c>
      <c r="P47" s="310">
        <v>151.5</v>
      </c>
      <c r="Q47" s="310">
        <v>80.5</v>
      </c>
      <c r="R47" s="313">
        <v>55.6</v>
      </c>
    </row>
    <row r="48" spans="1:18" ht="17.25" customHeight="1">
      <c r="A48" s="162" t="s">
        <v>679</v>
      </c>
      <c r="B48" s="310">
        <v>100</v>
      </c>
      <c r="C48" s="310" t="s">
        <v>662</v>
      </c>
      <c r="D48" s="310">
        <v>244.6</v>
      </c>
      <c r="E48" s="310">
        <v>92.9</v>
      </c>
      <c r="F48" s="310">
        <v>105.3</v>
      </c>
      <c r="G48" s="310" t="s">
        <v>32</v>
      </c>
      <c r="H48" s="310">
        <v>216.2</v>
      </c>
      <c r="I48" s="310">
        <v>103.3</v>
      </c>
      <c r="J48" s="310">
        <v>37.2</v>
      </c>
      <c r="K48" s="310" t="s">
        <v>32</v>
      </c>
      <c r="L48" s="310">
        <v>247.9</v>
      </c>
      <c r="M48" s="310">
        <v>89.8</v>
      </c>
      <c r="N48" s="310">
        <v>59.2</v>
      </c>
      <c r="O48" s="310">
        <v>60.7</v>
      </c>
      <c r="P48" s="310">
        <v>175.8</v>
      </c>
      <c r="Q48" s="310">
        <v>102.3</v>
      </c>
      <c r="R48" s="313">
        <v>56.9</v>
      </c>
    </row>
    <row r="49" spans="1:18" ht="17.25" customHeight="1">
      <c r="A49" s="162" t="s">
        <v>682</v>
      </c>
      <c r="B49" s="310">
        <v>100</v>
      </c>
      <c r="C49" s="310" t="s">
        <v>662</v>
      </c>
      <c r="D49" s="310">
        <v>268.2</v>
      </c>
      <c r="E49" s="310">
        <v>81.2</v>
      </c>
      <c r="F49" s="310">
        <v>93.2</v>
      </c>
      <c r="G49" s="310" t="s">
        <v>32</v>
      </c>
      <c r="H49" s="310">
        <v>209.6</v>
      </c>
      <c r="I49" s="310">
        <v>95</v>
      </c>
      <c r="J49" s="310">
        <v>30</v>
      </c>
      <c r="K49" s="310" t="s">
        <v>32</v>
      </c>
      <c r="L49" s="310">
        <v>153.5</v>
      </c>
      <c r="M49" s="310">
        <v>112.2</v>
      </c>
      <c r="N49" s="310">
        <v>69.4</v>
      </c>
      <c r="O49" s="310">
        <v>66.1</v>
      </c>
      <c r="P49" s="310">
        <v>187.9</v>
      </c>
      <c r="Q49" s="310">
        <v>137.5</v>
      </c>
      <c r="R49" s="313">
        <v>48.6</v>
      </c>
    </row>
    <row r="50" spans="1:18" ht="17.25" customHeight="1">
      <c r="A50" s="162" t="s">
        <v>755</v>
      </c>
      <c r="B50" s="310">
        <v>103.5</v>
      </c>
      <c r="C50" s="310" t="s">
        <v>662</v>
      </c>
      <c r="D50" s="310" t="s">
        <v>32</v>
      </c>
      <c r="E50" s="310">
        <v>70.8</v>
      </c>
      <c r="F50" s="310">
        <v>90.9</v>
      </c>
      <c r="G50" s="310" t="s">
        <v>32</v>
      </c>
      <c r="H50" s="310">
        <v>183.1</v>
      </c>
      <c r="I50" s="310">
        <v>88.3</v>
      </c>
      <c r="J50" s="310">
        <v>68.9</v>
      </c>
      <c r="K50" s="310">
        <v>146.2</v>
      </c>
      <c r="L50" s="310">
        <v>207</v>
      </c>
      <c r="M50" s="310">
        <v>100</v>
      </c>
      <c r="N50" s="310">
        <v>63.3</v>
      </c>
      <c r="O50" s="310">
        <v>191.1</v>
      </c>
      <c r="P50" s="310">
        <v>197</v>
      </c>
      <c r="Q50" s="310">
        <v>147.7</v>
      </c>
      <c r="R50" s="313">
        <v>93.1</v>
      </c>
    </row>
    <row r="51" spans="1:18" ht="17.25" customHeight="1">
      <c r="A51" s="163" t="s">
        <v>759</v>
      </c>
      <c r="B51" s="314">
        <v>105.9</v>
      </c>
      <c r="C51" s="316" t="s">
        <v>662</v>
      </c>
      <c r="D51" s="314">
        <v>132.4</v>
      </c>
      <c r="E51" s="314">
        <v>85.1</v>
      </c>
      <c r="F51" s="314">
        <v>93.2</v>
      </c>
      <c r="G51" s="314" t="s">
        <v>32</v>
      </c>
      <c r="H51" s="314">
        <v>183.1</v>
      </c>
      <c r="I51" s="314">
        <v>70</v>
      </c>
      <c r="J51" s="314">
        <v>70.6</v>
      </c>
      <c r="K51" s="314">
        <v>161.5</v>
      </c>
      <c r="L51" s="314">
        <v>150.7</v>
      </c>
      <c r="M51" s="316">
        <v>65.3</v>
      </c>
      <c r="N51" s="316" t="s">
        <v>32</v>
      </c>
      <c r="O51" s="314">
        <v>226.8</v>
      </c>
      <c r="P51" s="314">
        <v>178.8</v>
      </c>
      <c r="Q51" s="314">
        <v>122.7</v>
      </c>
      <c r="R51" s="317">
        <v>93.1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43862</v>
      </c>
      <c r="Q1" s="370"/>
      <c r="R1" s="370"/>
    </row>
    <row r="3" spans="1:19" s="156" customFormat="1" ht="19.5" customHeight="1">
      <c r="A3" s="395" t="s">
        <v>712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748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756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665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665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665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757</v>
      </c>
      <c r="B14" s="325">
        <v>101</v>
      </c>
      <c r="C14" s="314" t="s">
        <v>665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758</v>
      </c>
      <c r="B15" s="310">
        <v>101.1</v>
      </c>
      <c r="C15" s="310" t="s">
        <v>661</v>
      </c>
      <c r="D15" s="310">
        <v>95.4</v>
      </c>
      <c r="E15" s="310">
        <v>90.4</v>
      </c>
      <c r="F15" s="310">
        <v>69.5</v>
      </c>
      <c r="G15" s="310">
        <v>181</v>
      </c>
      <c r="H15" s="310">
        <v>96.8</v>
      </c>
      <c r="I15" s="310">
        <v>93</v>
      </c>
      <c r="J15" s="310">
        <v>98.1</v>
      </c>
      <c r="K15" s="310">
        <v>111.9</v>
      </c>
      <c r="L15" s="310">
        <v>114.2</v>
      </c>
      <c r="M15" s="310">
        <v>111.3</v>
      </c>
      <c r="N15" s="310">
        <v>97.5</v>
      </c>
      <c r="O15" s="310">
        <v>102.4</v>
      </c>
      <c r="P15" s="310">
        <v>110.4</v>
      </c>
      <c r="Q15" s="310">
        <v>98.5</v>
      </c>
      <c r="R15" s="313">
        <v>106</v>
      </c>
    </row>
    <row r="16" spans="1:18" ht="17.25" customHeight="1">
      <c r="A16" s="162" t="s">
        <v>680</v>
      </c>
      <c r="B16" s="310">
        <v>99.6</v>
      </c>
      <c r="C16" s="310" t="s">
        <v>661</v>
      </c>
      <c r="D16" s="310">
        <v>93.5</v>
      </c>
      <c r="E16" s="310">
        <v>86.8</v>
      </c>
      <c r="F16" s="310">
        <v>93.9</v>
      </c>
      <c r="G16" s="310">
        <v>184.9</v>
      </c>
      <c r="H16" s="310">
        <v>96.1</v>
      </c>
      <c r="I16" s="310">
        <v>90.9</v>
      </c>
      <c r="J16" s="310">
        <v>97.6</v>
      </c>
      <c r="K16" s="310">
        <v>106.9</v>
      </c>
      <c r="L16" s="310">
        <v>112.7</v>
      </c>
      <c r="M16" s="310">
        <v>109.2</v>
      </c>
      <c r="N16" s="310">
        <v>93.8</v>
      </c>
      <c r="O16" s="310">
        <v>99.1</v>
      </c>
      <c r="P16" s="310">
        <v>110.5</v>
      </c>
      <c r="Q16" s="310">
        <v>97.9</v>
      </c>
      <c r="R16" s="313">
        <v>106.5</v>
      </c>
    </row>
    <row r="17" spans="1:18" ht="17.25" customHeight="1">
      <c r="A17" s="162" t="s">
        <v>681</v>
      </c>
      <c r="B17" s="310">
        <v>101.3</v>
      </c>
      <c r="C17" s="310" t="s">
        <v>661</v>
      </c>
      <c r="D17" s="310">
        <v>94.6</v>
      </c>
      <c r="E17" s="310">
        <v>92.6</v>
      </c>
      <c r="F17" s="310">
        <v>91.4</v>
      </c>
      <c r="G17" s="310">
        <v>193</v>
      </c>
      <c r="H17" s="310">
        <v>97.7</v>
      </c>
      <c r="I17" s="310">
        <v>90.8</v>
      </c>
      <c r="J17" s="310">
        <v>102.9</v>
      </c>
      <c r="K17" s="310">
        <v>108.8</v>
      </c>
      <c r="L17" s="310">
        <v>112.3</v>
      </c>
      <c r="M17" s="310">
        <v>108.8</v>
      </c>
      <c r="N17" s="310">
        <v>91.7</v>
      </c>
      <c r="O17" s="310">
        <v>101.5</v>
      </c>
      <c r="P17" s="310">
        <v>112</v>
      </c>
      <c r="Q17" s="310">
        <v>101.5</v>
      </c>
      <c r="R17" s="313">
        <v>107.4</v>
      </c>
    </row>
    <row r="18" spans="1:18" ht="17.25" customHeight="1">
      <c r="A18" s="162" t="s">
        <v>752</v>
      </c>
      <c r="B18" s="310">
        <v>101.4</v>
      </c>
      <c r="C18" s="310" t="s">
        <v>661</v>
      </c>
      <c r="D18" s="310">
        <v>95.2</v>
      </c>
      <c r="E18" s="310">
        <v>94</v>
      </c>
      <c r="F18" s="310">
        <v>88.6</v>
      </c>
      <c r="G18" s="310">
        <v>196.7</v>
      </c>
      <c r="H18" s="310">
        <v>96.6</v>
      </c>
      <c r="I18" s="310">
        <v>91.4</v>
      </c>
      <c r="J18" s="310">
        <v>102.9</v>
      </c>
      <c r="K18" s="310">
        <v>108.7</v>
      </c>
      <c r="L18" s="310">
        <v>111.8</v>
      </c>
      <c r="M18" s="310">
        <v>105.6</v>
      </c>
      <c r="N18" s="310">
        <v>93</v>
      </c>
      <c r="O18" s="310">
        <v>101</v>
      </c>
      <c r="P18" s="310">
        <v>112.3</v>
      </c>
      <c r="Q18" s="310">
        <v>101.4</v>
      </c>
      <c r="R18" s="313">
        <v>107.8</v>
      </c>
    </row>
    <row r="19" spans="1:18" ht="17.25" customHeight="1">
      <c r="A19" s="162" t="s">
        <v>687</v>
      </c>
      <c r="B19" s="310">
        <v>101.6</v>
      </c>
      <c r="C19" s="310" t="s">
        <v>661</v>
      </c>
      <c r="D19" s="310">
        <v>95.9</v>
      </c>
      <c r="E19" s="310">
        <v>92.5</v>
      </c>
      <c r="F19" s="310">
        <v>88.2</v>
      </c>
      <c r="G19" s="310">
        <v>193.9</v>
      </c>
      <c r="H19" s="310">
        <v>97.2</v>
      </c>
      <c r="I19" s="310">
        <v>91.7</v>
      </c>
      <c r="J19" s="310">
        <v>101.8</v>
      </c>
      <c r="K19" s="310">
        <v>110.6</v>
      </c>
      <c r="L19" s="310">
        <v>111.5</v>
      </c>
      <c r="M19" s="310">
        <v>107.3</v>
      </c>
      <c r="N19" s="310">
        <v>92.6</v>
      </c>
      <c r="O19" s="310">
        <v>102.1</v>
      </c>
      <c r="P19" s="310">
        <v>112.5</v>
      </c>
      <c r="Q19" s="310">
        <v>101.2</v>
      </c>
      <c r="R19" s="313">
        <v>108.4</v>
      </c>
    </row>
    <row r="20" spans="1:18" ht="17.25" customHeight="1">
      <c r="A20" s="162" t="s">
        <v>675</v>
      </c>
      <c r="B20" s="310">
        <v>101.6</v>
      </c>
      <c r="C20" s="310" t="s">
        <v>661</v>
      </c>
      <c r="D20" s="310">
        <v>97.4</v>
      </c>
      <c r="E20" s="310">
        <v>93.4</v>
      </c>
      <c r="F20" s="310">
        <v>86.6</v>
      </c>
      <c r="G20" s="310">
        <v>193.8</v>
      </c>
      <c r="H20" s="310">
        <v>97.4</v>
      </c>
      <c r="I20" s="310">
        <v>92.1</v>
      </c>
      <c r="J20" s="310">
        <v>103.9</v>
      </c>
      <c r="K20" s="310">
        <v>117.6</v>
      </c>
      <c r="L20" s="310">
        <v>108.6</v>
      </c>
      <c r="M20" s="310">
        <v>107</v>
      </c>
      <c r="N20" s="310">
        <v>92.8</v>
      </c>
      <c r="O20" s="310">
        <v>101.3</v>
      </c>
      <c r="P20" s="310">
        <v>112</v>
      </c>
      <c r="Q20" s="310">
        <v>100.2</v>
      </c>
      <c r="R20" s="313">
        <v>105.6</v>
      </c>
    </row>
    <row r="21" spans="1:18" ht="17.25" customHeight="1">
      <c r="A21" s="162" t="s">
        <v>676</v>
      </c>
      <c r="B21" s="310">
        <v>100.7</v>
      </c>
      <c r="C21" s="310" t="s">
        <v>661</v>
      </c>
      <c r="D21" s="310">
        <v>97.6</v>
      </c>
      <c r="E21" s="310">
        <v>92.1</v>
      </c>
      <c r="F21" s="310">
        <v>87.9</v>
      </c>
      <c r="G21" s="310">
        <v>193.5</v>
      </c>
      <c r="H21" s="310">
        <v>97.6</v>
      </c>
      <c r="I21" s="310">
        <v>92.4</v>
      </c>
      <c r="J21" s="310">
        <v>103.5</v>
      </c>
      <c r="K21" s="310">
        <v>119.2</v>
      </c>
      <c r="L21" s="310">
        <v>95.6</v>
      </c>
      <c r="M21" s="310">
        <v>107.9</v>
      </c>
      <c r="N21" s="310">
        <v>92.5</v>
      </c>
      <c r="O21" s="310">
        <v>97.6</v>
      </c>
      <c r="P21" s="310">
        <v>110.6</v>
      </c>
      <c r="Q21" s="310">
        <v>100</v>
      </c>
      <c r="R21" s="313">
        <v>106.3</v>
      </c>
    </row>
    <row r="22" spans="1:18" ht="17.25" customHeight="1">
      <c r="A22" s="162" t="s">
        <v>677</v>
      </c>
      <c r="B22" s="310">
        <v>101.1</v>
      </c>
      <c r="C22" s="310" t="s">
        <v>661</v>
      </c>
      <c r="D22" s="310">
        <v>97.5</v>
      </c>
      <c r="E22" s="310">
        <v>90.7</v>
      </c>
      <c r="F22" s="310">
        <v>88</v>
      </c>
      <c r="G22" s="310">
        <v>191.8</v>
      </c>
      <c r="H22" s="310">
        <v>97.9</v>
      </c>
      <c r="I22" s="310">
        <v>92.3</v>
      </c>
      <c r="J22" s="310">
        <v>102.5</v>
      </c>
      <c r="K22" s="310">
        <v>119.2</v>
      </c>
      <c r="L22" s="310">
        <v>97</v>
      </c>
      <c r="M22" s="310">
        <v>110.2</v>
      </c>
      <c r="N22" s="310">
        <v>92.1</v>
      </c>
      <c r="O22" s="310">
        <v>101.9</v>
      </c>
      <c r="P22" s="310">
        <v>111.1</v>
      </c>
      <c r="Q22" s="310">
        <v>100.1</v>
      </c>
      <c r="R22" s="313">
        <v>105.7</v>
      </c>
    </row>
    <row r="23" spans="1:18" ht="17.25" customHeight="1">
      <c r="A23" s="162" t="s">
        <v>678</v>
      </c>
      <c r="B23" s="310">
        <v>100.9</v>
      </c>
      <c r="C23" s="310" t="s">
        <v>661</v>
      </c>
      <c r="D23" s="310">
        <v>98.2</v>
      </c>
      <c r="E23" s="310">
        <v>92.8</v>
      </c>
      <c r="F23" s="310">
        <v>88.1</v>
      </c>
      <c r="G23" s="310">
        <v>191.9</v>
      </c>
      <c r="H23" s="310">
        <v>98.5</v>
      </c>
      <c r="I23" s="310">
        <v>92.2</v>
      </c>
      <c r="J23" s="310">
        <v>100.5</v>
      </c>
      <c r="K23" s="310">
        <v>118.5</v>
      </c>
      <c r="L23" s="310">
        <v>95.5</v>
      </c>
      <c r="M23" s="310">
        <v>109.3</v>
      </c>
      <c r="N23" s="310">
        <v>89.6</v>
      </c>
      <c r="O23" s="310">
        <v>101.1</v>
      </c>
      <c r="P23" s="310">
        <v>110.5</v>
      </c>
      <c r="Q23" s="310">
        <v>99.3</v>
      </c>
      <c r="R23" s="313">
        <v>105.4</v>
      </c>
    </row>
    <row r="24" spans="1:18" ht="17.25" customHeight="1">
      <c r="A24" s="162" t="s">
        <v>679</v>
      </c>
      <c r="B24" s="310">
        <v>101</v>
      </c>
      <c r="C24" s="310" t="s">
        <v>661</v>
      </c>
      <c r="D24" s="310">
        <v>97.7</v>
      </c>
      <c r="E24" s="310">
        <v>88.6</v>
      </c>
      <c r="F24" s="310">
        <v>88</v>
      </c>
      <c r="G24" s="310">
        <v>187.3</v>
      </c>
      <c r="H24" s="310">
        <v>98.2</v>
      </c>
      <c r="I24" s="310">
        <v>92.8</v>
      </c>
      <c r="J24" s="310">
        <v>100.8</v>
      </c>
      <c r="K24" s="310">
        <v>117.9</v>
      </c>
      <c r="L24" s="310">
        <v>95.4</v>
      </c>
      <c r="M24" s="310">
        <v>111.4</v>
      </c>
      <c r="N24" s="310">
        <v>87.7</v>
      </c>
      <c r="O24" s="310">
        <v>101.3</v>
      </c>
      <c r="P24" s="310">
        <v>111.8</v>
      </c>
      <c r="Q24" s="310">
        <v>99.1</v>
      </c>
      <c r="R24" s="313">
        <v>106.8</v>
      </c>
    </row>
    <row r="25" spans="1:18" ht="17.25" customHeight="1">
      <c r="A25" s="162" t="s">
        <v>682</v>
      </c>
      <c r="B25" s="310">
        <v>100</v>
      </c>
      <c r="C25" s="310" t="s">
        <v>661</v>
      </c>
      <c r="D25" s="310">
        <v>98.1</v>
      </c>
      <c r="E25" s="310">
        <v>93</v>
      </c>
      <c r="F25" s="310">
        <v>87.4</v>
      </c>
      <c r="G25" s="310">
        <v>190.9</v>
      </c>
      <c r="H25" s="310">
        <v>101.6</v>
      </c>
      <c r="I25" s="310">
        <v>86.6</v>
      </c>
      <c r="J25" s="310">
        <v>100.2</v>
      </c>
      <c r="K25" s="310">
        <v>113.2</v>
      </c>
      <c r="L25" s="310">
        <v>96.3</v>
      </c>
      <c r="M25" s="310">
        <v>115.6</v>
      </c>
      <c r="N25" s="310">
        <v>89.3</v>
      </c>
      <c r="O25" s="310">
        <v>102</v>
      </c>
      <c r="P25" s="310">
        <v>108.2</v>
      </c>
      <c r="Q25" s="310">
        <v>99.1</v>
      </c>
      <c r="R25" s="313">
        <v>105.1</v>
      </c>
    </row>
    <row r="26" spans="1:18" ht="17.25" customHeight="1">
      <c r="A26" s="162" t="s">
        <v>755</v>
      </c>
      <c r="B26" s="310">
        <v>100.9</v>
      </c>
      <c r="C26" s="310" t="s">
        <v>661</v>
      </c>
      <c r="D26" s="310">
        <v>94.4</v>
      </c>
      <c r="E26" s="310">
        <v>97.7</v>
      </c>
      <c r="F26" s="310">
        <v>88.6</v>
      </c>
      <c r="G26" s="310">
        <v>191</v>
      </c>
      <c r="H26" s="310">
        <v>99.6</v>
      </c>
      <c r="I26" s="310">
        <v>93.5</v>
      </c>
      <c r="J26" s="310">
        <v>100.3</v>
      </c>
      <c r="K26" s="310">
        <v>113</v>
      </c>
      <c r="L26" s="310">
        <v>96.3</v>
      </c>
      <c r="M26" s="310">
        <v>107.7</v>
      </c>
      <c r="N26" s="310">
        <v>88</v>
      </c>
      <c r="O26" s="310">
        <v>102.1</v>
      </c>
      <c r="P26" s="310">
        <v>108.5</v>
      </c>
      <c r="Q26" s="310">
        <v>99.7</v>
      </c>
      <c r="R26" s="313">
        <v>102.9</v>
      </c>
    </row>
    <row r="27" spans="1:19" ht="17.25" customHeight="1">
      <c r="A27" s="163" t="s">
        <v>759</v>
      </c>
      <c r="B27" s="314">
        <v>100.5</v>
      </c>
      <c r="C27" s="316" t="s">
        <v>661</v>
      </c>
      <c r="D27" s="314">
        <v>95.2</v>
      </c>
      <c r="E27" s="314">
        <v>97.8</v>
      </c>
      <c r="F27" s="314">
        <v>87.4</v>
      </c>
      <c r="G27" s="314">
        <v>190.9</v>
      </c>
      <c r="H27" s="314">
        <v>99.4</v>
      </c>
      <c r="I27" s="314">
        <v>91.6</v>
      </c>
      <c r="J27" s="314">
        <v>98.7</v>
      </c>
      <c r="K27" s="316">
        <v>112.5</v>
      </c>
      <c r="L27" s="316">
        <v>109.2</v>
      </c>
      <c r="M27" s="316">
        <v>108.9</v>
      </c>
      <c r="N27" s="316">
        <v>76.6</v>
      </c>
      <c r="O27" s="314">
        <v>102</v>
      </c>
      <c r="P27" s="314">
        <v>108.5</v>
      </c>
      <c r="Q27" s="314">
        <v>99.5</v>
      </c>
      <c r="R27" s="317">
        <v>102.9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756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665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665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665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757</v>
      </c>
      <c r="B38" s="325">
        <v>100.2</v>
      </c>
      <c r="C38" s="314" t="s">
        <v>665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758</v>
      </c>
      <c r="B39" s="310">
        <v>99.7</v>
      </c>
      <c r="C39" s="310" t="s">
        <v>661</v>
      </c>
      <c r="D39" s="310">
        <v>88.8</v>
      </c>
      <c r="E39" s="310">
        <v>88.9</v>
      </c>
      <c r="F39" s="310">
        <v>79.7</v>
      </c>
      <c r="G39" s="310" t="s">
        <v>32</v>
      </c>
      <c r="H39" s="310">
        <v>97.7</v>
      </c>
      <c r="I39" s="310">
        <v>92.5</v>
      </c>
      <c r="J39" s="310">
        <v>99.1</v>
      </c>
      <c r="K39" s="310" t="s">
        <v>32</v>
      </c>
      <c r="L39" s="310">
        <v>110.4</v>
      </c>
      <c r="M39" s="310">
        <v>95.8</v>
      </c>
      <c r="N39" s="310">
        <v>91.3</v>
      </c>
      <c r="O39" s="310">
        <v>98.2</v>
      </c>
      <c r="P39" s="310">
        <v>112.3</v>
      </c>
      <c r="Q39" s="310">
        <v>96.5</v>
      </c>
      <c r="R39" s="313">
        <v>109.3</v>
      </c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</row>
    <row r="40" spans="1:18" ht="17.25" customHeight="1">
      <c r="A40" s="162" t="s">
        <v>680</v>
      </c>
      <c r="B40" s="310">
        <v>98.7</v>
      </c>
      <c r="C40" s="310" t="s">
        <v>661</v>
      </c>
      <c r="D40" s="310">
        <v>88</v>
      </c>
      <c r="E40" s="310">
        <v>87.7</v>
      </c>
      <c r="F40" s="310">
        <v>79.7</v>
      </c>
      <c r="G40" s="310" t="s">
        <v>32</v>
      </c>
      <c r="H40" s="310">
        <v>96.6</v>
      </c>
      <c r="I40" s="310">
        <v>89.6</v>
      </c>
      <c r="J40" s="310">
        <v>98.7</v>
      </c>
      <c r="K40" s="310" t="s">
        <v>32</v>
      </c>
      <c r="L40" s="310">
        <v>113.3</v>
      </c>
      <c r="M40" s="310">
        <v>94.2</v>
      </c>
      <c r="N40" s="310">
        <v>90.9</v>
      </c>
      <c r="O40" s="310">
        <v>94.5</v>
      </c>
      <c r="P40" s="310">
        <v>112.4</v>
      </c>
      <c r="Q40" s="310">
        <v>95.5</v>
      </c>
      <c r="R40" s="313">
        <v>110</v>
      </c>
    </row>
    <row r="41" spans="1:18" ht="17.25" customHeight="1">
      <c r="A41" s="162" t="s">
        <v>681</v>
      </c>
      <c r="B41" s="310">
        <v>100.4</v>
      </c>
      <c r="C41" s="310" t="s">
        <v>661</v>
      </c>
      <c r="D41" s="310">
        <v>88.4</v>
      </c>
      <c r="E41" s="310">
        <v>89.8</v>
      </c>
      <c r="F41" s="310">
        <v>76.8</v>
      </c>
      <c r="G41" s="310" t="s">
        <v>32</v>
      </c>
      <c r="H41" s="310">
        <v>98.7</v>
      </c>
      <c r="I41" s="310">
        <v>90.1</v>
      </c>
      <c r="J41" s="310">
        <v>104.4</v>
      </c>
      <c r="K41" s="310" t="s">
        <v>32</v>
      </c>
      <c r="L41" s="310">
        <v>106.9</v>
      </c>
      <c r="M41" s="310">
        <v>92.9</v>
      </c>
      <c r="N41" s="310">
        <v>91.8</v>
      </c>
      <c r="O41" s="310">
        <v>99.1</v>
      </c>
      <c r="P41" s="310">
        <v>114.1</v>
      </c>
      <c r="Q41" s="310">
        <v>96.4</v>
      </c>
      <c r="R41" s="313">
        <v>111.5</v>
      </c>
    </row>
    <row r="42" spans="1:18" ht="17.25" customHeight="1">
      <c r="A42" s="162" t="s">
        <v>752</v>
      </c>
      <c r="B42" s="310">
        <v>100.3</v>
      </c>
      <c r="C42" s="310" t="s">
        <v>661</v>
      </c>
      <c r="D42" s="310">
        <v>89.9</v>
      </c>
      <c r="E42" s="310">
        <v>90.9</v>
      </c>
      <c r="F42" s="310">
        <v>77.6</v>
      </c>
      <c r="G42" s="310" t="s">
        <v>32</v>
      </c>
      <c r="H42" s="310">
        <v>97.2</v>
      </c>
      <c r="I42" s="310">
        <v>90.2</v>
      </c>
      <c r="J42" s="310">
        <v>103.9</v>
      </c>
      <c r="K42" s="310" t="s">
        <v>32</v>
      </c>
      <c r="L42" s="310">
        <v>107.2</v>
      </c>
      <c r="M42" s="310">
        <v>92.1</v>
      </c>
      <c r="N42" s="310">
        <v>92</v>
      </c>
      <c r="O42" s="310">
        <v>99.9</v>
      </c>
      <c r="P42" s="310">
        <v>113.2</v>
      </c>
      <c r="Q42" s="310">
        <v>96.3</v>
      </c>
      <c r="R42" s="313">
        <v>111.2</v>
      </c>
    </row>
    <row r="43" spans="1:18" ht="17.25" customHeight="1">
      <c r="A43" s="162" t="s">
        <v>687</v>
      </c>
      <c r="B43" s="310">
        <v>100.8</v>
      </c>
      <c r="C43" s="310" t="s">
        <v>661</v>
      </c>
      <c r="D43" s="310">
        <v>89.9</v>
      </c>
      <c r="E43" s="310">
        <v>89</v>
      </c>
      <c r="F43" s="310">
        <v>77.2</v>
      </c>
      <c r="G43" s="310" t="s">
        <v>32</v>
      </c>
      <c r="H43" s="310">
        <v>97.6</v>
      </c>
      <c r="I43" s="310">
        <v>90.9</v>
      </c>
      <c r="J43" s="310">
        <v>102.4</v>
      </c>
      <c r="K43" s="310" t="s">
        <v>32</v>
      </c>
      <c r="L43" s="310">
        <v>104.9</v>
      </c>
      <c r="M43" s="310">
        <v>93.1</v>
      </c>
      <c r="N43" s="310">
        <v>90.8</v>
      </c>
      <c r="O43" s="310">
        <v>99.9</v>
      </c>
      <c r="P43" s="310">
        <v>115.6</v>
      </c>
      <c r="Q43" s="310">
        <v>96</v>
      </c>
      <c r="R43" s="313">
        <v>112.1</v>
      </c>
    </row>
    <row r="44" spans="1:18" ht="17.25" customHeight="1">
      <c r="A44" s="162" t="s">
        <v>675</v>
      </c>
      <c r="B44" s="310">
        <v>101</v>
      </c>
      <c r="C44" s="310" t="s">
        <v>661</v>
      </c>
      <c r="D44" s="310">
        <v>89.5</v>
      </c>
      <c r="E44" s="310">
        <v>91.2</v>
      </c>
      <c r="F44" s="310">
        <v>75.3</v>
      </c>
      <c r="G44" s="310" t="s">
        <v>32</v>
      </c>
      <c r="H44" s="310">
        <v>97.9</v>
      </c>
      <c r="I44" s="310">
        <v>90.7</v>
      </c>
      <c r="J44" s="310">
        <v>103.5</v>
      </c>
      <c r="K44" s="310" t="s">
        <v>32</v>
      </c>
      <c r="L44" s="310">
        <v>101.2</v>
      </c>
      <c r="M44" s="310">
        <v>93.7</v>
      </c>
      <c r="N44" s="310">
        <v>89.8</v>
      </c>
      <c r="O44" s="310">
        <v>98.8</v>
      </c>
      <c r="P44" s="310">
        <v>115.9</v>
      </c>
      <c r="Q44" s="310">
        <v>96.9</v>
      </c>
      <c r="R44" s="313">
        <v>109.9</v>
      </c>
    </row>
    <row r="45" spans="1:18" ht="17.25" customHeight="1">
      <c r="A45" s="162" t="s">
        <v>676</v>
      </c>
      <c r="B45" s="310">
        <v>100.5</v>
      </c>
      <c r="C45" s="310" t="s">
        <v>661</v>
      </c>
      <c r="D45" s="310">
        <v>89.4</v>
      </c>
      <c r="E45" s="310">
        <v>91.2</v>
      </c>
      <c r="F45" s="310">
        <v>76.8</v>
      </c>
      <c r="G45" s="310" t="s">
        <v>32</v>
      </c>
      <c r="H45" s="310">
        <v>99.5</v>
      </c>
      <c r="I45" s="310">
        <v>90.5</v>
      </c>
      <c r="J45" s="310">
        <v>104.3</v>
      </c>
      <c r="K45" s="310" t="s">
        <v>32</v>
      </c>
      <c r="L45" s="310">
        <v>68.6</v>
      </c>
      <c r="M45" s="310">
        <v>97.4</v>
      </c>
      <c r="N45" s="310">
        <v>90.4</v>
      </c>
      <c r="O45" s="310">
        <v>95.3</v>
      </c>
      <c r="P45" s="310">
        <v>115.3</v>
      </c>
      <c r="Q45" s="310">
        <v>96.5</v>
      </c>
      <c r="R45" s="313">
        <v>109.7</v>
      </c>
    </row>
    <row r="46" spans="1:18" ht="17.25" customHeight="1">
      <c r="A46" s="162" t="s">
        <v>677</v>
      </c>
      <c r="B46" s="310">
        <v>100.5</v>
      </c>
      <c r="C46" s="310" t="s">
        <v>661</v>
      </c>
      <c r="D46" s="310">
        <v>90.4</v>
      </c>
      <c r="E46" s="310">
        <v>88.7</v>
      </c>
      <c r="F46" s="310">
        <v>77</v>
      </c>
      <c r="G46" s="310" t="s">
        <v>32</v>
      </c>
      <c r="H46" s="310">
        <v>99</v>
      </c>
      <c r="I46" s="310">
        <v>90.4</v>
      </c>
      <c r="J46" s="310">
        <v>102.4</v>
      </c>
      <c r="K46" s="310" t="s">
        <v>32</v>
      </c>
      <c r="L46" s="310">
        <v>68.3</v>
      </c>
      <c r="M46" s="310">
        <v>96.9</v>
      </c>
      <c r="N46" s="310">
        <v>90.3</v>
      </c>
      <c r="O46" s="310">
        <v>100.2</v>
      </c>
      <c r="P46" s="310">
        <v>115.5</v>
      </c>
      <c r="Q46" s="310">
        <v>96.6</v>
      </c>
      <c r="R46" s="313">
        <v>108.9</v>
      </c>
    </row>
    <row r="47" spans="1:18" ht="17.25" customHeight="1">
      <c r="A47" s="162" t="s">
        <v>678</v>
      </c>
      <c r="B47" s="310">
        <v>100.7</v>
      </c>
      <c r="C47" s="310" t="s">
        <v>661</v>
      </c>
      <c r="D47" s="310">
        <v>90.4</v>
      </c>
      <c r="E47" s="310">
        <v>91.4</v>
      </c>
      <c r="F47" s="310">
        <v>77.1</v>
      </c>
      <c r="G47" s="310" t="s">
        <v>32</v>
      </c>
      <c r="H47" s="310">
        <v>99.7</v>
      </c>
      <c r="I47" s="310">
        <v>90.3</v>
      </c>
      <c r="J47" s="310">
        <v>102.3</v>
      </c>
      <c r="K47" s="310" t="s">
        <v>32</v>
      </c>
      <c r="L47" s="310">
        <v>68.6</v>
      </c>
      <c r="M47" s="310">
        <v>95</v>
      </c>
      <c r="N47" s="310">
        <v>88.1</v>
      </c>
      <c r="O47" s="310">
        <v>98.4</v>
      </c>
      <c r="P47" s="310">
        <v>115.7</v>
      </c>
      <c r="Q47" s="310">
        <v>95.9</v>
      </c>
      <c r="R47" s="313">
        <v>109.8</v>
      </c>
    </row>
    <row r="48" spans="1:18" ht="17.25" customHeight="1">
      <c r="A48" s="162" t="s">
        <v>679</v>
      </c>
      <c r="B48" s="310">
        <v>100.1</v>
      </c>
      <c r="C48" s="310" t="s">
        <v>661</v>
      </c>
      <c r="D48" s="310">
        <v>90.7</v>
      </c>
      <c r="E48" s="310">
        <v>85.2</v>
      </c>
      <c r="F48" s="310">
        <v>77</v>
      </c>
      <c r="G48" s="310" t="s">
        <v>32</v>
      </c>
      <c r="H48" s="310">
        <v>99.4</v>
      </c>
      <c r="I48" s="310">
        <v>89.8</v>
      </c>
      <c r="J48" s="310">
        <v>102.3</v>
      </c>
      <c r="K48" s="310" t="s">
        <v>32</v>
      </c>
      <c r="L48" s="310">
        <v>68.2</v>
      </c>
      <c r="M48" s="310">
        <v>98.3</v>
      </c>
      <c r="N48" s="310">
        <v>87.5</v>
      </c>
      <c r="O48" s="310">
        <v>99.1</v>
      </c>
      <c r="P48" s="310">
        <v>116.4</v>
      </c>
      <c r="Q48" s="310">
        <v>95.6</v>
      </c>
      <c r="R48" s="313">
        <v>110.3</v>
      </c>
    </row>
    <row r="49" spans="1:18" ht="17.25" customHeight="1">
      <c r="A49" s="162" t="s">
        <v>682</v>
      </c>
      <c r="B49" s="310">
        <v>99.4</v>
      </c>
      <c r="C49" s="310" t="s">
        <v>661</v>
      </c>
      <c r="D49" s="310">
        <v>90.7</v>
      </c>
      <c r="E49" s="310">
        <v>91.3</v>
      </c>
      <c r="F49" s="310">
        <v>76.7</v>
      </c>
      <c r="G49" s="310" t="s">
        <v>32</v>
      </c>
      <c r="H49" s="310">
        <v>104.8</v>
      </c>
      <c r="I49" s="310">
        <v>74.8</v>
      </c>
      <c r="J49" s="310">
        <v>101.8</v>
      </c>
      <c r="K49" s="310" t="s">
        <v>32</v>
      </c>
      <c r="L49" s="310">
        <v>68.6</v>
      </c>
      <c r="M49" s="310">
        <v>99.6</v>
      </c>
      <c r="N49" s="310">
        <v>87.6</v>
      </c>
      <c r="O49" s="310">
        <v>100.2</v>
      </c>
      <c r="P49" s="310">
        <v>115.8</v>
      </c>
      <c r="Q49" s="310">
        <v>95.6</v>
      </c>
      <c r="R49" s="313">
        <v>109</v>
      </c>
    </row>
    <row r="50" spans="1:18" ht="17.25" customHeight="1">
      <c r="A50" s="162" t="s">
        <v>755</v>
      </c>
      <c r="B50" s="310">
        <v>101.9</v>
      </c>
      <c r="C50" s="310" t="s">
        <v>661</v>
      </c>
      <c r="D50" s="310" t="s">
        <v>32</v>
      </c>
      <c r="E50" s="310">
        <v>98.3</v>
      </c>
      <c r="F50" s="310">
        <v>76.8</v>
      </c>
      <c r="G50" s="310" t="s">
        <v>32</v>
      </c>
      <c r="H50" s="310">
        <v>103.4</v>
      </c>
      <c r="I50" s="310">
        <v>90.6</v>
      </c>
      <c r="J50" s="310">
        <v>101.6</v>
      </c>
      <c r="K50" s="310">
        <v>106.8</v>
      </c>
      <c r="L50" s="310">
        <v>68.4</v>
      </c>
      <c r="M50" s="310">
        <v>91.4</v>
      </c>
      <c r="N50" s="310">
        <v>87.5</v>
      </c>
      <c r="O50" s="310">
        <v>100.2</v>
      </c>
      <c r="P50" s="310">
        <v>115.9</v>
      </c>
      <c r="Q50" s="310">
        <v>96.6</v>
      </c>
      <c r="R50" s="313">
        <v>108.6</v>
      </c>
    </row>
    <row r="51" spans="1:18" ht="17.25" customHeight="1">
      <c r="A51" s="163" t="s">
        <v>759</v>
      </c>
      <c r="B51" s="314">
        <v>101.5</v>
      </c>
      <c r="C51" s="316" t="s">
        <v>661</v>
      </c>
      <c r="D51" s="314">
        <v>77</v>
      </c>
      <c r="E51" s="314">
        <v>98.7</v>
      </c>
      <c r="F51" s="314">
        <v>75.4</v>
      </c>
      <c r="G51" s="314" t="s">
        <v>32</v>
      </c>
      <c r="H51" s="314">
        <v>102.1</v>
      </c>
      <c r="I51" s="314">
        <v>90.2</v>
      </c>
      <c r="J51" s="314">
        <v>98.4</v>
      </c>
      <c r="K51" s="314">
        <v>105.2</v>
      </c>
      <c r="L51" s="314">
        <v>98.5</v>
      </c>
      <c r="M51" s="316">
        <v>92.8</v>
      </c>
      <c r="N51" s="316" t="s">
        <v>32</v>
      </c>
      <c r="O51" s="314">
        <v>100</v>
      </c>
      <c r="P51" s="314">
        <v>116</v>
      </c>
      <c r="Q51" s="314">
        <v>96.4</v>
      </c>
      <c r="R51" s="317">
        <v>108.7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>
        <v>43862</v>
      </c>
      <c r="N1" s="370">
        <v>43862</v>
      </c>
      <c r="AA1" s="370">
        <v>43862</v>
      </c>
      <c r="AB1" s="370">
        <v>43862</v>
      </c>
    </row>
    <row r="2" spans="1:28" s="164" customFormat="1" ht="19.5" customHeight="1">
      <c r="A2" s="409" t="s">
        <v>693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 t="s">
        <v>693</v>
      </c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/>
      <c r="I4" s="408" t="s">
        <v>63</v>
      </c>
      <c r="J4" s="408"/>
      <c r="K4" s="408"/>
      <c r="L4" s="408" t="s">
        <v>64</v>
      </c>
      <c r="M4" s="408"/>
      <c r="N4" s="408"/>
      <c r="O4" s="399" t="s">
        <v>61</v>
      </c>
      <c r="P4" s="400"/>
      <c r="Q4" s="401"/>
      <c r="R4" s="367" t="s">
        <v>62</v>
      </c>
      <c r="S4" s="408"/>
      <c r="T4" s="408"/>
      <c r="U4" s="408"/>
      <c r="V4" s="408"/>
      <c r="W4" s="408" t="s">
        <v>63</v>
      </c>
      <c r="X4" s="408"/>
      <c r="Y4" s="408"/>
      <c r="Z4" s="408" t="s">
        <v>64</v>
      </c>
      <c r="AA4" s="408"/>
      <c r="AB4" s="408"/>
    </row>
    <row r="5" spans="1:28" ht="24" customHeight="1">
      <c r="A5" s="402"/>
      <c r="B5" s="403"/>
      <c r="C5" s="404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2"/>
      <c r="P5" s="403"/>
      <c r="Q5" s="404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226667</v>
      </c>
      <c r="E6" s="189">
        <v>223732</v>
      </c>
      <c r="F6" s="189">
        <v>210371</v>
      </c>
      <c r="G6" s="189">
        <v>13361</v>
      </c>
      <c r="H6" s="189">
        <v>2935</v>
      </c>
      <c r="I6" s="188">
        <v>295391</v>
      </c>
      <c r="J6" s="189">
        <v>291983</v>
      </c>
      <c r="K6" s="190">
        <v>3408</v>
      </c>
      <c r="L6" s="189">
        <v>165339</v>
      </c>
      <c r="M6" s="189">
        <v>162826</v>
      </c>
      <c r="N6" s="190">
        <v>2513</v>
      </c>
      <c r="O6" s="170" t="s">
        <v>146</v>
      </c>
      <c r="P6" s="171" t="s">
        <v>207</v>
      </c>
      <c r="Q6" s="182" t="s">
        <v>69</v>
      </c>
      <c r="R6" s="188">
        <v>247944</v>
      </c>
      <c r="S6" s="189">
        <v>246370</v>
      </c>
      <c r="T6" s="189">
        <v>229926</v>
      </c>
      <c r="U6" s="189">
        <v>16444</v>
      </c>
      <c r="V6" s="189">
        <v>1574</v>
      </c>
      <c r="W6" s="188">
        <v>306992</v>
      </c>
      <c r="X6" s="189">
        <v>304709</v>
      </c>
      <c r="Y6" s="190">
        <v>2283</v>
      </c>
      <c r="Z6" s="189">
        <v>188124</v>
      </c>
      <c r="AA6" s="189">
        <v>187268</v>
      </c>
      <c r="AB6" s="190">
        <v>856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363775</v>
      </c>
      <c r="E8" s="139">
        <v>362850</v>
      </c>
      <c r="F8" s="139">
        <v>341288</v>
      </c>
      <c r="G8" s="139">
        <v>21562</v>
      </c>
      <c r="H8" s="139">
        <v>925</v>
      </c>
      <c r="I8" s="146">
        <v>400539</v>
      </c>
      <c r="J8" s="139">
        <v>399391</v>
      </c>
      <c r="K8" s="191">
        <v>1148</v>
      </c>
      <c r="L8" s="139">
        <v>211350</v>
      </c>
      <c r="M8" s="139">
        <v>211350</v>
      </c>
      <c r="N8" s="191">
        <v>0</v>
      </c>
      <c r="O8" s="172" t="s">
        <v>106</v>
      </c>
      <c r="P8" s="173" t="s">
        <v>208</v>
      </c>
      <c r="Q8" s="183" t="s">
        <v>48</v>
      </c>
      <c r="R8" s="146">
        <v>365696</v>
      </c>
      <c r="S8" s="139">
        <v>364610</v>
      </c>
      <c r="T8" s="139">
        <v>338210</v>
      </c>
      <c r="U8" s="139">
        <v>26400</v>
      </c>
      <c r="V8" s="139">
        <v>1086</v>
      </c>
      <c r="W8" s="146">
        <v>424496</v>
      </c>
      <c r="X8" s="139">
        <v>422905</v>
      </c>
      <c r="Y8" s="191">
        <v>1591</v>
      </c>
      <c r="Z8" s="139">
        <v>239320</v>
      </c>
      <c r="AA8" s="139">
        <v>239320</v>
      </c>
      <c r="AB8" s="191">
        <v>0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274290</v>
      </c>
      <c r="E9" s="139">
        <v>271464</v>
      </c>
      <c r="F9" s="139">
        <v>251717</v>
      </c>
      <c r="G9" s="139">
        <v>19747</v>
      </c>
      <c r="H9" s="139">
        <v>2826</v>
      </c>
      <c r="I9" s="146">
        <v>325727</v>
      </c>
      <c r="J9" s="139">
        <v>322390</v>
      </c>
      <c r="K9" s="191">
        <v>3337</v>
      </c>
      <c r="L9" s="139">
        <v>163867</v>
      </c>
      <c r="M9" s="139">
        <v>162138</v>
      </c>
      <c r="N9" s="191">
        <v>1729</v>
      </c>
      <c r="O9" s="172" t="s">
        <v>107</v>
      </c>
      <c r="P9" s="173" t="s">
        <v>209</v>
      </c>
      <c r="Q9" s="183" t="s">
        <v>49</v>
      </c>
      <c r="R9" s="146">
        <v>304797</v>
      </c>
      <c r="S9" s="139">
        <v>300805</v>
      </c>
      <c r="T9" s="139">
        <v>276452</v>
      </c>
      <c r="U9" s="139">
        <v>24353</v>
      </c>
      <c r="V9" s="139">
        <v>3992</v>
      </c>
      <c r="W9" s="146">
        <v>349276</v>
      </c>
      <c r="X9" s="139">
        <v>344849</v>
      </c>
      <c r="Y9" s="191">
        <v>4427</v>
      </c>
      <c r="Z9" s="139">
        <v>186743</v>
      </c>
      <c r="AA9" s="139">
        <v>183906</v>
      </c>
      <c r="AB9" s="191">
        <v>2837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465771</v>
      </c>
      <c r="E10" s="139">
        <v>446966</v>
      </c>
      <c r="F10" s="139">
        <v>404817</v>
      </c>
      <c r="G10" s="139">
        <v>42149</v>
      </c>
      <c r="H10" s="139">
        <v>18805</v>
      </c>
      <c r="I10" s="146">
        <v>483779</v>
      </c>
      <c r="J10" s="139">
        <v>463564</v>
      </c>
      <c r="K10" s="191">
        <v>20215</v>
      </c>
      <c r="L10" s="139">
        <v>302073</v>
      </c>
      <c r="M10" s="139">
        <v>296090</v>
      </c>
      <c r="N10" s="191">
        <v>5983</v>
      </c>
      <c r="O10" s="172" t="s">
        <v>147</v>
      </c>
      <c r="P10" s="173" t="s">
        <v>210</v>
      </c>
      <c r="Q10" s="184" t="s">
        <v>105</v>
      </c>
      <c r="R10" s="146">
        <v>482962</v>
      </c>
      <c r="S10" s="139">
        <v>458019</v>
      </c>
      <c r="T10" s="139">
        <v>410475</v>
      </c>
      <c r="U10" s="139">
        <v>47544</v>
      </c>
      <c r="V10" s="139">
        <v>24943</v>
      </c>
      <c r="W10" s="146">
        <v>501093</v>
      </c>
      <c r="X10" s="139">
        <v>474371</v>
      </c>
      <c r="Y10" s="191">
        <v>26722</v>
      </c>
      <c r="Z10" s="139">
        <v>312254</v>
      </c>
      <c r="AA10" s="139">
        <v>304062</v>
      </c>
      <c r="AB10" s="191">
        <v>8192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470435</v>
      </c>
      <c r="E11" s="139">
        <v>470435</v>
      </c>
      <c r="F11" s="139">
        <v>344487</v>
      </c>
      <c r="G11" s="139">
        <v>125948</v>
      </c>
      <c r="H11" s="139">
        <v>0</v>
      </c>
      <c r="I11" s="146">
        <v>582623</v>
      </c>
      <c r="J11" s="139">
        <v>582623</v>
      </c>
      <c r="K11" s="191">
        <v>0</v>
      </c>
      <c r="L11" s="139">
        <v>363908</v>
      </c>
      <c r="M11" s="139">
        <v>363908</v>
      </c>
      <c r="N11" s="191">
        <v>0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286686</v>
      </c>
      <c r="E12" s="139">
        <v>286079</v>
      </c>
      <c r="F12" s="139">
        <v>239353</v>
      </c>
      <c r="G12" s="139">
        <v>46726</v>
      </c>
      <c r="H12" s="139">
        <v>607</v>
      </c>
      <c r="I12" s="146">
        <v>305616</v>
      </c>
      <c r="J12" s="139">
        <v>304916</v>
      </c>
      <c r="K12" s="191">
        <v>700</v>
      </c>
      <c r="L12" s="139">
        <v>162193</v>
      </c>
      <c r="M12" s="139">
        <v>162193</v>
      </c>
      <c r="N12" s="191">
        <v>0</v>
      </c>
      <c r="O12" s="172" t="s">
        <v>149</v>
      </c>
      <c r="P12" s="173" t="s">
        <v>212</v>
      </c>
      <c r="Q12" s="183" t="s">
        <v>96</v>
      </c>
      <c r="R12" s="146">
        <v>292518</v>
      </c>
      <c r="S12" s="139">
        <v>292494</v>
      </c>
      <c r="T12" s="139">
        <v>238101</v>
      </c>
      <c r="U12" s="139">
        <v>54393</v>
      </c>
      <c r="V12" s="139">
        <v>24</v>
      </c>
      <c r="W12" s="146">
        <v>309914</v>
      </c>
      <c r="X12" s="139">
        <v>309887</v>
      </c>
      <c r="Y12" s="191">
        <v>27</v>
      </c>
      <c r="Z12" s="139">
        <v>161335</v>
      </c>
      <c r="AA12" s="139">
        <v>161335</v>
      </c>
      <c r="AB12" s="191">
        <v>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178102</v>
      </c>
      <c r="E13" s="139">
        <v>169505</v>
      </c>
      <c r="F13" s="139">
        <v>162187</v>
      </c>
      <c r="G13" s="139">
        <v>7318</v>
      </c>
      <c r="H13" s="139">
        <v>8597</v>
      </c>
      <c r="I13" s="146">
        <v>264297</v>
      </c>
      <c r="J13" s="139">
        <v>256711</v>
      </c>
      <c r="K13" s="191">
        <v>7586</v>
      </c>
      <c r="L13" s="139">
        <v>123103</v>
      </c>
      <c r="M13" s="139">
        <v>113862</v>
      </c>
      <c r="N13" s="191">
        <v>9241</v>
      </c>
      <c r="O13" s="172" t="s">
        <v>151</v>
      </c>
      <c r="P13" s="173" t="s">
        <v>213</v>
      </c>
      <c r="Q13" s="183" t="s">
        <v>97</v>
      </c>
      <c r="R13" s="146">
        <v>156194</v>
      </c>
      <c r="S13" s="139">
        <v>156065</v>
      </c>
      <c r="T13" s="139">
        <v>150576</v>
      </c>
      <c r="U13" s="139">
        <v>5489</v>
      </c>
      <c r="V13" s="139">
        <v>129</v>
      </c>
      <c r="W13" s="146">
        <v>243660</v>
      </c>
      <c r="X13" s="139">
        <v>243311</v>
      </c>
      <c r="Y13" s="191">
        <v>349</v>
      </c>
      <c r="Z13" s="139">
        <v>110509</v>
      </c>
      <c r="AA13" s="139">
        <v>110495</v>
      </c>
      <c r="AB13" s="191">
        <v>14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332131</v>
      </c>
      <c r="E14" s="139">
        <v>330675</v>
      </c>
      <c r="F14" s="139">
        <v>306694</v>
      </c>
      <c r="G14" s="139">
        <v>23981</v>
      </c>
      <c r="H14" s="139">
        <v>1456</v>
      </c>
      <c r="I14" s="146">
        <v>484172</v>
      </c>
      <c r="J14" s="139">
        <v>482588</v>
      </c>
      <c r="K14" s="191">
        <v>1584</v>
      </c>
      <c r="L14" s="139">
        <v>246939</v>
      </c>
      <c r="M14" s="139">
        <v>245554</v>
      </c>
      <c r="N14" s="191">
        <v>1385</v>
      </c>
      <c r="O14" s="172" t="s">
        <v>152</v>
      </c>
      <c r="P14" s="173" t="s">
        <v>214</v>
      </c>
      <c r="Q14" s="183" t="s">
        <v>98</v>
      </c>
      <c r="R14" s="146">
        <v>366873</v>
      </c>
      <c r="S14" s="139">
        <v>365009</v>
      </c>
      <c r="T14" s="139">
        <v>337615</v>
      </c>
      <c r="U14" s="139">
        <v>27394</v>
      </c>
      <c r="V14" s="139">
        <v>1864</v>
      </c>
      <c r="W14" s="146">
        <v>509883</v>
      </c>
      <c r="X14" s="139">
        <v>508006</v>
      </c>
      <c r="Y14" s="191">
        <v>1877</v>
      </c>
      <c r="Z14" s="139">
        <v>242604</v>
      </c>
      <c r="AA14" s="139">
        <v>240752</v>
      </c>
      <c r="AB14" s="191">
        <v>1852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256055</v>
      </c>
      <c r="E15" s="139">
        <v>256055</v>
      </c>
      <c r="F15" s="139">
        <v>246847</v>
      </c>
      <c r="G15" s="139">
        <v>9208</v>
      </c>
      <c r="H15" s="139">
        <v>0</v>
      </c>
      <c r="I15" s="146">
        <v>289402</v>
      </c>
      <c r="J15" s="139">
        <v>289402</v>
      </c>
      <c r="K15" s="191">
        <v>0</v>
      </c>
      <c r="L15" s="139">
        <v>169599</v>
      </c>
      <c r="M15" s="139">
        <v>169599</v>
      </c>
      <c r="N15" s="191">
        <v>0</v>
      </c>
      <c r="O15" s="172" t="s">
        <v>153</v>
      </c>
      <c r="P15" s="173" t="s">
        <v>215</v>
      </c>
      <c r="Q15" s="183" t="s">
        <v>99</v>
      </c>
      <c r="R15" s="146">
        <v>208863</v>
      </c>
      <c r="S15" s="139">
        <v>208863</v>
      </c>
      <c r="T15" s="139">
        <v>195271</v>
      </c>
      <c r="U15" s="139">
        <v>13592</v>
      </c>
      <c r="V15" s="139">
        <v>0</v>
      </c>
      <c r="W15" s="146">
        <v>252705</v>
      </c>
      <c r="X15" s="139">
        <v>252705</v>
      </c>
      <c r="Y15" s="191">
        <v>0</v>
      </c>
      <c r="Z15" s="139">
        <v>147675</v>
      </c>
      <c r="AA15" s="139">
        <v>147675</v>
      </c>
      <c r="AB15" s="191">
        <v>0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268230</v>
      </c>
      <c r="E16" s="139">
        <v>267933</v>
      </c>
      <c r="F16" s="139">
        <v>252556</v>
      </c>
      <c r="G16" s="139">
        <v>15377</v>
      </c>
      <c r="H16" s="139">
        <v>297</v>
      </c>
      <c r="I16" s="146">
        <v>320095</v>
      </c>
      <c r="J16" s="139">
        <v>319605</v>
      </c>
      <c r="K16" s="191">
        <v>490</v>
      </c>
      <c r="L16" s="139">
        <v>188303</v>
      </c>
      <c r="M16" s="139">
        <v>188303</v>
      </c>
      <c r="N16" s="191">
        <v>0</v>
      </c>
      <c r="O16" s="172" t="s">
        <v>154</v>
      </c>
      <c r="P16" s="173" t="s">
        <v>216</v>
      </c>
      <c r="Q16" s="184" t="s">
        <v>100</v>
      </c>
      <c r="R16" s="146">
        <v>301477</v>
      </c>
      <c r="S16" s="139">
        <v>301477</v>
      </c>
      <c r="T16" s="139">
        <v>277939</v>
      </c>
      <c r="U16" s="139">
        <v>23538</v>
      </c>
      <c r="V16" s="139">
        <v>0</v>
      </c>
      <c r="W16" s="146">
        <v>359735</v>
      </c>
      <c r="X16" s="139">
        <v>359735</v>
      </c>
      <c r="Y16" s="191">
        <v>0</v>
      </c>
      <c r="Z16" s="139">
        <v>138587</v>
      </c>
      <c r="AA16" s="139">
        <v>138587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82523</v>
      </c>
      <c r="E17" s="139">
        <v>81676</v>
      </c>
      <c r="F17" s="139">
        <v>76301</v>
      </c>
      <c r="G17" s="139">
        <v>5375</v>
      </c>
      <c r="H17" s="139">
        <v>847</v>
      </c>
      <c r="I17" s="146">
        <v>104135</v>
      </c>
      <c r="J17" s="139">
        <v>103874</v>
      </c>
      <c r="K17" s="191">
        <v>261</v>
      </c>
      <c r="L17" s="139">
        <v>73404</v>
      </c>
      <c r="M17" s="139">
        <v>72309</v>
      </c>
      <c r="N17" s="191">
        <v>1095</v>
      </c>
      <c r="O17" s="172" t="s">
        <v>155</v>
      </c>
      <c r="P17" s="173" t="s">
        <v>217</v>
      </c>
      <c r="Q17" s="184" t="s">
        <v>101</v>
      </c>
      <c r="R17" s="146">
        <v>84298</v>
      </c>
      <c r="S17" s="139">
        <v>84243</v>
      </c>
      <c r="T17" s="139">
        <v>80727</v>
      </c>
      <c r="U17" s="139">
        <v>3516</v>
      </c>
      <c r="V17" s="139">
        <v>55</v>
      </c>
      <c r="W17" s="146">
        <v>93525</v>
      </c>
      <c r="X17" s="139">
        <v>93457</v>
      </c>
      <c r="Y17" s="191">
        <v>68</v>
      </c>
      <c r="Z17" s="139">
        <v>77784</v>
      </c>
      <c r="AA17" s="139">
        <v>77738</v>
      </c>
      <c r="AB17" s="191">
        <v>46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194785</v>
      </c>
      <c r="E18" s="139">
        <v>185014</v>
      </c>
      <c r="F18" s="139">
        <v>179448</v>
      </c>
      <c r="G18" s="139">
        <v>5566</v>
      </c>
      <c r="H18" s="139">
        <v>9771</v>
      </c>
      <c r="I18" s="146">
        <v>252134</v>
      </c>
      <c r="J18" s="139">
        <v>233403</v>
      </c>
      <c r="K18" s="191">
        <v>18731</v>
      </c>
      <c r="L18" s="139">
        <v>132241</v>
      </c>
      <c r="M18" s="139">
        <v>132241</v>
      </c>
      <c r="N18" s="191">
        <v>0</v>
      </c>
      <c r="O18" s="172" t="s">
        <v>156</v>
      </c>
      <c r="P18" s="173" t="s">
        <v>218</v>
      </c>
      <c r="Q18" s="184" t="s">
        <v>102</v>
      </c>
      <c r="R18" s="146" t="s">
        <v>32</v>
      </c>
      <c r="S18" s="139" t="s">
        <v>32</v>
      </c>
      <c r="T18" s="139" t="s">
        <v>32</v>
      </c>
      <c r="U18" s="139" t="s">
        <v>32</v>
      </c>
      <c r="V18" s="139" t="s">
        <v>32</v>
      </c>
      <c r="W18" s="146" t="s">
        <v>32</v>
      </c>
      <c r="X18" s="139" t="s">
        <v>32</v>
      </c>
      <c r="Y18" s="191" t="s">
        <v>32</v>
      </c>
      <c r="Z18" s="139" t="s">
        <v>32</v>
      </c>
      <c r="AA18" s="139" t="s">
        <v>32</v>
      </c>
      <c r="AB18" s="191" t="s">
        <v>32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282999</v>
      </c>
      <c r="E19" s="139">
        <v>282619</v>
      </c>
      <c r="F19" s="139">
        <v>274056</v>
      </c>
      <c r="G19" s="139">
        <v>8563</v>
      </c>
      <c r="H19" s="139">
        <v>380</v>
      </c>
      <c r="I19" s="146">
        <v>325149</v>
      </c>
      <c r="J19" s="139">
        <v>325098</v>
      </c>
      <c r="K19" s="191">
        <v>51</v>
      </c>
      <c r="L19" s="139">
        <v>235121</v>
      </c>
      <c r="M19" s="139">
        <v>234367</v>
      </c>
      <c r="N19" s="191">
        <v>754</v>
      </c>
      <c r="O19" s="172" t="s">
        <v>157</v>
      </c>
      <c r="P19" s="173" t="s">
        <v>219</v>
      </c>
      <c r="Q19" s="184" t="s">
        <v>103</v>
      </c>
      <c r="R19" s="146">
        <v>328834</v>
      </c>
      <c r="S19" s="139">
        <v>328264</v>
      </c>
      <c r="T19" s="139">
        <v>315918</v>
      </c>
      <c r="U19" s="139">
        <v>12346</v>
      </c>
      <c r="V19" s="139">
        <v>570</v>
      </c>
      <c r="W19" s="146">
        <v>377692</v>
      </c>
      <c r="X19" s="139">
        <v>377622</v>
      </c>
      <c r="Y19" s="191">
        <v>70</v>
      </c>
      <c r="Z19" s="139">
        <v>261808</v>
      </c>
      <c r="AA19" s="139">
        <v>260552</v>
      </c>
      <c r="AB19" s="191">
        <v>1256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223812</v>
      </c>
      <c r="E20" s="139">
        <v>222083</v>
      </c>
      <c r="F20" s="139">
        <v>211942</v>
      </c>
      <c r="G20" s="139">
        <v>10141</v>
      </c>
      <c r="H20" s="139">
        <v>1729</v>
      </c>
      <c r="I20" s="146">
        <v>284116</v>
      </c>
      <c r="J20" s="139">
        <v>281011</v>
      </c>
      <c r="K20" s="191">
        <v>3105</v>
      </c>
      <c r="L20" s="139">
        <v>196087</v>
      </c>
      <c r="M20" s="139">
        <v>194990</v>
      </c>
      <c r="N20" s="191">
        <v>1097</v>
      </c>
      <c r="O20" s="172" t="s">
        <v>158</v>
      </c>
      <c r="P20" s="173" t="s">
        <v>220</v>
      </c>
      <c r="Q20" s="183" t="s">
        <v>104</v>
      </c>
      <c r="R20" s="146">
        <v>249607</v>
      </c>
      <c r="S20" s="139">
        <v>248323</v>
      </c>
      <c r="T20" s="139">
        <v>235340</v>
      </c>
      <c r="U20" s="139">
        <v>12983</v>
      </c>
      <c r="V20" s="139">
        <v>1284</v>
      </c>
      <c r="W20" s="146">
        <v>294790</v>
      </c>
      <c r="X20" s="139">
        <v>292830</v>
      </c>
      <c r="Y20" s="191">
        <v>1960</v>
      </c>
      <c r="Z20" s="139">
        <v>225187</v>
      </c>
      <c r="AA20" s="139">
        <v>224268</v>
      </c>
      <c r="AB20" s="191">
        <v>919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283475</v>
      </c>
      <c r="E21" s="139">
        <v>281348</v>
      </c>
      <c r="F21" s="139">
        <v>259653</v>
      </c>
      <c r="G21" s="139">
        <v>21695</v>
      </c>
      <c r="H21" s="139">
        <v>2127</v>
      </c>
      <c r="I21" s="146">
        <v>345021</v>
      </c>
      <c r="J21" s="139">
        <v>341694</v>
      </c>
      <c r="K21" s="191">
        <v>3327</v>
      </c>
      <c r="L21" s="139">
        <v>183034</v>
      </c>
      <c r="M21" s="139">
        <v>182865</v>
      </c>
      <c r="N21" s="191">
        <v>169</v>
      </c>
      <c r="O21" s="174" t="s">
        <v>159</v>
      </c>
      <c r="P21" s="175" t="s">
        <v>221</v>
      </c>
      <c r="Q21" s="183" t="s">
        <v>51</v>
      </c>
      <c r="R21" s="146">
        <v>297693</v>
      </c>
      <c r="S21" s="139">
        <v>295343</v>
      </c>
      <c r="T21" s="139">
        <v>258004</v>
      </c>
      <c r="U21" s="139">
        <v>37339</v>
      </c>
      <c r="V21" s="139">
        <v>2350</v>
      </c>
      <c r="W21" s="146">
        <v>342163</v>
      </c>
      <c r="X21" s="139">
        <v>339165</v>
      </c>
      <c r="Y21" s="191">
        <v>2998</v>
      </c>
      <c r="Z21" s="139">
        <v>167569</v>
      </c>
      <c r="AA21" s="139">
        <v>167115</v>
      </c>
      <c r="AB21" s="191">
        <v>454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194610</v>
      </c>
      <c r="E22" s="193">
        <v>192881</v>
      </c>
      <c r="F22" s="193">
        <v>184330</v>
      </c>
      <c r="G22" s="193">
        <v>8551</v>
      </c>
      <c r="H22" s="193">
        <v>1729</v>
      </c>
      <c r="I22" s="192">
        <v>238139</v>
      </c>
      <c r="J22" s="193">
        <v>235464</v>
      </c>
      <c r="K22" s="194">
        <v>2675</v>
      </c>
      <c r="L22" s="193">
        <v>129944</v>
      </c>
      <c r="M22" s="193">
        <v>129621</v>
      </c>
      <c r="N22" s="194">
        <v>323</v>
      </c>
      <c r="O22" s="176" t="s">
        <v>108</v>
      </c>
      <c r="P22" s="177" t="s">
        <v>222</v>
      </c>
      <c r="Q22" s="186" t="s">
        <v>52</v>
      </c>
      <c r="R22" s="192">
        <v>169835</v>
      </c>
      <c r="S22" s="193">
        <v>167693</v>
      </c>
      <c r="T22" s="193">
        <v>157706</v>
      </c>
      <c r="U22" s="193">
        <v>9987</v>
      </c>
      <c r="V22" s="193">
        <v>2142</v>
      </c>
      <c r="W22" s="192">
        <v>219095</v>
      </c>
      <c r="X22" s="193">
        <v>214929</v>
      </c>
      <c r="Y22" s="194">
        <v>4166</v>
      </c>
      <c r="Z22" s="193">
        <v>117689</v>
      </c>
      <c r="AA22" s="193">
        <v>117689</v>
      </c>
      <c r="AB22" s="194">
        <v>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219136</v>
      </c>
      <c r="E24" s="139">
        <v>217940</v>
      </c>
      <c r="F24" s="139">
        <v>198061</v>
      </c>
      <c r="G24" s="139">
        <v>19879</v>
      </c>
      <c r="H24" s="139">
        <v>1196</v>
      </c>
      <c r="I24" s="146">
        <v>300177</v>
      </c>
      <c r="J24" s="139">
        <v>298794</v>
      </c>
      <c r="K24" s="191">
        <v>1383</v>
      </c>
      <c r="L24" s="139">
        <v>126067</v>
      </c>
      <c r="M24" s="139">
        <v>125086</v>
      </c>
      <c r="N24" s="191">
        <v>981</v>
      </c>
      <c r="O24" s="172" t="s">
        <v>160</v>
      </c>
      <c r="P24" s="173" t="s">
        <v>223</v>
      </c>
      <c r="Q24" s="183" t="s">
        <v>70</v>
      </c>
      <c r="R24" s="146">
        <v>266598</v>
      </c>
      <c r="S24" s="139">
        <v>264862</v>
      </c>
      <c r="T24" s="139">
        <v>236532</v>
      </c>
      <c r="U24" s="139">
        <v>28330</v>
      </c>
      <c r="V24" s="139">
        <v>1736</v>
      </c>
      <c r="W24" s="146">
        <v>338923</v>
      </c>
      <c r="X24" s="139">
        <v>337100</v>
      </c>
      <c r="Y24" s="191">
        <v>1823</v>
      </c>
      <c r="Z24" s="139">
        <v>163145</v>
      </c>
      <c r="AA24" s="139">
        <v>161535</v>
      </c>
      <c r="AB24" s="191">
        <v>1610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184668</v>
      </c>
      <c r="E25" s="139">
        <v>184668</v>
      </c>
      <c r="F25" s="139">
        <v>177675</v>
      </c>
      <c r="G25" s="139">
        <v>6993</v>
      </c>
      <c r="H25" s="139">
        <v>0</v>
      </c>
      <c r="I25" s="146">
        <v>278534</v>
      </c>
      <c r="J25" s="139">
        <v>278534</v>
      </c>
      <c r="K25" s="191">
        <v>0</v>
      </c>
      <c r="L25" s="139">
        <v>141490</v>
      </c>
      <c r="M25" s="139">
        <v>141490</v>
      </c>
      <c r="N25" s="191">
        <v>0</v>
      </c>
      <c r="O25" s="172" t="s">
        <v>110</v>
      </c>
      <c r="P25" s="173" t="s">
        <v>224</v>
      </c>
      <c r="Q25" s="183" t="s">
        <v>130</v>
      </c>
      <c r="R25" s="146">
        <v>202218</v>
      </c>
      <c r="S25" s="139">
        <v>202218</v>
      </c>
      <c r="T25" s="139">
        <v>189808</v>
      </c>
      <c r="U25" s="139">
        <v>12410</v>
      </c>
      <c r="V25" s="139">
        <v>0</v>
      </c>
      <c r="W25" s="146">
        <v>314433</v>
      </c>
      <c r="X25" s="139">
        <v>314433</v>
      </c>
      <c r="Y25" s="191">
        <v>0</v>
      </c>
      <c r="Z25" s="139">
        <v>132605</v>
      </c>
      <c r="AA25" s="139">
        <v>132605</v>
      </c>
      <c r="AB25" s="191">
        <v>0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280463</v>
      </c>
      <c r="E26" s="139">
        <v>280463</v>
      </c>
      <c r="F26" s="139">
        <v>256167</v>
      </c>
      <c r="G26" s="139">
        <v>24296</v>
      </c>
      <c r="H26" s="139">
        <v>0</v>
      </c>
      <c r="I26" s="146">
        <v>297849</v>
      </c>
      <c r="J26" s="139">
        <v>297849</v>
      </c>
      <c r="K26" s="191">
        <v>0</v>
      </c>
      <c r="L26" s="139">
        <v>196911</v>
      </c>
      <c r="M26" s="139">
        <v>196911</v>
      </c>
      <c r="N26" s="191">
        <v>0</v>
      </c>
      <c r="O26" s="172" t="s">
        <v>109</v>
      </c>
      <c r="P26" s="173" t="s">
        <v>225</v>
      </c>
      <c r="Q26" s="183" t="s">
        <v>131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219921</v>
      </c>
      <c r="E27" s="139">
        <v>218656</v>
      </c>
      <c r="F27" s="139">
        <v>202363</v>
      </c>
      <c r="G27" s="139">
        <v>16293</v>
      </c>
      <c r="H27" s="139">
        <v>1265</v>
      </c>
      <c r="I27" s="146">
        <v>285766</v>
      </c>
      <c r="J27" s="139">
        <v>283787</v>
      </c>
      <c r="K27" s="191">
        <v>1979</v>
      </c>
      <c r="L27" s="139">
        <v>114677</v>
      </c>
      <c r="M27" s="139">
        <v>114553</v>
      </c>
      <c r="N27" s="191">
        <v>124</v>
      </c>
      <c r="O27" s="172" t="s">
        <v>111</v>
      </c>
      <c r="P27" s="173" t="s">
        <v>226</v>
      </c>
      <c r="Q27" s="183" t="s">
        <v>71</v>
      </c>
      <c r="R27" s="146">
        <v>267627</v>
      </c>
      <c r="S27" s="139">
        <v>265750</v>
      </c>
      <c r="T27" s="139">
        <v>244254</v>
      </c>
      <c r="U27" s="139">
        <v>21496</v>
      </c>
      <c r="V27" s="139">
        <v>1877</v>
      </c>
      <c r="W27" s="146">
        <v>297241</v>
      </c>
      <c r="X27" s="139">
        <v>294893</v>
      </c>
      <c r="Y27" s="191">
        <v>2348</v>
      </c>
      <c r="Z27" s="139">
        <v>168930</v>
      </c>
      <c r="AA27" s="139">
        <v>168622</v>
      </c>
      <c r="AB27" s="191">
        <v>308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268261</v>
      </c>
      <c r="E28" s="139">
        <v>268261</v>
      </c>
      <c r="F28" s="139">
        <v>235242</v>
      </c>
      <c r="G28" s="139">
        <v>33019</v>
      </c>
      <c r="H28" s="139">
        <v>0</v>
      </c>
      <c r="I28" s="146">
        <v>312158</v>
      </c>
      <c r="J28" s="139">
        <v>312158</v>
      </c>
      <c r="K28" s="191">
        <v>0</v>
      </c>
      <c r="L28" s="139">
        <v>190779</v>
      </c>
      <c r="M28" s="139">
        <v>190779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268261</v>
      </c>
      <c r="S28" s="139">
        <v>268261</v>
      </c>
      <c r="T28" s="139">
        <v>235242</v>
      </c>
      <c r="U28" s="139">
        <v>33019</v>
      </c>
      <c r="V28" s="139">
        <v>0</v>
      </c>
      <c r="W28" s="146">
        <v>312158</v>
      </c>
      <c r="X28" s="139">
        <v>312158</v>
      </c>
      <c r="Y28" s="191">
        <v>0</v>
      </c>
      <c r="Z28" s="139">
        <v>190779</v>
      </c>
      <c r="AA28" s="139">
        <v>190779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247403</v>
      </c>
      <c r="E29" s="139">
        <v>247403</v>
      </c>
      <c r="F29" s="139">
        <v>232244</v>
      </c>
      <c r="G29" s="139">
        <v>15159</v>
      </c>
      <c r="H29" s="139">
        <v>0</v>
      </c>
      <c r="I29" s="146">
        <v>311072</v>
      </c>
      <c r="J29" s="139">
        <v>311072</v>
      </c>
      <c r="K29" s="191">
        <v>0</v>
      </c>
      <c r="L29" s="139">
        <v>168043</v>
      </c>
      <c r="M29" s="139">
        <v>168043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250885</v>
      </c>
      <c r="S29" s="139">
        <v>250885</v>
      </c>
      <c r="T29" s="139">
        <v>233061</v>
      </c>
      <c r="U29" s="139">
        <v>17824</v>
      </c>
      <c r="V29" s="139">
        <v>0</v>
      </c>
      <c r="W29" s="146">
        <v>310214</v>
      </c>
      <c r="X29" s="139">
        <v>310214</v>
      </c>
      <c r="Y29" s="191">
        <v>0</v>
      </c>
      <c r="Z29" s="139">
        <v>169080</v>
      </c>
      <c r="AA29" s="139">
        <v>169080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291228</v>
      </c>
      <c r="E30" s="139">
        <v>267598</v>
      </c>
      <c r="F30" s="139">
        <v>244407</v>
      </c>
      <c r="G30" s="139">
        <v>23191</v>
      </c>
      <c r="H30" s="139">
        <v>23630</v>
      </c>
      <c r="I30" s="146">
        <v>324514</v>
      </c>
      <c r="J30" s="139">
        <v>297158</v>
      </c>
      <c r="K30" s="191">
        <v>27356</v>
      </c>
      <c r="L30" s="139">
        <v>213391</v>
      </c>
      <c r="M30" s="139">
        <v>198474</v>
      </c>
      <c r="N30" s="191">
        <v>14917</v>
      </c>
      <c r="O30" s="172" t="s">
        <v>114</v>
      </c>
      <c r="P30" s="173" t="s">
        <v>229</v>
      </c>
      <c r="Q30" s="183" t="s">
        <v>134</v>
      </c>
      <c r="R30" s="146">
        <v>331167</v>
      </c>
      <c r="S30" s="139">
        <v>297751</v>
      </c>
      <c r="T30" s="139">
        <v>269530</v>
      </c>
      <c r="U30" s="139">
        <v>28221</v>
      </c>
      <c r="V30" s="139">
        <v>33416</v>
      </c>
      <c r="W30" s="146">
        <v>385099</v>
      </c>
      <c r="X30" s="139">
        <v>344148</v>
      </c>
      <c r="Y30" s="191">
        <v>40951</v>
      </c>
      <c r="Z30" s="139">
        <v>225675</v>
      </c>
      <c r="AA30" s="139">
        <v>206996</v>
      </c>
      <c r="AB30" s="191">
        <v>18679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329460</v>
      </c>
      <c r="E31" s="139">
        <v>329460</v>
      </c>
      <c r="F31" s="139">
        <v>303776</v>
      </c>
      <c r="G31" s="139">
        <v>25684</v>
      </c>
      <c r="H31" s="139">
        <v>0</v>
      </c>
      <c r="I31" s="146">
        <v>375418</v>
      </c>
      <c r="J31" s="139">
        <v>375418</v>
      </c>
      <c r="K31" s="191">
        <v>0</v>
      </c>
      <c r="L31" s="139">
        <v>204637</v>
      </c>
      <c r="M31" s="139">
        <v>204637</v>
      </c>
      <c r="N31" s="191">
        <v>0</v>
      </c>
      <c r="O31" s="172" t="s">
        <v>115</v>
      </c>
      <c r="P31" s="173" t="s">
        <v>230</v>
      </c>
      <c r="Q31" s="183" t="s">
        <v>135</v>
      </c>
      <c r="R31" s="146">
        <v>363167</v>
      </c>
      <c r="S31" s="139">
        <v>363167</v>
      </c>
      <c r="T31" s="139">
        <v>335276</v>
      </c>
      <c r="U31" s="139">
        <v>27891</v>
      </c>
      <c r="V31" s="139">
        <v>0</v>
      </c>
      <c r="W31" s="146">
        <v>389171</v>
      </c>
      <c r="X31" s="139">
        <v>389171</v>
      </c>
      <c r="Y31" s="191">
        <v>0</v>
      </c>
      <c r="Z31" s="139">
        <v>253293</v>
      </c>
      <c r="AA31" s="139">
        <v>253293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291388</v>
      </c>
      <c r="E32" s="139">
        <v>291388</v>
      </c>
      <c r="F32" s="139">
        <v>268593</v>
      </c>
      <c r="G32" s="139">
        <v>22795</v>
      </c>
      <c r="H32" s="139">
        <v>0</v>
      </c>
      <c r="I32" s="146">
        <v>309633</v>
      </c>
      <c r="J32" s="139">
        <v>309633</v>
      </c>
      <c r="K32" s="191">
        <v>0</v>
      </c>
      <c r="L32" s="139">
        <v>229315</v>
      </c>
      <c r="M32" s="139">
        <v>229315</v>
      </c>
      <c r="N32" s="191">
        <v>0</v>
      </c>
      <c r="O32" s="172" t="s">
        <v>116</v>
      </c>
      <c r="P32" s="173" t="s">
        <v>231</v>
      </c>
      <c r="Q32" s="183" t="s">
        <v>136</v>
      </c>
      <c r="R32" s="146">
        <v>291388</v>
      </c>
      <c r="S32" s="139">
        <v>291388</v>
      </c>
      <c r="T32" s="139">
        <v>268593</v>
      </c>
      <c r="U32" s="139">
        <v>22795</v>
      </c>
      <c r="V32" s="139">
        <v>0</v>
      </c>
      <c r="W32" s="146">
        <v>309633</v>
      </c>
      <c r="X32" s="139">
        <v>309633</v>
      </c>
      <c r="Y32" s="191">
        <v>0</v>
      </c>
      <c r="Z32" s="139">
        <v>229315</v>
      </c>
      <c r="AA32" s="139">
        <v>229315</v>
      </c>
      <c r="AB32" s="191">
        <v>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278516</v>
      </c>
      <c r="E33" s="139">
        <v>278516</v>
      </c>
      <c r="F33" s="139">
        <v>269662</v>
      </c>
      <c r="G33" s="139">
        <v>8854</v>
      </c>
      <c r="H33" s="139">
        <v>0</v>
      </c>
      <c r="I33" s="146">
        <v>299161</v>
      </c>
      <c r="J33" s="139">
        <v>299161</v>
      </c>
      <c r="K33" s="191">
        <v>0</v>
      </c>
      <c r="L33" s="139">
        <v>193224</v>
      </c>
      <c r="M33" s="139">
        <v>193224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>
        <v>242884</v>
      </c>
      <c r="S33" s="139">
        <v>242884</v>
      </c>
      <c r="T33" s="139">
        <v>225230</v>
      </c>
      <c r="U33" s="139">
        <v>17654</v>
      </c>
      <c r="V33" s="139">
        <v>0</v>
      </c>
      <c r="W33" s="146">
        <v>257847</v>
      </c>
      <c r="X33" s="139">
        <v>257847</v>
      </c>
      <c r="Y33" s="191">
        <v>0</v>
      </c>
      <c r="Z33" s="139">
        <v>184585</v>
      </c>
      <c r="AA33" s="139">
        <v>184585</v>
      </c>
      <c r="AB33" s="191">
        <v>0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263047</v>
      </c>
      <c r="E34" s="139">
        <v>263047</v>
      </c>
      <c r="F34" s="139">
        <v>248177</v>
      </c>
      <c r="G34" s="139">
        <v>14870</v>
      </c>
      <c r="H34" s="139">
        <v>0</v>
      </c>
      <c r="I34" s="146">
        <v>279206</v>
      </c>
      <c r="J34" s="139">
        <v>279206</v>
      </c>
      <c r="K34" s="191">
        <v>0</v>
      </c>
      <c r="L34" s="139">
        <v>172098</v>
      </c>
      <c r="M34" s="139">
        <v>172098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272440</v>
      </c>
      <c r="S34" s="139">
        <v>272440</v>
      </c>
      <c r="T34" s="139">
        <v>256951</v>
      </c>
      <c r="U34" s="139">
        <v>15489</v>
      </c>
      <c r="V34" s="139">
        <v>0</v>
      </c>
      <c r="W34" s="146">
        <v>290265</v>
      </c>
      <c r="X34" s="139">
        <v>290265</v>
      </c>
      <c r="Y34" s="191">
        <v>0</v>
      </c>
      <c r="Z34" s="139">
        <v>176978</v>
      </c>
      <c r="AA34" s="139">
        <v>176978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307168</v>
      </c>
      <c r="E35" s="139">
        <v>307168</v>
      </c>
      <c r="F35" s="139">
        <v>291605</v>
      </c>
      <c r="G35" s="139">
        <v>15563</v>
      </c>
      <c r="H35" s="139">
        <v>0</v>
      </c>
      <c r="I35" s="146">
        <v>334572</v>
      </c>
      <c r="J35" s="139">
        <v>334572</v>
      </c>
      <c r="K35" s="191">
        <v>0</v>
      </c>
      <c r="L35" s="139">
        <v>193188</v>
      </c>
      <c r="M35" s="139">
        <v>193188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311725</v>
      </c>
      <c r="S35" s="139">
        <v>311725</v>
      </c>
      <c r="T35" s="139">
        <v>289922</v>
      </c>
      <c r="U35" s="139">
        <v>21803</v>
      </c>
      <c r="V35" s="139">
        <v>0</v>
      </c>
      <c r="W35" s="146">
        <v>325617</v>
      </c>
      <c r="X35" s="139">
        <v>325617</v>
      </c>
      <c r="Y35" s="191">
        <v>0</v>
      </c>
      <c r="Z35" s="139">
        <v>217802</v>
      </c>
      <c r="AA35" s="139">
        <v>217802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293607</v>
      </c>
      <c r="E36" s="139">
        <v>293607</v>
      </c>
      <c r="F36" s="139">
        <v>282804</v>
      </c>
      <c r="G36" s="139">
        <v>10803</v>
      </c>
      <c r="H36" s="139">
        <v>0</v>
      </c>
      <c r="I36" s="146">
        <v>316868</v>
      </c>
      <c r="J36" s="139">
        <v>316868</v>
      </c>
      <c r="K36" s="191">
        <v>0</v>
      </c>
      <c r="L36" s="139">
        <v>166741</v>
      </c>
      <c r="M36" s="139">
        <v>166741</v>
      </c>
      <c r="N36" s="191">
        <v>0</v>
      </c>
      <c r="O36" s="172" t="s">
        <v>120</v>
      </c>
      <c r="P36" s="173" t="s">
        <v>235</v>
      </c>
      <c r="Q36" s="183" t="s">
        <v>140</v>
      </c>
      <c r="R36" s="146">
        <v>307642</v>
      </c>
      <c r="S36" s="139">
        <v>307642</v>
      </c>
      <c r="T36" s="139">
        <v>293730</v>
      </c>
      <c r="U36" s="139">
        <v>13912</v>
      </c>
      <c r="V36" s="139">
        <v>0</v>
      </c>
      <c r="W36" s="146">
        <v>320916</v>
      </c>
      <c r="X36" s="139">
        <v>320916</v>
      </c>
      <c r="Y36" s="191">
        <v>0</v>
      </c>
      <c r="Z36" s="139">
        <v>184374</v>
      </c>
      <c r="AA36" s="139">
        <v>184374</v>
      </c>
      <c r="AB36" s="191">
        <v>0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268450</v>
      </c>
      <c r="E38" s="139">
        <v>268315</v>
      </c>
      <c r="F38" s="139">
        <v>248586</v>
      </c>
      <c r="G38" s="139">
        <v>19729</v>
      </c>
      <c r="H38" s="139">
        <v>135</v>
      </c>
      <c r="I38" s="146">
        <v>312065</v>
      </c>
      <c r="J38" s="139">
        <v>311872</v>
      </c>
      <c r="K38" s="191">
        <v>193</v>
      </c>
      <c r="L38" s="139">
        <v>166482</v>
      </c>
      <c r="M38" s="139">
        <v>166482</v>
      </c>
      <c r="N38" s="191">
        <v>0</v>
      </c>
      <c r="O38" s="172" t="s">
        <v>122</v>
      </c>
      <c r="P38" s="173" t="s">
        <v>237</v>
      </c>
      <c r="Q38" s="183" t="s">
        <v>142</v>
      </c>
      <c r="R38" s="146">
        <v>213509</v>
      </c>
      <c r="S38" s="139">
        <v>213242</v>
      </c>
      <c r="T38" s="139">
        <v>188753</v>
      </c>
      <c r="U38" s="139">
        <v>24489</v>
      </c>
      <c r="V38" s="139">
        <v>267</v>
      </c>
      <c r="W38" s="146">
        <v>262423</v>
      </c>
      <c r="X38" s="139">
        <v>262014</v>
      </c>
      <c r="Y38" s="191">
        <v>409</v>
      </c>
      <c r="Z38" s="139">
        <v>122081</v>
      </c>
      <c r="AA38" s="139">
        <v>122081</v>
      </c>
      <c r="AB38" s="191">
        <v>0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749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370231</v>
      </c>
      <c r="E40" s="139">
        <v>370231</v>
      </c>
      <c r="F40" s="139">
        <v>328412</v>
      </c>
      <c r="G40" s="139">
        <v>41819</v>
      </c>
      <c r="H40" s="139">
        <v>0</v>
      </c>
      <c r="I40" s="146">
        <v>394519</v>
      </c>
      <c r="J40" s="139">
        <v>394519</v>
      </c>
      <c r="K40" s="191">
        <v>0</v>
      </c>
      <c r="L40" s="139">
        <v>211981</v>
      </c>
      <c r="M40" s="139">
        <v>211981</v>
      </c>
      <c r="N40" s="191">
        <v>0</v>
      </c>
      <c r="O40" s="172" t="s">
        <v>124</v>
      </c>
      <c r="P40" s="173" t="s">
        <v>239</v>
      </c>
      <c r="Q40" s="183" t="s">
        <v>144</v>
      </c>
      <c r="R40" s="146">
        <v>382572</v>
      </c>
      <c r="S40" s="139">
        <v>382572</v>
      </c>
      <c r="T40" s="139">
        <v>341009</v>
      </c>
      <c r="U40" s="139">
        <v>41563</v>
      </c>
      <c r="V40" s="139">
        <v>0</v>
      </c>
      <c r="W40" s="146">
        <v>403123</v>
      </c>
      <c r="X40" s="139">
        <v>403123</v>
      </c>
      <c r="Y40" s="191">
        <v>0</v>
      </c>
      <c r="Z40" s="139">
        <v>238820</v>
      </c>
      <c r="AA40" s="139">
        <v>238820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236019</v>
      </c>
      <c r="E41" s="139">
        <v>236019</v>
      </c>
      <c r="F41" s="139">
        <v>223147</v>
      </c>
      <c r="G41" s="139">
        <v>12872</v>
      </c>
      <c r="H41" s="139">
        <v>0</v>
      </c>
      <c r="I41" s="146">
        <v>276590</v>
      </c>
      <c r="J41" s="139">
        <v>276590</v>
      </c>
      <c r="K41" s="191">
        <v>0</v>
      </c>
      <c r="L41" s="139">
        <v>155173</v>
      </c>
      <c r="M41" s="139">
        <v>155173</v>
      </c>
      <c r="N41" s="191">
        <v>0</v>
      </c>
      <c r="O41" s="172" t="s">
        <v>125</v>
      </c>
      <c r="P41" s="173" t="s">
        <v>240</v>
      </c>
      <c r="Q41" s="183" t="s">
        <v>145</v>
      </c>
      <c r="R41" s="146">
        <v>290454</v>
      </c>
      <c r="S41" s="139">
        <v>290454</v>
      </c>
      <c r="T41" s="139">
        <v>280880</v>
      </c>
      <c r="U41" s="139">
        <v>9574</v>
      </c>
      <c r="V41" s="139">
        <v>0</v>
      </c>
      <c r="W41" s="146">
        <v>325189</v>
      </c>
      <c r="X41" s="139">
        <v>325189</v>
      </c>
      <c r="Y41" s="191">
        <v>0</v>
      </c>
      <c r="Z41" s="139">
        <v>203108</v>
      </c>
      <c r="AA41" s="139">
        <v>203108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365950</v>
      </c>
      <c r="E42" s="139">
        <v>364480</v>
      </c>
      <c r="F42" s="139">
        <v>341718</v>
      </c>
      <c r="G42" s="139">
        <v>22762</v>
      </c>
      <c r="H42" s="139">
        <v>1470</v>
      </c>
      <c r="I42" s="146">
        <v>385741</v>
      </c>
      <c r="J42" s="139">
        <v>384130</v>
      </c>
      <c r="K42" s="191">
        <v>1611</v>
      </c>
      <c r="L42" s="139">
        <v>260373</v>
      </c>
      <c r="M42" s="139">
        <v>259654</v>
      </c>
      <c r="N42" s="191">
        <v>719</v>
      </c>
      <c r="O42" s="172" t="s">
        <v>126</v>
      </c>
      <c r="P42" s="173" t="s">
        <v>241</v>
      </c>
      <c r="Q42" s="183" t="s">
        <v>667</v>
      </c>
      <c r="R42" s="146">
        <v>392231</v>
      </c>
      <c r="S42" s="139">
        <v>390415</v>
      </c>
      <c r="T42" s="139">
        <v>365520</v>
      </c>
      <c r="U42" s="139">
        <v>24895</v>
      </c>
      <c r="V42" s="139">
        <v>1816</v>
      </c>
      <c r="W42" s="146">
        <v>410821</v>
      </c>
      <c r="X42" s="139">
        <v>408876</v>
      </c>
      <c r="Y42" s="191">
        <v>1945</v>
      </c>
      <c r="Z42" s="139">
        <v>276704</v>
      </c>
      <c r="AA42" s="139">
        <v>275693</v>
      </c>
      <c r="AB42" s="191">
        <v>1011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247470</v>
      </c>
      <c r="E43" s="139">
        <v>235093</v>
      </c>
      <c r="F43" s="139">
        <v>231043</v>
      </c>
      <c r="G43" s="139">
        <v>4050</v>
      </c>
      <c r="H43" s="139">
        <v>12377</v>
      </c>
      <c r="I43" s="146">
        <v>333255</v>
      </c>
      <c r="J43" s="139">
        <v>315132</v>
      </c>
      <c r="K43" s="191">
        <v>18123</v>
      </c>
      <c r="L43" s="139">
        <v>140382</v>
      </c>
      <c r="M43" s="139">
        <v>135177</v>
      </c>
      <c r="N43" s="191">
        <v>5205</v>
      </c>
      <c r="O43" s="172" t="s">
        <v>161</v>
      </c>
      <c r="P43" s="173" t="s">
        <v>242</v>
      </c>
      <c r="Q43" s="183" t="s">
        <v>668</v>
      </c>
      <c r="R43" s="146">
        <v>253198</v>
      </c>
      <c r="S43" s="139">
        <v>253198</v>
      </c>
      <c r="T43" s="139">
        <v>249033</v>
      </c>
      <c r="U43" s="139">
        <v>4165</v>
      </c>
      <c r="V43" s="139">
        <v>0</v>
      </c>
      <c r="W43" s="146">
        <v>309333</v>
      </c>
      <c r="X43" s="139">
        <v>309333</v>
      </c>
      <c r="Y43" s="191">
        <v>0</v>
      </c>
      <c r="Z43" s="139">
        <v>161674</v>
      </c>
      <c r="AA43" s="139">
        <v>161674</v>
      </c>
      <c r="AB43" s="191">
        <v>0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163152</v>
      </c>
      <c r="E44" s="139">
        <v>155370</v>
      </c>
      <c r="F44" s="139">
        <v>147348</v>
      </c>
      <c r="G44" s="139">
        <v>8022</v>
      </c>
      <c r="H44" s="139">
        <v>7782</v>
      </c>
      <c r="I44" s="146">
        <v>240977</v>
      </c>
      <c r="J44" s="139">
        <v>236954</v>
      </c>
      <c r="K44" s="191">
        <v>4023</v>
      </c>
      <c r="L44" s="139">
        <v>120540</v>
      </c>
      <c r="M44" s="139">
        <v>110700</v>
      </c>
      <c r="N44" s="191">
        <v>9840</v>
      </c>
      <c r="O44" s="172" t="s">
        <v>162</v>
      </c>
      <c r="P44" s="173" t="s">
        <v>243</v>
      </c>
      <c r="Q44" s="183" t="s">
        <v>669</v>
      </c>
      <c r="R44" s="146">
        <v>136166</v>
      </c>
      <c r="S44" s="139">
        <v>136010</v>
      </c>
      <c r="T44" s="139">
        <v>130248</v>
      </c>
      <c r="U44" s="139">
        <v>5762</v>
      </c>
      <c r="V44" s="139">
        <v>156</v>
      </c>
      <c r="W44" s="146">
        <v>214272</v>
      </c>
      <c r="X44" s="139">
        <v>213766</v>
      </c>
      <c r="Y44" s="191">
        <v>506</v>
      </c>
      <c r="Z44" s="139">
        <v>104885</v>
      </c>
      <c r="AA44" s="139">
        <v>104869</v>
      </c>
      <c r="AB44" s="191">
        <v>16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164677</v>
      </c>
      <c r="E45" s="139">
        <v>163981</v>
      </c>
      <c r="F45" s="139">
        <v>157642</v>
      </c>
      <c r="G45" s="139">
        <v>6339</v>
      </c>
      <c r="H45" s="139">
        <v>696</v>
      </c>
      <c r="I45" s="146">
        <v>245878</v>
      </c>
      <c r="J45" s="139">
        <v>244976</v>
      </c>
      <c r="K45" s="191">
        <v>902</v>
      </c>
      <c r="L45" s="139">
        <v>111976</v>
      </c>
      <c r="M45" s="139">
        <v>111413</v>
      </c>
      <c r="N45" s="191">
        <v>563</v>
      </c>
      <c r="O45" s="174" t="s">
        <v>127</v>
      </c>
      <c r="P45" s="175" t="s">
        <v>244</v>
      </c>
      <c r="Q45" s="185" t="s">
        <v>670</v>
      </c>
      <c r="R45" s="146">
        <v>164677</v>
      </c>
      <c r="S45" s="139">
        <v>163981</v>
      </c>
      <c r="T45" s="139">
        <v>157642</v>
      </c>
      <c r="U45" s="139">
        <v>6339</v>
      </c>
      <c r="V45" s="139">
        <v>696</v>
      </c>
      <c r="W45" s="146">
        <v>245878</v>
      </c>
      <c r="X45" s="139">
        <v>244976</v>
      </c>
      <c r="Y45" s="191">
        <v>902</v>
      </c>
      <c r="Z45" s="139">
        <v>111976</v>
      </c>
      <c r="AA45" s="139">
        <v>111413</v>
      </c>
      <c r="AB45" s="191">
        <v>563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80307</v>
      </c>
      <c r="E46" s="139">
        <v>79456</v>
      </c>
      <c r="F46" s="139">
        <v>74107</v>
      </c>
      <c r="G46" s="139">
        <v>5349</v>
      </c>
      <c r="H46" s="139">
        <v>851</v>
      </c>
      <c r="I46" s="146">
        <v>99018</v>
      </c>
      <c r="J46" s="139">
        <v>98780</v>
      </c>
      <c r="K46" s="191">
        <v>238</v>
      </c>
      <c r="L46" s="139">
        <v>72509</v>
      </c>
      <c r="M46" s="139">
        <v>71402</v>
      </c>
      <c r="N46" s="191">
        <v>1107</v>
      </c>
      <c r="O46" s="178" t="s">
        <v>163</v>
      </c>
      <c r="P46" s="179" t="s">
        <v>245</v>
      </c>
      <c r="Q46" s="183" t="s">
        <v>671</v>
      </c>
      <c r="R46" s="146">
        <v>77366</v>
      </c>
      <c r="S46" s="139">
        <v>77366</v>
      </c>
      <c r="T46" s="139">
        <v>74093</v>
      </c>
      <c r="U46" s="139">
        <v>3273</v>
      </c>
      <c r="V46" s="139">
        <v>0</v>
      </c>
      <c r="W46" s="146">
        <v>81081</v>
      </c>
      <c r="X46" s="139">
        <v>81081</v>
      </c>
      <c r="Y46" s="191">
        <v>0</v>
      </c>
      <c r="Z46" s="139">
        <v>74724</v>
      </c>
      <c r="AA46" s="139">
        <v>74724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298808</v>
      </c>
      <c r="E47" s="139">
        <v>298807</v>
      </c>
      <c r="F47" s="139">
        <v>280249</v>
      </c>
      <c r="G47" s="139">
        <v>18558</v>
      </c>
      <c r="H47" s="139">
        <v>1</v>
      </c>
      <c r="I47" s="146">
        <v>418469</v>
      </c>
      <c r="J47" s="139">
        <v>418468</v>
      </c>
      <c r="K47" s="191">
        <v>1</v>
      </c>
      <c r="L47" s="139">
        <v>256065</v>
      </c>
      <c r="M47" s="139">
        <v>256064</v>
      </c>
      <c r="N47" s="191">
        <v>1</v>
      </c>
      <c r="O47" s="172" t="s">
        <v>128</v>
      </c>
      <c r="P47" s="173" t="s">
        <v>246</v>
      </c>
      <c r="Q47" s="183" t="s">
        <v>672</v>
      </c>
      <c r="R47" s="146">
        <v>346252</v>
      </c>
      <c r="S47" s="139">
        <v>346250</v>
      </c>
      <c r="T47" s="139">
        <v>322090</v>
      </c>
      <c r="U47" s="139">
        <v>24160</v>
      </c>
      <c r="V47" s="139">
        <v>2</v>
      </c>
      <c r="W47" s="146">
        <v>431344</v>
      </c>
      <c r="X47" s="139">
        <v>431343</v>
      </c>
      <c r="Y47" s="191">
        <v>1</v>
      </c>
      <c r="Z47" s="139">
        <v>305197</v>
      </c>
      <c r="AA47" s="139">
        <v>305195</v>
      </c>
      <c r="AB47" s="191">
        <v>2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191471</v>
      </c>
      <c r="E48" s="139">
        <v>188996</v>
      </c>
      <c r="F48" s="139">
        <v>182484</v>
      </c>
      <c r="G48" s="139">
        <v>6512</v>
      </c>
      <c r="H48" s="139">
        <v>2475</v>
      </c>
      <c r="I48" s="146">
        <v>238906</v>
      </c>
      <c r="J48" s="139">
        <v>234756</v>
      </c>
      <c r="K48" s="191">
        <v>4150</v>
      </c>
      <c r="L48" s="139">
        <v>167329</v>
      </c>
      <c r="M48" s="139">
        <v>165707</v>
      </c>
      <c r="N48" s="191">
        <v>1622</v>
      </c>
      <c r="O48" s="172" t="s">
        <v>129</v>
      </c>
      <c r="P48" s="173" t="s">
        <v>247</v>
      </c>
      <c r="Q48" s="183" t="s">
        <v>673</v>
      </c>
      <c r="R48" s="146">
        <v>208065</v>
      </c>
      <c r="S48" s="139">
        <v>206230</v>
      </c>
      <c r="T48" s="139">
        <v>198051</v>
      </c>
      <c r="U48" s="139">
        <v>8179</v>
      </c>
      <c r="V48" s="139">
        <v>1835</v>
      </c>
      <c r="W48" s="146">
        <v>241986</v>
      </c>
      <c r="X48" s="139">
        <v>239268</v>
      </c>
      <c r="Y48" s="191">
        <v>2718</v>
      </c>
      <c r="Z48" s="139">
        <v>188838</v>
      </c>
      <c r="AA48" s="139">
        <v>187503</v>
      </c>
      <c r="AB48" s="191">
        <v>1335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194610</v>
      </c>
      <c r="E49" s="195">
        <v>192881</v>
      </c>
      <c r="F49" s="195">
        <v>184330</v>
      </c>
      <c r="G49" s="195">
        <v>8551</v>
      </c>
      <c r="H49" s="195">
        <v>1729</v>
      </c>
      <c r="I49" s="147">
        <v>238139</v>
      </c>
      <c r="J49" s="195">
        <v>235464</v>
      </c>
      <c r="K49" s="196">
        <v>2675</v>
      </c>
      <c r="L49" s="195">
        <v>129944</v>
      </c>
      <c r="M49" s="195">
        <v>129621</v>
      </c>
      <c r="N49" s="196">
        <v>323</v>
      </c>
      <c r="O49" s="180" t="s">
        <v>164</v>
      </c>
      <c r="P49" s="181" t="s">
        <v>248</v>
      </c>
      <c r="Q49" s="187" t="s">
        <v>674</v>
      </c>
      <c r="R49" s="147">
        <v>169835</v>
      </c>
      <c r="S49" s="195">
        <v>167693</v>
      </c>
      <c r="T49" s="195">
        <v>157706</v>
      </c>
      <c r="U49" s="195">
        <v>9987</v>
      </c>
      <c r="V49" s="195">
        <v>2142</v>
      </c>
      <c r="W49" s="147">
        <v>219095</v>
      </c>
      <c r="X49" s="195">
        <v>214929</v>
      </c>
      <c r="Y49" s="196">
        <v>4166</v>
      </c>
      <c r="Z49" s="195">
        <v>117689</v>
      </c>
      <c r="AA49" s="195">
        <v>117689</v>
      </c>
      <c r="AB49" s="196">
        <v>0</v>
      </c>
    </row>
    <row r="50" spans="1:28" ht="24.75" customHeight="1" hidden="1">
      <c r="A50" s="405" t="s">
        <v>72</v>
      </c>
      <c r="B50" s="406"/>
      <c r="C50" s="407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5" t="s">
        <v>72</v>
      </c>
      <c r="P50" s="406"/>
      <c r="Q50" s="407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6" t="s">
        <v>73</v>
      </c>
      <c r="B51" s="397"/>
      <c r="C51" s="398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6" t="s">
        <v>73</v>
      </c>
      <c r="P51" s="397"/>
      <c r="Q51" s="398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>
        <v>43862</v>
      </c>
      <c r="O1" s="370">
        <v>43862</v>
      </c>
      <c r="AC1" s="370">
        <v>43862</v>
      </c>
      <c r="AD1" s="370">
        <v>43862</v>
      </c>
    </row>
    <row r="2" spans="1:30" s="164" customFormat="1" ht="19.5" customHeight="1">
      <c r="A2" s="410" t="s">
        <v>694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694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 t="s">
        <v>63</v>
      </c>
      <c r="I4" s="408"/>
      <c r="J4" s="408"/>
      <c r="K4" s="408"/>
      <c r="L4" s="408" t="s">
        <v>64</v>
      </c>
      <c r="M4" s="408"/>
      <c r="N4" s="408"/>
      <c r="O4" s="408"/>
      <c r="P4" s="399" t="s">
        <v>61</v>
      </c>
      <c r="Q4" s="400"/>
      <c r="R4" s="401"/>
      <c r="S4" s="367" t="s">
        <v>62</v>
      </c>
      <c r="T4" s="408"/>
      <c r="U4" s="408"/>
      <c r="V4" s="408"/>
      <c r="W4" s="408" t="s">
        <v>63</v>
      </c>
      <c r="X4" s="408"/>
      <c r="Y4" s="408"/>
      <c r="Z4" s="408"/>
      <c r="AA4" s="408" t="s">
        <v>64</v>
      </c>
      <c r="AB4" s="408"/>
      <c r="AC4" s="408"/>
      <c r="AD4" s="408"/>
    </row>
    <row r="5" spans="1:30" ht="24" customHeight="1">
      <c r="A5" s="402"/>
      <c r="B5" s="403"/>
      <c r="C5" s="404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2"/>
      <c r="Q5" s="403"/>
      <c r="R5" s="404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17.4</v>
      </c>
      <c r="E6" s="201">
        <v>127.7</v>
      </c>
      <c r="F6" s="201">
        <v>120</v>
      </c>
      <c r="G6" s="201">
        <v>7.7</v>
      </c>
      <c r="H6" s="200">
        <v>18.6</v>
      </c>
      <c r="I6" s="201">
        <v>147.1</v>
      </c>
      <c r="J6" s="201">
        <v>135.5</v>
      </c>
      <c r="K6" s="202">
        <v>11.6</v>
      </c>
      <c r="L6" s="201">
        <v>16.4</v>
      </c>
      <c r="M6" s="201">
        <v>110.4</v>
      </c>
      <c r="N6" s="201">
        <v>106.1</v>
      </c>
      <c r="O6" s="202">
        <v>4.3</v>
      </c>
      <c r="P6" s="170" t="s">
        <v>146</v>
      </c>
      <c r="Q6" s="74" t="s">
        <v>207</v>
      </c>
      <c r="R6" s="182" t="s">
        <v>69</v>
      </c>
      <c r="S6" s="200">
        <v>18</v>
      </c>
      <c r="T6" s="201">
        <v>134.9</v>
      </c>
      <c r="U6" s="201">
        <v>125.9</v>
      </c>
      <c r="V6" s="201">
        <v>9</v>
      </c>
      <c r="W6" s="200">
        <v>18.6</v>
      </c>
      <c r="X6" s="201">
        <v>149.4</v>
      </c>
      <c r="Y6" s="201">
        <v>136.8</v>
      </c>
      <c r="Z6" s="202">
        <v>12.6</v>
      </c>
      <c r="AA6" s="201">
        <v>17.4</v>
      </c>
      <c r="AB6" s="201">
        <v>120.1</v>
      </c>
      <c r="AC6" s="201">
        <v>114.8</v>
      </c>
      <c r="AD6" s="202">
        <v>5.3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20</v>
      </c>
      <c r="E8" s="106">
        <v>164.6</v>
      </c>
      <c r="F8" s="106">
        <v>145.3</v>
      </c>
      <c r="G8" s="106">
        <v>19.3</v>
      </c>
      <c r="H8" s="114">
        <v>20.7</v>
      </c>
      <c r="I8" s="106">
        <v>173.7</v>
      </c>
      <c r="J8" s="106">
        <v>150.4</v>
      </c>
      <c r="K8" s="107">
        <v>23.3</v>
      </c>
      <c r="L8" s="106">
        <v>17.5</v>
      </c>
      <c r="M8" s="106">
        <v>126.8</v>
      </c>
      <c r="N8" s="106">
        <v>124.1</v>
      </c>
      <c r="O8" s="107">
        <v>2.7</v>
      </c>
      <c r="P8" s="172" t="s">
        <v>106</v>
      </c>
      <c r="Q8" s="76" t="s">
        <v>208</v>
      </c>
      <c r="R8" s="183" t="s">
        <v>48</v>
      </c>
      <c r="S8" s="114">
        <v>19.3</v>
      </c>
      <c r="T8" s="106">
        <v>159.4</v>
      </c>
      <c r="U8" s="106">
        <v>139.8</v>
      </c>
      <c r="V8" s="106">
        <v>19.6</v>
      </c>
      <c r="W8" s="114">
        <v>20.8</v>
      </c>
      <c r="X8" s="106">
        <v>176.7</v>
      </c>
      <c r="Y8" s="106">
        <v>151</v>
      </c>
      <c r="Z8" s="107">
        <v>25.7</v>
      </c>
      <c r="AA8" s="106">
        <v>16</v>
      </c>
      <c r="AB8" s="106">
        <v>122.3</v>
      </c>
      <c r="AC8" s="106">
        <v>115.9</v>
      </c>
      <c r="AD8" s="107">
        <v>6.4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19.5</v>
      </c>
      <c r="E9" s="106">
        <v>156.8</v>
      </c>
      <c r="F9" s="106">
        <v>145.6</v>
      </c>
      <c r="G9" s="106">
        <v>11.2</v>
      </c>
      <c r="H9" s="114">
        <v>20.2</v>
      </c>
      <c r="I9" s="106">
        <v>169.4</v>
      </c>
      <c r="J9" s="106">
        <v>155.7</v>
      </c>
      <c r="K9" s="107">
        <v>13.7</v>
      </c>
      <c r="L9" s="106">
        <v>18.2</v>
      </c>
      <c r="M9" s="106">
        <v>130</v>
      </c>
      <c r="N9" s="106">
        <v>124</v>
      </c>
      <c r="O9" s="107">
        <v>6</v>
      </c>
      <c r="P9" s="172" t="s">
        <v>107</v>
      </c>
      <c r="Q9" s="76" t="s">
        <v>209</v>
      </c>
      <c r="R9" s="183" t="s">
        <v>49</v>
      </c>
      <c r="S9" s="114">
        <v>19.7</v>
      </c>
      <c r="T9" s="106">
        <v>162</v>
      </c>
      <c r="U9" s="106">
        <v>148.9</v>
      </c>
      <c r="V9" s="106">
        <v>13.1</v>
      </c>
      <c r="W9" s="114">
        <v>20</v>
      </c>
      <c r="X9" s="106">
        <v>170.2</v>
      </c>
      <c r="Y9" s="106">
        <v>155.3</v>
      </c>
      <c r="Z9" s="107">
        <v>14.9</v>
      </c>
      <c r="AA9" s="106">
        <v>18.9</v>
      </c>
      <c r="AB9" s="106">
        <v>140.2</v>
      </c>
      <c r="AC9" s="106">
        <v>131.9</v>
      </c>
      <c r="AD9" s="107">
        <v>8.3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17.2</v>
      </c>
      <c r="E10" s="106">
        <v>140.3</v>
      </c>
      <c r="F10" s="106">
        <v>128</v>
      </c>
      <c r="G10" s="106">
        <v>12.3</v>
      </c>
      <c r="H10" s="114">
        <v>17.2</v>
      </c>
      <c r="I10" s="106">
        <v>141.3</v>
      </c>
      <c r="J10" s="106">
        <v>128.2</v>
      </c>
      <c r="K10" s="107">
        <v>13.1</v>
      </c>
      <c r="L10" s="106">
        <v>17.6</v>
      </c>
      <c r="M10" s="106">
        <v>132.2</v>
      </c>
      <c r="N10" s="106">
        <v>126.5</v>
      </c>
      <c r="O10" s="107">
        <v>5.7</v>
      </c>
      <c r="P10" s="172" t="s">
        <v>147</v>
      </c>
      <c r="Q10" s="76" t="s">
        <v>210</v>
      </c>
      <c r="R10" s="184" t="s">
        <v>105</v>
      </c>
      <c r="S10" s="114">
        <v>16.6</v>
      </c>
      <c r="T10" s="106">
        <v>132.8</v>
      </c>
      <c r="U10" s="106">
        <v>120.5</v>
      </c>
      <c r="V10" s="106">
        <v>12.3</v>
      </c>
      <c r="W10" s="114">
        <v>16.5</v>
      </c>
      <c r="X10" s="106">
        <v>133.6</v>
      </c>
      <c r="Y10" s="106">
        <v>120.7</v>
      </c>
      <c r="Z10" s="107">
        <v>12.9</v>
      </c>
      <c r="AA10" s="106">
        <v>17.1</v>
      </c>
      <c r="AB10" s="106">
        <v>125.1</v>
      </c>
      <c r="AC10" s="106">
        <v>118.1</v>
      </c>
      <c r="AD10" s="107">
        <v>7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18.4</v>
      </c>
      <c r="E11" s="106">
        <v>137.5</v>
      </c>
      <c r="F11" s="106">
        <v>134.3</v>
      </c>
      <c r="G11" s="106">
        <v>3.2</v>
      </c>
      <c r="H11" s="114">
        <v>19.7</v>
      </c>
      <c r="I11" s="106">
        <v>147.1</v>
      </c>
      <c r="J11" s="106">
        <v>143.3</v>
      </c>
      <c r="K11" s="107">
        <v>3.8</v>
      </c>
      <c r="L11" s="106">
        <v>17.2</v>
      </c>
      <c r="M11" s="106">
        <v>128.4</v>
      </c>
      <c r="N11" s="106">
        <v>125.8</v>
      </c>
      <c r="O11" s="107">
        <v>2.6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20.8</v>
      </c>
      <c r="E12" s="106">
        <v>175.4</v>
      </c>
      <c r="F12" s="106">
        <v>152.4</v>
      </c>
      <c r="G12" s="106">
        <v>23</v>
      </c>
      <c r="H12" s="114">
        <v>21</v>
      </c>
      <c r="I12" s="106">
        <v>182.9</v>
      </c>
      <c r="J12" s="106">
        <v>157.7</v>
      </c>
      <c r="K12" s="107">
        <v>25.2</v>
      </c>
      <c r="L12" s="106">
        <v>19.4</v>
      </c>
      <c r="M12" s="106">
        <v>125.7</v>
      </c>
      <c r="N12" s="106">
        <v>117.7</v>
      </c>
      <c r="O12" s="107">
        <v>8</v>
      </c>
      <c r="P12" s="172" t="s">
        <v>149</v>
      </c>
      <c r="Q12" s="76" t="s">
        <v>212</v>
      </c>
      <c r="R12" s="183" t="s">
        <v>96</v>
      </c>
      <c r="S12" s="114">
        <v>20.2</v>
      </c>
      <c r="T12" s="106">
        <v>174.4</v>
      </c>
      <c r="U12" s="106">
        <v>149.5</v>
      </c>
      <c r="V12" s="106">
        <v>24.9</v>
      </c>
      <c r="W12" s="114">
        <v>20.4</v>
      </c>
      <c r="X12" s="106">
        <v>181.4</v>
      </c>
      <c r="Y12" s="106">
        <v>154.6</v>
      </c>
      <c r="Z12" s="107">
        <v>26.8</v>
      </c>
      <c r="AA12" s="106">
        <v>19</v>
      </c>
      <c r="AB12" s="106">
        <v>121.9</v>
      </c>
      <c r="AC12" s="106">
        <v>111.1</v>
      </c>
      <c r="AD12" s="107">
        <v>10.8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17.6</v>
      </c>
      <c r="E13" s="106">
        <v>118.5</v>
      </c>
      <c r="F13" s="106">
        <v>113.5</v>
      </c>
      <c r="G13" s="106">
        <v>5</v>
      </c>
      <c r="H13" s="114">
        <v>19.1</v>
      </c>
      <c r="I13" s="106">
        <v>145.2</v>
      </c>
      <c r="J13" s="106">
        <v>136.3</v>
      </c>
      <c r="K13" s="107">
        <v>8.9</v>
      </c>
      <c r="L13" s="106">
        <v>16.7</v>
      </c>
      <c r="M13" s="106">
        <v>101.4</v>
      </c>
      <c r="N13" s="106">
        <v>98.9</v>
      </c>
      <c r="O13" s="107">
        <v>2.5</v>
      </c>
      <c r="P13" s="172" t="s">
        <v>151</v>
      </c>
      <c r="Q13" s="76" t="s">
        <v>213</v>
      </c>
      <c r="R13" s="183" t="s">
        <v>97</v>
      </c>
      <c r="S13" s="114">
        <v>18.3</v>
      </c>
      <c r="T13" s="106">
        <v>116.3</v>
      </c>
      <c r="U13" s="106">
        <v>112.1</v>
      </c>
      <c r="V13" s="106">
        <v>4.2</v>
      </c>
      <c r="W13" s="114">
        <v>18.3</v>
      </c>
      <c r="X13" s="106">
        <v>137.4</v>
      </c>
      <c r="Y13" s="106">
        <v>130.7</v>
      </c>
      <c r="Z13" s="107">
        <v>6.7</v>
      </c>
      <c r="AA13" s="106">
        <v>18.2</v>
      </c>
      <c r="AB13" s="106">
        <v>105.3</v>
      </c>
      <c r="AC13" s="106">
        <v>102.4</v>
      </c>
      <c r="AD13" s="107">
        <v>2.9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17.3</v>
      </c>
      <c r="E14" s="106">
        <v>131.3</v>
      </c>
      <c r="F14" s="106">
        <v>121.5</v>
      </c>
      <c r="G14" s="106">
        <v>9.8</v>
      </c>
      <c r="H14" s="114">
        <v>18.5</v>
      </c>
      <c r="I14" s="106">
        <v>152.9</v>
      </c>
      <c r="J14" s="106">
        <v>138</v>
      </c>
      <c r="K14" s="107">
        <v>14.9</v>
      </c>
      <c r="L14" s="106">
        <v>16.6</v>
      </c>
      <c r="M14" s="106">
        <v>119.3</v>
      </c>
      <c r="N14" s="106">
        <v>112.3</v>
      </c>
      <c r="O14" s="107">
        <v>7</v>
      </c>
      <c r="P14" s="172" t="s">
        <v>152</v>
      </c>
      <c r="Q14" s="76" t="s">
        <v>214</v>
      </c>
      <c r="R14" s="183" t="s">
        <v>98</v>
      </c>
      <c r="S14" s="114">
        <v>17.2</v>
      </c>
      <c r="T14" s="106">
        <v>137.3</v>
      </c>
      <c r="U14" s="106">
        <v>124.6</v>
      </c>
      <c r="V14" s="106">
        <v>12.7</v>
      </c>
      <c r="W14" s="114">
        <v>18</v>
      </c>
      <c r="X14" s="106">
        <v>150.7</v>
      </c>
      <c r="Y14" s="106">
        <v>134.7</v>
      </c>
      <c r="Z14" s="107">
        <v>16</v>
      </c>
      <c r="AA14" s="106">
        <v>16.5</v>
      </c>
      <c r="AB14" s="106">
        <v>125.6</v>
      </c>
      <c r="AC14" s="106">
        <v>115.8</v>
      </c>
      <c r="AD14" s="107">
        <v>9.8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18</v>
      </c>
      <c r="E15" s="106">
        <v>132.6</v>
      </c>
      <c r="F15" s="106">
        <v>127.2</v>
      </c>
      <c r="G15" s="106">
        <v>5.4</v>
      </c>
      <c r="H15" s="114">
        <v>17.8</v>
      </c>
      <c r="I15" s="106">
        <v>133.6</v>
      </c>
      <c r="J15" s="106">
        <v>127.9</v>
      </c>
      <c r="K15" s="107">
        <v>5.7</v>
      </c>
      <c r="L15" s="106">
        <v>18.5</v>
      </c>
      <c r="M15" s="106">
        <v>130.3</v>
      </c>
      <c r="N15" s="106">
        <v>125.5</v>
      </c>
      <c r="O15" s="107">
        <v>4.8</v>
      </c>
      <c r="P15" s="172" t="s">
        <v>153</v>
      </c>
      <c r="Q15" s="76" t="s">
        <v>215</v>
      </c>
      <c r="R15" s="183" t="s">
        <v>99</v>
      </c>
      <c r="S15" s="114">
        <v>18.8</v>
      </c>
      <c r="T15" s="106">
        <v>145.3</v>
      </c>
      <c r="U15" s="106">
        <v>136.9</v>
      </c>
      <c r="V15" s="106">
        <v>8.4</v>
      </c>
      <c r="W15" s="114">
        <v>20</v>
      </c>
      <c r="X15" s="106">
        <v>162.6</v>
      </c>
      <c r="Y15" s="106">
        <v>150.4</v>
      </c>
      <c r="Z15" s="107">
        <v>12.2</v>
      </c>
      <c r="AA15" s="106">
        <v>17.2</v>
      </c>
      <c r="AB15" s="106">
        <v>121.3</v>
      </c>
      <c r="AC15" s="106">
        <v>118.1</v>
      </c>
      <c r="AD15" s="107">
        <v>3.2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17.6</v>
      </c>
      <c r="E16" s="106">
        <v>141.9</v>
      </c>
      <c r="F16" s="106">
        <v>130.8</v>
      </c>
      <c r="G16" s="106">
        <v>11.1</v>
      </c>
      <c r="H16" s="114">
        <v>17.9</v>
      </c>
      <c r="I16" s="106">
        <v>149</v>
      </c>
      <c r="J16" s="106">
        <v>135.1</v>
      </c>
      <c r="K16" s="107">
        <v>13.9</v>
      </c>
      <c r="L16" s="106">
        <v>17.2</v>
      </c>
      <c r="M16" s="106">
        <v>130.8</v>
      </c>
      <c r="N16" s="106">
        <v>124.1</v>
      </c>
      <c r="O16" s="107">
        <v>6.7</v>
      </c>
      <c r="P16" s="172" t="s">
        <v>154</v>
      </c>
      <c r="Q16" s="76" t="s">
        <v>216</v>
      </c>
      <c r="R16" s="184" t="s">
        <v>100</v>
      </c>
      <c r="S16" s="114">
        <v>16.4</v>
      </c>
      <c r="T16" s="106">
        <v>129.3</v>
      </c>
      <c r="U16" s="106">
        <v>118.6</v>
      </c>
      <c r="V16" s="106">
        <v>10.7</v>
      </c>
      <c r="W16" s="114">
        <v>16.9</v>
      </c>
      <c r="X16" s="106">
        <v>139.3</v>
      </c>
      <c r="Y16" s="106">
        <v>125.7</v>
      </c>
      <c r="Z16" s="107">
        <v>13.6</v>
      </c>
      <c r="AA16" s="106">
        <v>14.9</v>
      </c>
      <c r="AB16" s="106">
        <v>101.3</v>
      </c>
      <c r="AC16" s="106">
        <v>98.8</v>
      </c>
      <c r="AD16" s="107">
        <v>2.5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12.8</v>
      </c>
      <c r="E17" s="106">
        <v>74</v>
      </c>
      <c r="F17" s="106">
        <v>70.3</v>
      </c>
      <c r="G17" s="106">
        <v>3.7</v>
      </c>
      <c r="H17" s="114">
        <v>12.3</v>
      </c>
      <c r="I17" s="106">
        <v>81.1</v>
      </c>
      <c r="J17" s="106">
        <v>75.1</v>
      </c>
      <c r="K17" s="107">
        <v>6</v>
      </c>
      <c r="L17" s="106">
        <v>13</v>
      </c>
      <c r="M17" s="106">
        <v>70.9</v>
      </c>
      <c r="N17" s="106">
        <v>68.2</v>
      </c>
      <c r="O17" s="107">
        <v>2.7</v>
      </c>
      <c r="P17" s="172" t="s">
        <v>155</v>
      </c>
      <c r="Q17" s="76" t="s">
        <v>217</v>
      </c>
      <c r="R17" s="183" t="s">
        <v>101</v>
      </c>
      <c r="S17" s="114">
        <v>12.6</v>
      </c>
      <c r="T17" s="106">
        <v>73.7</v>
      </c>
      <c r="U17" s="106">
        <v>70.5</v>
      </c>
      <c r="V17" s="106">
        <v>3.2</v>
      </c>
      <c r="W17" s="114">
        <v>11.8</v>
      </c>
      <c r="X17" s="106">
        <v>72.9</v>
      </c>
      <c r="Y17" s="106">
        <v>69.1</v>
      </c>
      <c r="Z17" s="107">
        <v>3.8</v>
      </c>
      <c r="AA17" s="106">
        <v>13.2</v>
      </c>
      <c r="AB17" s="106">
        <v>74.2</v>
      </c>
      <c r="AC17" s="106">
        <v>71.4</v>
      </c>
      <c r="AD17" s="107">
        <v>2.8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19.9</v>
      </c>
      <c r="E18" s="106">
        <v>144.8</v>
      </c>
      <c r="F18" s="106">
        <v>140.6</v>
      </c>
      <c r="G18" s="106">
        <v>4.2</v>
      </c>
      <c r="H18" s="114">
        <v>20.3</v>
      </c>
      <c r="I18" s="106">
        <v>144.9</v>
      </c>
      <c r="J18" s="106">
        <v>139</v>
      </c>
      <c r="K18" s="107">
        <v>5.9</v>
      </c>
      <c r="L18" s="106">
        <v>19.4</v>
      </c>
      <c r="M18" s="106">
        <v>144.9</v>
      </c>
      <c r="N18" s="106">
        <v>142.5</v>
      </c>
      <c r="O18" s="107">
        <v>2.4</v>
      </c>
      <c r="P18" s="172" t="s">
        <v>156</v>
      </c>
      <c r="Q18" s="76" t="s">
        <v>218</v>
      </c>
      <c r="R18" s="184" t="s">
        <v>102</v>
      </c>
      <c r="S18" s="114" t="s">
        <v>32</v>
      </c>
      <c r="T18" s="106" t="s">
        <v>32</v>
      </c>
      <c r="U18" s="106" t="s">
        <v>32</v>
      </c>
      <c r="V18" s="106" t="s">
        <v>32</v>
      </c>
      <c r="W18" s="114" t="s">
        <v>32</v>
      </c>
      <c r="X18" s="106" t="s">
        <v>32</v>
      </c>
      <c r="Y18" s="106" t="s">
        <v>32</v>
      </c>
      <c r="Z18" s="107" t="s">
        <v>32</v>
      </c>
      <c r="AA18" s="106" t="s">
        <v>32</v>
      </c>
      <c r="AB18" s="106" t="s">
        <v>32</v>
      </c>
      <c r="AC18" s="106" t="s">
        <v>32</v>
      </c>
      <c r="AD18" s="107" t="s">
        <v>32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14.7</v>
      </c>
      <c r="E19" s="106">
        <v>111.7</v>
      </c>
      <c r="F19" s="106">
        <v>100.2</v>
      </c>
      <c r="G19" s="106">
        <v>11.5</v>
      </c>
      <c r="H19" s="114">
        <v>16.1</v>
      </c>
      <c r="I19" s="106">
        <v>123.8</v>
      </c>
      <c r="J19" s="106">
        <v>108.5</v>
      </c>
      <c r="K19" s="107">
        <v>15.3</v>
      </c>
      <c r="L19" s="106">
        <v>13</v>
      </c>
      <c r="M19" s="106">
        <v>97.9</v>
      </c>
      <c r="N19" s="106">
        <v>90.7</v>
      </c>
      <c r="O19" s="107">
        <v>7.2</v>
      </c>
      <c r="P19" s="172" t="s">
        <v>157</v>
      </c>
      <c r="Q19" s="76" t="s">
        <v>219</v>
      </c>
      <c r="R19" s="183" t="s">
        <v>103</v>
      </c>
      <c r="S19" s="114">
        <v>15.3</v>
      </c>
      <c r="T19" s="106">
        <v>117.3</v>
      </c>
      <c r="U19" s="106">
        <v>104.6</v>
      </c>
      <c r="V19" s="106">
        <v>12.7</v>
      </c>
      <c r="W19" s="114">
        <v>16.9</v>
      </c>
      <c r="X19" s="106">
        <v>131.5</v>
      </c>
      <c r="Y19" s="106">
        <v>113.8</v>
      </c>
      <c r="Z19" s="107">
        <v>17.7</v>
      </c>
      <c r="AA19" s="106">
        <v>13</v>
      </c>
      <c r="AB19" s="106">
        <v>98</v>
      </c>
      <c r="AC19" s="106">
        <v>92.1</v>
      </c>
      <c r="AD19" s="107">
        <v>5.9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17.4</v>
      </c>
      <c r="E20" s="106">
        <v>125</v>
      </c>
      <c r="F20" s="106">
        <v>120.2</v>
      </c>
      <c r="G20" s="106">
        <v>4.8</v>
      </c>
      <c r="H20" s="114">
        <v>17.7</v>
      </c>
      <c r="I20" s="106">
        <v>135.5</v>
      </c>
      <c r="J20" s="106">
        <v>130</v>
      </c>
      <c r="K20" s="107">
        <v>5.5</v>
      </c>
      <c r="L20" s="106">
        <v>17.3</v>
      </c>
      <c r="M20" s="106">
        <v>120.1</v>
      </c>
      <c r="N20" s="106">
        <v>115.7</v>
      </c>
      <c r="O20" s="107">
        <v>4.4</v>
      </c>
      <c r="P20" s="172" t="s">
        <v>158</v>
      </c>
      <c r="Q20" s="76" t="s">
        <v>220</v>
      </c>
      <c r="R20" s="183" t="s">
        <v>104</v>
      </c>
      <c r="S20" s="114">
        <v>18.4</v>
      </c>
      <c r="T20" s="106">
        <v>136.2</v>
      </c>
      <c r="U20" s="106">
        <v>130.3</v>
      </c>
      <c r="V20" s="106">
        <v>5.9</v>
      </c>
      <c r="W20" s="114">
        <v>18.4</v>
      </c>
      <c r="X20" s="106">
        <v>143.4</v>
      </c>
      <c r="Y20" s="106">
        <v>136.9</v>
      </c>
      <c r="Z20" s="107">
        <v>6.5</v>
      </c>
      <c r="AA20" s="106">
        <v>18.4</v>
      </c>
      <c r="AB20" s="106">
        <v>132.2</v>
      </c>
      <c r="AC20" s="106">
        <v>126.7</v>
      </c>
      <c r="AD20" s="107">
        <v>5.5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16.9</v>
      </c>
      <c r="E21" s="106">
        <v>133</v>
      </c>
      <c r="F21" s="106">
        <v>123.7</v>
      </c>
      <c r="G21" s="106">
        <v>9.3</v>
      </c>
      <c r="H21" s="114">
        <v>17.6</v>
      </c>
      <c r="I21" s="106">
        <v>144.8</v>
      </c>
      <c r="J21" s="106">
        <v>131.9</v>
      </c>
      <c r="K21" s="107">
        <v>12.9</v>
      </c>
      <c r="L21" s="106">
        <v>15.7</v>
      </c>
      <c r="M21" s="106">
        <v>113.6</v>
      </c>
      <c r="N21" s="106">
        <v>110.3</v>
      </c>
      <c r="O21" s="107">
        <v>3.3</v>
      </c>
      <c r="P21" s="172" t="s">
        <v>159</v>
      </c>
      <c r="Q21" s="76" t="s">
        <v>221</v>
      </c>
      <c r="R21" s="183" t="s">
        <v>51</v>
      </c>
      <c r="S21" s="114">
        <v>17.9</v>
      </c>
      <c r="T21" s="106">
        <v>144.9</v>
      </c>
      <c r="U21" s="106">
        <v>129.2</v>
      </c>
      <c r="V21" s="106">
        <v>15.7</v>
      </c>
      <c r="W21" s="114">
        <v>18.4</v>
      </c>
      <c r="X21" s="106">
        <v>156.2</v>
      </c>
      <c r="Y21" s="106">
        <v>137.1</v>
      </c>
      <c r="Z21" s="107">
        <v>19.1</v>
      </c>
      <c r="AA21" s="106">
        <v>16.7</v>
      </c>
      <c r="AB21" s="106">
        <v>112.2</v>
      </c>
      <c r="AC21" s="106">
        <v>106.3</v>
      </c>
      <c r="AD21" s="107">
        <v>5.9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18.2</v>
      </c>
      <c r="E22" s="204">
        <v>136</v>
      </c>
      <c r="F22" s="204">
        <v>130.3</v>
      </c>
      <c r="G22" s="204">
        <v>5.7</v>
      </c>
      <c r="H22" s="203">
        <v>19.5</v>
      </c>
      <c r="I22" s="204">
        <v>150.4</v>
      </c>
      <c r="J22" s="204">
        <v>143.9</v>
      </c>
      <c r="K22" s="205">
        <v>6.5</v>
      </c>
      <c r="L22" s="204">
        <v>16.4</v>
      </c>
      <c r="M22" s="204">
        <v>114.4</v>
      </c>
      <c r="N22" s="204">
        <v>110</v>
      </c>
      <c r="O22" s="205">
        <v>4.4</v>
      </c>
      <c r="P22" s="176" t="s">
        <v>108</v>
      </c>
      <c r="Q22" s="65" t="s">
        <v>222</v>
      </c>
      <c r="R22" s="186" t="s">
        <v>52</v>
      </c>
      <c r="S22" s="203">
        <v>17.7</v>
      </c>
      <c r="T22" s="204">
        <v>128.4</v>
      </c>
      <c r="U22" s="204">
        <v>121.7</v>
      </c>
      <c r="V22" s="204">
        <v>6.7</v>
      </c>
      <c r="W22" s="203">
        <v>19.3</v>
      </c>
      <c r="X22" s="204">
        <v>146.6</v>
      </c>
      <c r="Y22" s="204">
        <v>138.4</v>
      </c>
      <c r="Z22" s="205">
        <v>8.2</v>
      </c>
      <c r="AA22" s="204">
        <v>16</v>
      </c>
      <c r="AB22" s="204">
        <v>109.2</v>
      </c>
      <c r="AC22" s="204">
        <v>104.1</v>
      </c>
      <c r="AD22" s="205">
        <v>5.1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17.6</v>
      </c>
      <c r="E24" s="106">
        <v>132.4</v>
      </c>
      <c r="F24" s="106">
        <v>121.9</v>
      </c>
      <c r="G24" s="106">
        <v>10.5</v>
      </c>
      <c r="H24" s="114">
        <v>19.6</v>
      </c>
      <c r="I24" s="106">
        <v>163.4</v>
      </c>
      <c r="J24" s="106">
        <v>147.6</v>
      </c>
      <c r="K24" s="107">
        <v>15.8</v>
      </c>
      <c r="L24" s="106">
        <v>15.3</v>
      </c>
      <c r="M24" s="106">
        <v>96.7</v>
      </c>
      <c r="N24" s="106">
        <v>92.4</v>
      </c>
      <c r="O24" s="107">
        <v>4.3</v>
      </c>
      <c r="P24" s="172" t="s">
        <v>160</v>
      </c>
      <c r="Q24" s="76" t="s">
        <v>223</v>
      </c>
      <c r="R24" s="183" t="s">
        <v>70</v>
      </c>
      <c r="S24" s="114">
        <v>18.7</v>
      </c>
      <c r="T24" s="106">
        <v>144.9</v>
      </c>
      <c r="U24" s="106">
        <v>130.3</v>
      </c>
      <c r="V24" s="106">
        <v>14.6</v>
      </c>
      <c r="W24" s="114">
        <v>19.3</v>
      </c>
      <c r="X24" s="106">
        <v>165.6</v>
      </c>
      <c r="Y24" s="106">
        <v>145.3</v>
      </c>
      <c r="Z24" s="107">
        <v>20.3</v>
      </c>
      <c r="AA24" s="106">
        <v>17.9</v>
      </c>
      <c r="AB24" s="106">
        <v>115.3</v>
      </c>
      <c r="AC24" s="106">
        <v>108.8</v>
      </c>
      <c r="AD24" s="107">
        <v>6.5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20.2</v>
      </c>
      <c r="E25" s="106">
        <v>147.1</v>
      </c>
      <c r="F25" s="106">
        <v>142.9</v>
      </c>
      <c r="G25" s="106">
        <v>4.2</v>
      </c>
      <c r="H25" s="114">
        <v>21.1</v>
      </c>
      <c r="I25" s="106">
        <v>174.8</v>
      </c>
      <c r="J25" s="106">
        <v>164.5</v>
      </c>
      <c r="K25" s="107">
        <v>10.3</v>
      </c>
      <c r="L25" s="106">
        <v>19.7</v>
      </c>
      <c r="M25" s="106">
        <v>134.2</v>
      </c>
      <c r="N25" s="106">
        <v>132.9</v>
      </c>
      <c r="O25" s="107">
        <v>1.3</v>
      </c>
      <c r="P25" s="172" t="s">
        <v>110</v>
      </c>
      <c r="Q25" s="76" t="s">
        <v>224</v>
      </c>
      <c r="R25" s="183" t="s">
        <v>130</v>
      </c>
      <c r="S25" s="114">
        <v>20.3</v>
      </c>
      <c r="T25" s="106">
        <v>152.2</v>
      </c>
      <c r="U25" s="106">
        <v>145.7</v>
      </c>
      <c r="V25" s="106">
        <v>6.5</v>
      </c>
      <c r="W25" s="114">
        <v>21.9</v>
      </c>
      <c r="X25" s="106">
        <v>185.2</v>
      </c>
      <c r="Y25" s="106">
        <v>170.7</v>
      </c>
      <c r="Z25" s="107">
        <v>14.5</v>
      </c>
      <c r="AA25" s="106">
        <v>19.4</v>
      </c>
      <c r="AB25" s="106">
        <v>131.8</v>
      </c>
      <c r="AC25" s="106">
        <v>130.2</v>
      </c>
      <c r="AD25" s="107">
        <v>1.6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21.2</v>
      </c>
      <c r="E26" s="106">
        <v>176.4</v>
      </c>
      <c r="F26" s="106">
        <v>162.6</v>
      </c>
      <c r="G26" s="106">
        <v>13.8</v>
      </c>
      <c r="H26" s="114">
        <v>21.5</v>
      </c>
      <c r="I26" s="106">
        <v>182.8</v>
      </c>
      <c r="J26" s="106">
        <v>166.9</v>
      </c>
      <c r="K26" s="107">
        <v>15.9</v>
      </c>
      <c r="L26" s="106">
        <v>19.7</v>
      </c>
      <c r="M26" s="106">
        <v>145.6</v>
      </c>
      <c r="N26" s="106">
        <v>142.2</v>
      </c>
      <c r="O26" s="107">
        <v>3.4</v>
      </c>
      <c r="P26" s="172" t="s">
        <v>109</v>
      </c>
      <c r="Q26" s="76" t="s">
        <v>225</v>
      </c>
      <c r="R26" s="183" t="s">
        <v>131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17.4</v>
      </c>
      <c r="E27" s="106">
        <v>140.2</v>
      </c>
      <c r="F27" s="106">
        <v>129.6</v>
      </c>
      <c r="G27" s="106">
        <v>10.6</v>
      </c>
      <c r="H27" s="114">
        <v>18.7</v>
      </c>
      <c r="I27" s="106">
        <v>161</v>
      </c>
      <c r="J27" s="106">
        <v>145.9</v>
      </c>
      <c r="K27" s="107">
        <v>15.1</v>
      </c>
      <c r="L27" s="106">
        <v>15.2</v>
      </c>
      <c r="M27" s="106">
        <v>107</v>
      </c>
      <c r="N27" s="106">
        <v>103.5</v>
      </c>
      <c r="O27" s="107">
        <v>3.5</v>
      </c>
      <c r="P27" s="172" t="s">
        <v>111</v>
      </c>
      <c r="Q27" s="76" t="s">
        <v>226</v>
      </c>
      <c r="R27" s="183" t="s">
        <v>71</v>
      </c>
      <c r="S27" s="114">
        <v>18.8</v>
      </c>
      <c r="T27" s="106">
        <v>159.6</v>
      </c>
      <c r="U27" s="106">
        <v>145</v>
      </c>
      <c r="V27" s="106">
        <v>14.6</v>
      </c>
      <c r="W27" s="114">
        <v>19</v>
      </c>
      <c r="X27" s="106">
        <v>163.8</v>
      </c>
      <c r="Y27" s="106">
        <v>147.5</v>
      </c>
      <c r="Z27" s="107">
        <v>16.3</v>
      </c>
      <c r="AA27" s="106">
        <v>18.1</v>
      </c>
      <c r="AB27" s="106">
        <v>145.7</v>
      </c>
      <c r="AC27" s="106">
        <v>136.9</v>
      </c>
      <c r="AD27" s="107">
        <v>8.8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20.9</v>
      </c>
      <c r="E28" s="106">
        <v>184.4</v>
      </c>
      <c r="F28" s="106">
        <v>163.8</v>
      </c>
      <c r="G28" s="106">
        <v>20.6</v>
      </c>
      <c r="H28" s="114">
        <v>21.2</v>
      </c>
      <c r="I28" s="106">
        <v>190</v>
      </c>
      <c r="J28" s="106">
        <v>167.2</v>
      </c>
      <c r="K28" s="107">
        <v>22.8</v>
      </c>
      <c r="L28" s="106">
        <v>20.3</v>
      </c>
      <c r="M28" s="106">
        <v>174.4</v>
      </c>
      <c r="N28" s="106">
        <v>157.7</v>
      </c>
      <c r="O28" s="107">
        <v>16.7</v>
      </c>
      <c r="P28" s="172" t="s">
        <v>112</v>
      </c>
      <c r="Q28" s="76" t="s">
        <v>227</v>
      </c>
      <c r="R28" s="183" t="s">
        <v>132</v>
      </c>
      <c r="S28" s="114">
        <v>20.9</v>
      </c>
      <c r="T28" s="106">
        <v>184.4</v>
      </c>
      <c r="U28" s="106">
        <v>163.8</v>
      </c>
      <c r="V28" s="106">
        <v>20.6</v>
      </c>
      <c r="W28" s="114">
        <v>21.2</v>
      </c>
      <c r="X28" s="106">
        <v>190</v>
      </c>
      <c r="Y28" s="106">
        <v>167.2</v>
      </c>
      <c r="Z28" s="107">
        <v>22.8</v>
      </c>
      <c r="AA28" s="106">
        <v>20.3</v>
      </c>
      <c r="AB28" s="106">
        <v>174.4</v>
      </c>
      <c r="AC28" s="106">
        <v>157.7</v>
      </c>
      <c r="AD28" s="107">
        <v>16.7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19.2</v>
      </c>
      <c r="E29" s="106">
        <v>155.7</v>
      </c>
      <c r="F29" s="106">
        <v>144.8</v>
      </c>
      <c r="G29" s="106">
        <v>10.9</v>
      </c>
      <c r="H29" s="114">
        <v>21.1</v>
      </c>
      <c r="I29" s="106">
        <v>178.9</v>
      </c>
      <c r="J29" s="106">
        <v>163</v>
      </c>
      <c r="K29" s="107">
        <v>15.9</v>
      </c>
      <c r="L29" s="106">
        <v>16.8</v>
      </c>
      <c r="M29" s="106">
        <v>126.8</v>
      </c>
      <c r="N29" s="106">
        <v>122.1</v>
      </c>
      <c r="O29" s="107">
        <v>4.7</v>
      </c>
      <c r="P29" s="172" t="s">
        <v>113</v>
      </c>
      <c r="Q29" s="76" t="s">
        <v>228</v>
      </c>
      <c r="R29" s="183" t="s">
        <v>133</v>
      </c>
      <c r="S29" s="114">
        <v>19.3</v>
      </c>
      <c r="T29" s="106">
        <v>159.9</v>
      </c>
      <c r="U29" s="106">
        <v>146.9</v>
      </c>
      <c r="V29" s="106">
        <v>13</v>
      </c>
      <c r="W29" s="114">
        <v>21.3</v>
      </c>
      <c r="X29" s="106">
        <v>182.7</v>
      </c>
      <c r="Y29" s="106">
        <v>164.6</v>
      </c>
      <c r="Z29" s="107">
        <v>18.1</v>
      </c>
      <c r="AA29" s="106">
        <v>16.6</v>
      </c>
      <c r="AB29" s="106">
        <v>128.3</v>
      </c>
      <c r="AC29" s="106">
        <v>122.4</v>
      </c>
      <c r="AD29" s="107">
        <v>5.9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20.3</v>
      </c>
      <c r="E30" s="106">
        <v>158.6</v>
      </c>
      <c r="F30" s="106">
        <v>144.7</v>
      </c>
      <c r="G30" s="106">
        <v>13.9</v>
      </c>
      <c r="H30" s="114">
        <v>19.7</v>
      </c>
      <c r="I30" s="106">
        <v>153.8</v>
      </c>
      <c r="J30" s="106">
        <v>141.6</v>
      </c>
      <c r="K30" s="107">
        <v>12.2</v>
      </c>
      <c r="L30" s="106">
        <v>21.5</v>
      </c>
      <c r="M30" s="106">
        <v>169.7</v>
      </c>
      <c r="N30" s="106">
        <v>151.7</v>
      </c>
      <c r="O30" s="107">
        <v>18</v>
      </c>
      <c r="P30" s="172" t="s">
        <v>114</v>
      </c>
      <c r="Q30" s="76" t="s">
        <v>229</v>
      </c>
      <c r="R30" s="183" t="s">
        <v>134</v>
      </c>
      <c r="S30" s="114">
        <v>20.7</v>
      </c>
      <c r="T30" s="106">
        <v>170.8</v>
      </c>
      <c r="U30" s="106">
        <v>153.8</v>
      </c>
      <c r="V30" s="106">
        <v>17</v>
      </c>
      <c r="W30" s="114">
        <v>20.4</v>
      </c>
      <c r="X30" s="106">
        <v>169.5</v>
      </c>
      <c r="Y30" s="106">
        <v>155.1</v>
      </c>
      <c r="Z30" s="107">
        <v>14.4</v>
      </c>
      <c r="AA30" s="106">
        <v>21.2</v>
      </c>
      <c r="AB30" s="106">
        <v>173.4</v>
      </c>
      <c r="AC30" s="106">
        <v>151.2</v>
      </c>
      <c r="AD30" s="107">
        <v>22.2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18.2</v>
      </c>
      <c r="E31" s="106">
        <v>150.9</v>
      </c>
      <c r="F31" s="106">
        <v>139.8</v>
      </c>
      <c r="G31" s="106">
        <v>11.1</v>
      </c>
      <c r="H31" s="114">
        <v>17.9</v>
      </c>
      <c r="I31" s="106">
        <v>151.6</v>
      </c>
      <c r="J31" s="106">
        <v>139.2</v>
      </c>
      <c r="K31" s="107">
        <v>12.4</v>
      </c>
      <c r="L31" s="106">
        <v>18.9</v>
      </c>
      <c r="M31" s="106">
        <v>148.8</v>
      </c>
      <c r="N31" s="106">
        <v>141.2</v>
      </c>
      <c r="O31" s="107">
        <v>7.6</v>
      </c>
      <c r="P31" s="172" t="s">
        <v>115</v>
      </c>
      <c r="Q31" s="76" t="s">
        <v>230</v>
      </c>
      <c r="R31" s="183" t="s">
        <v>135</v>
      </c>
      <c r="S31" s="114">
        <v>17.6</v>
      </c>
      <c r="T31" s="106">
        <v>147.1</v>
      </c>
      <c r="U31" s="106">
        <v>136.4</v>
      </c>
      <c r="V31" s="106">
        <v>10.7</v>
      </c>
      <c r="W31" s="114">
        <v>17.8</v>
      </c>
      <c r="X31" s="106">
        <v>149.5</v>
      </c>
      <c r="Y31" s="106">
        <v>137.9</v>
      </c>
      <c r="Z31" s="107">
        <v>11.6</v>
      </c>
      <c r="AA31" s="106">
        <v>16.8</v>
      </c>
      <c r="AB31" s="106">
        <v>136.6</v>
      </c>
      <c r="AC31" s="106">
        <v>129.9</v>
      </c>
      <c r="AD31" s="107">
        <v>6.7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20.8</v>
      </c>
      <c r="E32" s="106">
        <v>177.4</v>
      </c>
      <c r="F32" s="106">
        <v>167</v>
      </c>
      <c r="G32" s="106">
        <v>10.4</v>
      </c>
      <c r="H32" s="114">
        <v>20.8</v>
      </c>
      <c r="I32" s="106">
        <v>178.9</v>
      </c>
      <c r="J32" s="106">
        <v>168.6</v>
      </c>
      <c r="K32" s="107">
        <v>10.3</v>
      </c>
      <c r="L32" s="106">
        <v>20.8</v>
      </c>
      <c r="M32" s="106">
        <v>172.2</v>
      </c>
      <c r="N32" s="106">
        <v>161.6</v>
      </c>
      <c r="O32" s="107">
        <v>10.6</v>
      </c>
      <c r="P32" s="172" t="s">
        <v>116</v>
      </c>
      <c r="Q32" s="76" t="s">
        <v>231</v>
      </c>
      <c r="R32" s="183" t="s">
        <v>136</v>
      </c>
      <c r="S32" s="114">
        <v>20.8</v>
      </c>
      <c r="T32" s="106">
        <v>177.4</v>
      </c>
      <c r="U32" s="106">
        <v>167</v>
      </c>
      <c r="V32" s="106">
        <v>10.4</v>
      </c>
      <c r="W32" s="114">
        <v>20.8</v>
      </c>
      <c r="X32" s="106">
        <v>178.9</v>
      </c>
      <c r="Y32" s="106">
        <v>168.6</v>
      </c>
      <c r="Z32" s="107">
        <v>10.3</v>
      </c>
      <c r="AA32" s="106">
        <v>20.8</v>
      </c>
      <c r="AB32" s="106">
        <v>172.2</v>
      </c>
      <c r="AC32" s="106">
        <v>161.6</v>
      </c>
      <c r="AD32" s="107">
        <v>10.6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20.1</v>
      </c>
      <c r="E33" s="106">
        <v>165.6</v>
      </c>
      <c r="F33" s="106">
        <v>156.9</v>
      </c>
      <c r="G33" s="106">
        <v>8.7</v>
      </c>
      <c r="H33" s="114">
        <v>20</v>
      </c>
      <c r="I33" s="106">
        <v>169.6</v>
      </c>
      <c r="J33" s="106">
        <v>159.3</v>
      </c>
      <c r="K33" s="107">
        <v>10.3</v>
      </c>
      <c r="L33" s="106">
        <v>20.4</v>
      </c>
      <c r="M33" s="106">
        <v>149.2</v>
      </c>
      <c r="N33" s="106">
        <v>147.1</v>
      </c>
      <c r="O33" s="107">
        <v>2.1</v>
      </c>
      <c r="P33" s="172" t="s">
        <v>117</v>
      </c>
      <c r="Q33" s="76" t="s">
        <v>232</v>
      </c>
      <c r="R33" s="183" t="s">
        <v>137</v>
      </c>
      <c r="S33" s="114">
        <v>20.2</v>
      </c>
      <c r="T33" s="106">
        <v>172.3</v>
      </c>
      <c r="U33" s="106">
        <v>158.7</v>
      </c>
      <c r="V33" s="106">
        <v>13.6</v>
      </c>
      <c r="W33" s="114">
        <v>20.3</v>
      </c>
      <c r="X33" s="106">
        <v>178.8</v>
      </c>
      <c r="Y33" s="106">
        <v>162.7</v>
      </c>
      <c r="Z33" s="107">
        <v>16.1</v>
      </c>
      <c r="AA33" s="106">
        <v>19.8</v>
      </c>
      <c r="AB33" s="106">
        <v>147</v>
      </c>
      <c r="AC33" s="106">
        <v>143.1</v>
      </c>
      <c r="AD33" s="107">
        <v>3.9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20.9</v>
      </c>
      <c r="E34" s="106">
        <v>175.1</v>
      </c>
      <c r="F34" s="106">
        <v>164.5</v>
      </c>
      <c r="G34" s="106">
        <v>10.6</v>
      </c>
      <c r="H34" s="114">
        <v>21</v>
      </c>
      <c r="I34" s="106">
        <v>181.6</v>
      </c>
      <c r="J34" s="106">
        <v>169.5</v>
      </c>
      <c r="K34" s="107">
        <v>12.1</v>
      </c>
      <c r="L34" s="106">
        <v>20.5</v>
      </c>
      <c r="M34" s="106">
        <v>138.6</v>
      </c>
      <c r="N34" s="106">
        <v>136.3</v>
      </c>
      <c r="O34" s="107">
        <v>2.3</v>
      </c>
      <c r="P34" s="172" t="s">
        <v>118</v>
      </c>
      <c r="Q34" s="76" t="s">
        <v>233</v>
      </c>
      <c r="R34" s="183" t="s">
        <v>138</v>
      </c>
      <c r="S34" s="114">
        <v>20.1</v>
      </c>
      <c r="T34" s="106">
        <v>172.7</v>
      </c>
      <c r="U34" s="106">
        <v>162.2</v>
      </c>
      <c r="V34" s="106">
        <v>10.5</v>
      </c>
      <c r="W34" s="114">
        <v>20.2</v>
      </c>
      <c r="X34" s="106">
        <v>178</v>
      </c>
      <c r="Y34" s="106">
        <v>166.1</v>
      </c>
      <c r="Z34" s="107">
        <v>11.9</v>
      </c>
      <c r="AA34" s="106">
        <v>19.6</v>
      </c>
      <c r="AB34" s="106">
        <v>144.5</v>
      </c>
      <c r="AC34" s="106">
        <v>141.4</v>
      </c>
      <c r="AD34" s="107">
        <v>3.1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20.9</v>
      </c>
      <c r="E35" s="106">
        <v>181.6</v>
      </c>
      <c r="F35" s="106">
        <v>167.4</v>
      </c>
      <c r="G35" s="106">
        <v>14.2</v>
      </c>
      <c r="H35" s="114">
        <v>21.4</v>
      </c>
      <c r="I35" s="106">
        <v>188.1</v>
      </c>
      <c r="J35" s="106">
        <v>171.1</v>
      </c>
      <c r="K35" s="107">
        <v>17</v>
      </c>
      <c r="L35" s="106">
        <v>19.2</v>
      </c>
      <c r="M35" s="106">
        <v>154.9</v>
      </c>
      <c r="N35" s="106">
        <v>152.1</v>
      </c>
      <c r="O35" s="107">
        <v>2.8</v>
      </c>
      <c r="P35" s="172" t="s">
        <v>119</v>
      </c>
      <c r="Q35" s="76" t="s">
        <v>234</v>
      </c>
      <c r="R35" s="183" t="s">
        <v>139</v>
      </c>
      <c r="S35" s="114">
        <v>21</v>
      </c>
      <c r="T35" s="106">
        <v>184.1</v>
      </c>
      <c r="U35" s="106">
        <v>167.4</v>
      </c>
      <c r="V35" s="106">
        <v>16.7</v>
      </c>
      <c r="W35" s="114">
        <v>21.1</v>
      </c>
      <c r="X35" s="106">
        <v>187.3</v>
      </c>
      <c r="Y35" s="106">
        <v>169</v>
      </c>
      <c r="Z35" s="107">
        <v>18.3</v>
      </c>
      <c r="AA35" s="106">
        <v>20</v>
      </c>
      <c r="AB35" s="106">
        <v>162.7</v>
      </c>
      <c r="AC35" s="106">
        <v>156.7</v>
      </c>
      <c r="AD35" s="107">
        <v>6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20.9</v>
      </c>
      <c r="E36" s="106">
        <v>174.9</v>
      </c>
      <c r="F36" s="106">
        <v>165.5</v>
      </c>
      <c r="G36" s="106">
        <v>9.4</v>
      </c>
      <c r="H36" s="114">
        <v>21.1</v>
      </c>
      <c r="I36" s="106">
        <v>180</v>
      </c>
      <c r="J36" s="106">
        <v>169.4</v>
      </c>
      <c r="K36" s="107">
        <v>10.6</v>
      </c>
      <c r="L36" s="106">
        <v>19.9</v>
      </c>
      <c r="M36" s="106">
        <v>146.8</v>
      </c>
      <c r="N36" s="106">
        <v>144.4</v>
      </c>
      <c r="O36" s="107">
        <v>2.4</v>
      </c>
      <c r="P36" s="172" t="s">
        <v>120</v>
      </c>
      <c r="Q36" s="76" t="s">
        <v>235</v>
      </c>
      <c r="R36" s="183" t="s">
        <v>140</v>
      </c>
      <c r="S36" s="114">
        <v>20.9</v>
      </c>
      <c r="T36" s="106">
        <v>172.9</v>
      </c>
      <c r="U36" s="106">
        <v>164.4</v>
      </c>
      <c r="V36" s="106">
        <v>8.5</v>
      </c>
      <c r="W36" s="114">
        <v>20.9</v>
      </c>
      <c r="X36" s="106">
        <v>174.9</v>
      </c>
      <c r="Y36" s="106">
        <v>166</v>
      </c>
      <c r="Z36" s="107">
        <v>8.9</v>
      </c>
      <c r="AA36" s="106">
        <v>20.7</v>
      </c>
      <c r="AB36" s="106">
        <v>154.2</v>
      </c>
      <c r="AC36" s="106">
        <v>149.3</v>
      </c>
      <c r="AD36" s="107">
        <v>4.9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17.9</v>
      </c>
      <c r="E38" s="106">
        <v>143.9</v>
      </c>
      <c r="F38" s="106">
        <v>131.3</v>
      </c>
      <c r="G38" s="106">
        <v>12.6</v>
      </c>
      <c r="H38" s="114">
        <v>18.2</v>
      </c>
      <c r="I38" s="106">
        <v>150.6</v>
      </c>
      <c r="J38" s="106">
        <v>136.9</v>
      </c>
      <c r="K38" s="107">
        <v>13.7</v>
      </c>
      <c r="L38" s="106">
        <v>17.1</v>
      </c>
      <c r="M38" s="106">
        <v>128.3</v>
      </c>
      <c r="N38" s="106">
        <v>118.2</v>
      </c>
      <c r="O38" s="107">
        <v>10.1</v>
      </c>
      <c r="P38" s="172" t="s">
        <v>122</v>
      </c>
      <c r="Q38" s="76" t="s">
        <v>237</v>
      </c>
      <c r="R38" s="183" t="s">
        <v>142</v>
      </c>
      <c r="S38" s="114">
        <v>18.2</v>
      </c>
      <c r="T38" s="106">
        <v>148.3</v>
      </c>
      <c r="U38" s="106">
        <v>131</v>
      </c>
      <c r="V38" s="106">
        <v>17.3</v>
      </c>
      <c r="W38" s="114">
        <v>19</v>
      </c>
      <c r="X38" s="106">
        <v>166.6</v>
      </c>
      <c r="Y38" s="106">
        <v>142.9</v>
      </c>
      <c r="Z38" s="107">
        <v>23.7</v>
      </c>
      <c r="AA38" s="106">
        <v>16.7</v>
      </c>
      <c r="AB38" s="106">
        <v>113.9</v>
      </c>
      <c r="AC38" s="106">
        <v>108.7</v>
      </c>
      <c r="AD38" s="107">
        <v>5.2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19.1</v>
      </c>
      <c r="E40" s="106">
        <v>163.4</v>
      </c>
      <c r="F40" s="106">
        <v>147.9</v>
      </c>
      <c r="G40" s="106">
        <v>15.5</v>
      </c>
      <c r="H40" s="114">
        <v>19.3</v>
      </c>
      <c r="I40" s="106">
        <v>167.4</v>
      </c>
      <c r="J40" s="106">
        <v>150.5</v>
      </c>
      <c r="K40" s="107">
        <v>16.9</v>
      </c>
      <c r="L40" s="106">
        <v>17.6</v>
      </c>
      <c r="M40" s="106">
        <v>137.6</v>
      </c>
      <c r="N40" s="106">
        <v>130.8</v>
      </c>
      <c r="O40" s="107">
        <v>6.8</v>
      </c>
      <c r="P40" s="172" t="s">
        <v>124</v>
      </c>
      <c r="Q40" s="76" t="s">
        <v>239</v>
      </c>
      <c r="R40" s="183" t="s">
        <v>144</v>
      </c>
      <c r="S40" s="114">
        <v>18.9</v>
      </c>
      <c r="T40" s="106">
        <v>161.4</v>
      </c>
      <c r="U40" s="106">
        <v>146.1</v>
      </c>
      <c r="V40" s="106">
        <v>15.3</v>
      </c>
      <c r="W40" s="114">
        <v>18.9</v>
      </c>
      <c r="X40" s="106">
        <v>163.2</v>
      </c>
      <c r="Y40" s="106">
        <v>146.9</v>
      </c>
      <c r="Z40" s="107">
        <v>16.3</v>
      </c>
      <c r="AA40" s="106">
        <v>19</v>
      </c>
      <c r="AB40" s="106">
        <v>148.5</v>
      </c>
      <c r="AC40" s="106">
        <v>140.4</v>
      </c>
      <c r="AD40" s="107">
        <v>8.1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20.2</v>
      </c>
      <c r="E41" s="106">
        <v>155.9</v>
      </c>
      <c r="F41" s="106">
        <v>146.6</v>
      </c>
      <c r="G41" s="106">
        <v>9.3</v>
      </c>
      <c r="H41" s="114">
        <v>21.1</v>
      </c>
      <c r="I41" s="106">
        <v>173.5</v>
      </c>
      <c r="J41" s="106">
        <v>162</v>
      </c>
      <c r="K41" s="107">
        <v>11.5</v>
      </c>
      <c r="L41" s="106">
        <v>18.4</v>
      </c>
      <c r="M41" s="106">
        <v>120.7</v>
      </c>
      <c r="N41" s="106">
        <v>115.8</v>
      </c>
      <c r="O41" s="107">
        <v>4.9</v>
      </c>
      <c r="P41" s="172" t="s">
        <v>125</v>
      </c>
      <c r="Q41" s="76" t="s">
        <v>240</v>
      </c>
      <c r="R41" s="183" t="s">
        <v>145</v>
      </c>
      <c r="S41" s="114">
        <v>19.2</v>
      </c>
      <c r="T41" s="106">
        <v>153.7</v>
      </c>
      <c r="U41" s="106">
        <v>146.6</v>
      </c>
      <c r="V41" s="106">
        <v>7.1</v>
      </c>
      <c r="W41" s="114">
        <v>19.4</v>
      </c>
      <c r="X41" s="106">
        <v>157.2</v>
      </c>
      <c r="Y41" s="106">
        <v>148.3</v>
      </c>
      <c r="Z41" s="107">
        <v>8.9</v>
      </c>
      <c r="AA41" s="106">
        <v>18.8</v>
      </c>
      <c r="AB41" s="106">
        <v>144.8</v>
      </c>
      <c r="AC41" s="106">
        <v>142.3</v>
      </c>
      <c r="AD41" s="107">
        <v>2.5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20.3</v>
      </c>
      <c r="E42" s="106">
        <v>162.9</v>
      </c>
      <c r="F42" s="106">
        <v>150.7</v>
      </c>
      <c r="G42" s="106">
        <v>12.2</v>
      </c>
      <c r="H42" s="114">
        <v>20.3</v>
      </c>
      <c r="I42" s="106">
        <v>164</v>
      </c>
      <c r="J42" s="106">
        <v>151.8</v>
      </c>
      <c r="K42" s="107">
        <v>12.2</v>
      </c>
      <c r="L42" s="106">
        <v>20.2</v>
      </c>
      <c r="M42" s="106">
        <v>157</v>
      </c>
      <c r="N42" s="106">
        <v>144.6</v>
      </c>
      <c r="O42" s="107">
        <v>12.4</v>
      </c>
      <c r="P42" s="172" t="s">
        <v>126</v>
      </c>
      <c r="Q42" s="76" t="s">
        <v>241</v>
      </c>
      <c r="R42" s="183" t="s">
        <v>667</v>
      </c>
      <c r="S42" s="114">
        <v>20.2</v>
      </c>
      <c r="T42" s="106">
        <v>165</v>
      </c>
      <c r="U42" s="106">
        <v>152.5</v>
      </c>
      <c r="V42" s="106">
        <v>12.5</v>
      </c>
      <c r="W42" s="114">
        <v>20.2</v>
      </c>
      <c r="X42" s="106">
        <v>165.4</v>
      </c>
      <c r="Y42" s="106">
        <v>152.8</v>
      </c>
      <c r="Z42" s="107">
        <v>12.6</v>
      </c>
      <c r="AA42" s="106">
        <v>19.9</v>
      </c>
      <c r="AB42" s="106">
        <v>162</v>
      </c>
      <c r="AC42" s="106">
        <v>150.2</v>
      </c>
      <c r="AD42" s="107">
        <v>11.8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18.6</v>
      </c>
      <c r="E43" s="106">
        <v>136</v>
      </c>
      <c r="F43" s="106">
        <v>130.6</v>
      </c>
      <c r="G43" s="106">
        <v>5.4</v>
      </c>
      <c r="H43" s="114">
        <v>19.8</v>
      </c>
      <c r="I43" s="106">
        <v>158.5</v>
      </c>
      <c r="J43" s="106">
        <v>150.6</v>
      </c>
      <c r="K43" s="107">
        <v>7.9</v>
      </c>
      <c r="L43" s="106">
        <v>17.2</v>
      </c>
      <c r="M43" s="106">
        <v>107.8</v>
      </c>
      <c r="N43" s="106">
        <v>105.6</v>
      </c>
      <c r="O43" s="107">
        <v>2.2</v>
      </c>
      <c r="P43" s="172" t="s">
        <v>161</v>
      </c>
      <c r="Q43" s="76" t="s">
        <v>242</v>
      </c>
      <c r="R43" s="183" t="s">
        <v>668</v>
      </c>
      <c r="S43" s="114">
        <v>18.9</v>
      </c>
      <c r="T43" s="106">
        <v>138.9</v>
      </c>
      <c r="U43" s="106">
        <v>135.4</v>
      </c>
      <c r="V43" s="106">
        <v>3.5</v>
      </c>
      <c r="W43" s="114">
        <v>18.7</v>
      </c>
      <c r="X43" s="106">
        <v>145.9</v>
      </c>
      <c r="Y43" s="106">
        <v>143.3</v>
      </c>
      <c r="Z43" s="107">
        <v>2.6</v>
      </c>
      <c r="AA43" s="106">
        <v>19.1</v>
      </c>
      <c r="AB43" s="106">
        <v>127.3</v>
      </c>
      <c r="AC43" s="106">
        <v>122.4</v>
      </c>
      <c r="AD43" s="107">
        <v>4.9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17.4</v>
      </c>
      <c r="E44" s="106">
        <v>114.7</v>
      </c>
      <c r="F44" s="106">
        <v>109.8</v>
      </c>
      <c r="G44" s="106">
        <v>4.9</v>
      </c>
      <c r="H44" s="114">
        <v>18.8</v>
      </c>
      <c r="I44" s="106">
        <v>140.6</v>
      </c>
      <c r="J44" s="106">
        <v>131.4</v>
      </c>
      <c r="K44" s="107">
        <v>9.2</v>
      </c>
      <c r="L44" s="106">
        <v>16.7</v>
      </c>
      <c r="M44" s="106">
        <v>100.4</v>
      </c>
      <c r="N44" s="106">
        <v>97.9</v>
      </c>
      <c r="O44" s="107">
        <v>2.5</v>
      </c>
      <c r="P44" s="172" t="s">
        <v>162</v>
      </c>
      <c r="Q44" s="76" t="s">
        <v>243</v>
      </c>
      <c r="R44" s="183" t="s">
        <v>669</v>
      </c>
      <c r="S44" s="114">
        <v>18.1</v>
      </c>
      <c r="T44" s="106">
        <v>111.6</v>
      </c>
      <c r="U44" s="106">
        <v>107.3</v>
      </c>
      <c r="V44" s="106">
        <v>4.3</v>
      </c>
      <c r="W44" s="114">
        <v>18.1</v>
      </c>
      <c r="X44" s="106">
        <v>133.6</v>
      </c>
      <c r="Y44" s="106">
        <v>125.1</v>
      </c>
      <c r="Z44" s="107">
        <v>8.5</v>
      </c>
      <c r="AA44" s="106">
        <v>18.2</v>
      </c>
      <c r="AB44" s="106">
        <v>102.9</v>
      </c>
      <c r="AC44" s="106">
        <v>100.2</v>
      </c>
      <c r="AD44" s="107">
        <v>2.7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17.2</v>
      </c>
      <c r="E45" s="106">
        <v>113.2</v>
      </c>
      <c r="F45" s="106">
        <v>108.9</v>
      </c>
      <c r="G45" s="106">
        <v>4.3</v>
      </c>
      <c r="H45" s="114">
        <v>19.8</v>
      </c>
      <c r="I45" s="106">
        <v>141.9</v>
      </c>
      <c r="J45" s="106">
        <v>135</v>
      </c>
      <c r="K45" s="107">
        <v>6.9</v>
      </c>
      <c r="L45" s="106">
        <v>15.4</v>
      </c>
      <c r="M45" s="106">
        <v>94.6</v>
      </c>
      <c r="N45" s="106">
        <v>92</v>
      </c>
      <c r="O45" s="107">
        <v>2.6</v>
      </c>
      <c r="P45" s="172" t="s">
        <v>127</v>
      </c>
      <c r="Q45" s="76" t="s">
        <v>244</v>
      </c>
      <c r="R45" s="183" t="s">
        <v>670</v>
      </c>
      <c r="S45" s="114">
        <v>17.2</v>
      </c>
      <c r="T45" s="106">
        <v>113.2</v>
      </c>
      <c r="U45" s="106">
        <v>108.9</v>
      </c>
      <c r="V45" s="106">
        <v>4.3</v>
      </c>
      <c r="W45" s="114">
        <v>19.8</v>
      </c>
      <c r="X45" s="106">
        <v>141.9</v>
      </c>
      <c r="Y45" s="106">
        <v>135</v>
      </c>
      <c r="Z45" s="107">
        <v>6.9</v>
      </c>
      <c r="AA45" s="106">
        <v>15.4</v>
      </c>
      <c r="AB45" s="106">
        <v>94.6</v>
      </c>
      <c r="AC45" s="106">
        <v>92</v>
      </c>
      <c r="AD45" s="107">
        <v>2.6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12.7</v>
      </c>
      <c r="E46" s="106">
        <v>72.9</v>
      </c>
      <c r="F46" s="106">
        <v>69.2</v>
      </c>
      <c r="G46" s="106">
        <v>3.7</v>
      </c>
      <c r="H46" s="114">
        <v>12.1</v>
      </c>
      <c r="I46" s="106">
        <v>78.9</v>
      </c>
      <c r="J46" s="106">
        <v>72.9</v>
      </c>
      <c r="K46" s="107">
        <v>6</v>
      </c>
      <c r="L46" s="106">
        <v>12.9</v>
      </c>
      <c r="M46" s="106">
        <v>70.4</v>
      </c>
      <c r="N46" s="106">
        <v>67.7</v>
      </c>
      <c r="O46" s="107">
        <v>2.7</v>
      </c>
      <c r="P46" s="172" t="s">
        <v>163</v>
      </c>
      <c r="Q46" s="76" t="s">
        <v>245</v>
      </c>
      <c r="R46" s="183" t="s">
        <v>671</v>
      </c>
      <c r="S46" s="114">
        <v>12.2</v>
      </c>
      <c r="T46" s="106">
        <v>70.2</v>
      </c>
      <c r="U46" s="106">
        <v>67.1</v>
      </c>
      <c r="V46" s="106">
        <v>3.1</v>
      </c>
      <c r="W46" s="114">
        <v>11.2</v>
      </c>
      <c r="X46" s="106">
        <v>67.3</v>
      </c>
      <c r="Y46" s="106">
        <v>63.7</v>
      </c>
      <c r="Z46" s="107">
        <v>3.6</v>
      </c>
      <c r="AA46" s="106">
        <v>13</v>
      </c>
      <c r="AB46" s="106">
        <v>72.4</v>
      </c>
      <c r="AC46" s="106">
        <v>69.6</v>
      </c>
      <c r="AD46" s="107">
        <v>2.8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17.4</v>
      </c>
      <c r="E47" s="106">
        <v>124</v>
      </c>
      <c r="F47" s="106">
        <v>117.5</v>
      </c>
      <c r="G47" s="106">
        <v>6.5</v>
      </c>
      <c r="H47" s="114">
        <v>15.5</v>
      </c>
      <c r="I47" s="106">
        <v>118.4</v>
      </c>
      <c r="J47" s="106">
        <v>113.1</v>
      </c>
      <c r="K47" s="107">
        <v>5.3</v>
      </c>
      <c r="L47" s="106">
        <v>18</v>
      </c>
      <c r="M47" s="106">
        <v>125.9</v>
      </c>
      <c r="N47" s="106">
        <v>119</v>
      </c>
      <c r="O47" s="107">
        <v>6.9</v>
      </c>
      <c r="P47" s="172" t="s">
        <v>128</v>
      </c>
      <c r="Q47" s="76" t="s">
        <v>246</v>
      </c>
      <c r="R47" s="183" t="s">
        <v>672</v>
      </c>
      <c r="S47" s="114">
        <v>17.8</v>
      </c>
      <c r="T47" s="106">
        <v>135.6</v>
      </c>
      <c r="U47" s="106">
        <v>127.6</v>
      </c>
      <c r="V47" s="106">
        <v>8</v>
      </c>
      <c r="W47" s="114">
        <v>15.7</v>
      </c>
      <c r="X47" s="106">
        <v>122.3</v>
      </c>
      <c r="Y47" s="106">
        <v>116.4</v>
      </c>
      <c r="Z47" s="107">
        <v>5.9</v>
      </c>
      <c r="AA47" s="106">
        <v>18.9</v>
      </c>
      <c r="AB47" s="106">
        <v>142</v>
      </c>
      <c r="AC47" s="106">
        <v>133</v>
      </c>
      <c r="AD47" s="107">
        <v>9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17.5</v>
      </c>
      <c r="E48" s="106">
        <v>125.5</v>
      </c>
      <c r="F48" s="106">
        <v>121.4</v>
      </c>
      <c r="G48" s="106">
        <v>4.1</v>
      </c>
      <c r="H48" s="114">
        <v>18.5</v>
      </c>
      <c r="I48" s="106">
        <v>141.3</v>
      </c>
      <c r="J48" s="106">
        <v>135.7</v>
      </c>
      <c r="K48" s="107">
        <v>5.6</v>
      </c>
      <c r="L48" s="106">
        <v>16.9</v>
      </c>
      <c r="M48" s="106">
        <v>117.3</v>
      </c>
      <c r="N48" s="106">
        <v>114.1</v>
      </c>
      <c r="O48" s="107">
        <v>3.2</v>
      </c>
      <c r="P48" s="172" t="s">
        <v>129</v>
      </c>
      <c r="Q48" s="76" t="s">
        <v>247</v>
      </c>
      <c r="R48" s="183" t="s">
        <v>673</v>
      </c>
      <c r="S48" s="114">
        <v>18.6</v>
      </c>
      <c r="T48" s="106">
        <v>136.5</v>
      </c>
      <c r="U48" s="106">
        <v>131.5</v>
      </c>
      <c r="V48" s="106">
        <v>5</v>
      </c>
      <c r="W48" s="114">
        <v>19.4</v>
      </c>
      <c r="X48" s="106">
        <v>151.6</v>
      </c>
      <c r="Y48" s="106">
        <v>144.9</v>
      </c>
      <c r="Z48" s="107">
        <v>6.7</v>
      </c>
      <c r="AA48" s="106">
        <v>18.1</v>
      </c>
      <c r="AB48" s="106">
        <v>127.9</v>
      </c>
      <c r="AC48" s="106">
        <v>123.9</v>
      </c>
      <c r="AD48" s="107">
        <v>4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18.2</v>
      </c>
      <c r="E49" s="207">
        <v>136</v>
      </c>
      <c r="F49" s="207">
        <v>130.3</v>
      </c>
      <c r="G49" s="207">
        <v>5.7</v>
      </c>
      <c r="H49" s="206">
        <v>19.5</v>
      </c>
      <c r="I49" s="207">
        <v>150.4</v>
      </c>
      <c r="J49" s="207">
        <v>143.9</v>
      </c>
      <c r="K49" s="234">
        <v>6.5</v>
      </c>
      <c r="L49" s="207">
        <v>16.4</v>
      </c>
      <c r="M49" s="207">
        <v>114.4</v>
      </c>
      <c r="N49" s="207">
        <v>110</v>
      </c>
      <c r="O49" s="208">
        <v>4.4</v>
      </c>
      <c r="P49" s="180" t="s">
        <v>164</v>
      </c>
      <c r="Q49" s="78" t="s">
        <v>248</v>
      </c>
      <c r="R49" s="187" t="s">
        <v>674</v>
      </c>
      <c r="S49" s="206">
        <v>17.7</v>
      </c>
      <c r="T49" s="207">
        <v>128.4</v>
      </c>
      <c r="U49" s="207">
        <v>121.7</v>
      </c>
      <c r="V49" s="207">
        <v>6.7</v>
      </c>
      <c r="W49" s="206">
        <v>19.3</v>
      </c>
      <c r="X49" s="207">
        <v>146.6</v>
      </c>
      <c r="Y49" s="207">
        <v>138.4</v>
      </c>
      <c r="Z49" s="234">
        <v>8.2</v>
      </c>
      <c r="AA49" s="207">
        <v>16</v>
      </c>
      <c r="AB49" s="207">
        <v>109.2</v>
      </c>
      <c r="AC49" s="207">
        <v>104.1</v>
      </c>
      <c r="AD49" s="208">
        <v>5.1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43862</v>
      </c>
      <c r="S1" s="370">
        <v>43862</v>
      </c>
    </row>
    <row r="2" spans="1:19" s="164" customFormat="1" ht="19.5" customHeight="1">
      <c r="A2" s="410" t="s">
        <v>695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s="212" customFormat="1" ht="24" customHeight="1">
      <c r="A5" s="402"/>
      <c r="B5" s="403"/>
      <c r="C5" s="404"/>
      <c r="D5" s="413"/>
      <c r="E5" s="377"/>
      <c r="F5" s="377"/>
      <c r="G5" s="402"/>
      <c r="H5" s="197" t="s">
        <v>607</v>
      </c>
      <c r="I5" s="232" t="s">
        <v>608</v>
      </c>
      <c r="K5" s="402"/>
      <c r="L5" s="403"/>
      <c r="M5" s="404"/>
      <c r="N5" s="413"/>
      <c r="O5" s="377"/>
      <c r="P5" s="377"/>
      <c r="Q5" s="402"/>
      <c r="R5" s="197" t="s">
        <v>607</v>
      </c>
      <c r="S5" s="232" t="s">
        <v>608</v>
      </c>
    </row>
    <row r="6" spans="1:20" ht="10.5" customHeight="1">
      <c r="A6" s="217" t="s">
        <v>146</v>
      </c>
      <c r="B6" s="218" t="s">
        <v>566</v>
      </c>
      <c r="C6" s="219" t="s">
        <v>69</v>
      </c>
      <c r="D6" s="188">
        <v>386162</v>
      </c>
      <c r="E6" s="189">
        <v>5314</v>
      </c>
      <c r="F6" s="189">
        <v>6416</v>
      </c>
      <c r="G6" s="189">
        <v>385060</v>
      </c>
      <c r="H6" s="189">
        <v>158493</v>
      </c>
      <c r="I6" s="214">
        <v>41.2</v>
      </c>
      <c r="J6" s="75"/>
      <c r="K6" s="217" t="s">
        <v>146</v>
      </c>
      <c r="L6" s="218" t="s">
        <v>567</v>
      </c>
      <c r="M6" s="219" t="s">
        <v>69</v>
      </c>
      <c r="N6" s="188">
        <v>226588</v>
      </c>
      <c r="O6" s="189">
        <v>3185</v>
      </c>
      <c r="P6" s="189">
        <v>3327</v>
      </c>
      <c r="Q6" s="189">
        <v>226446</v>
      </c>
      <c r="R6" s="189">
        <v>82204</v>
      </c>
      <c r="S6" s="214">
        <v>36.3</v>
      </c>
      <c r="T6" s="75"/>
    </row>
    <row r="7" spans="1:20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</row>
    <row r="8" spans="1:20" ht="10.5" customHeight="1">
      <c r="A8" s="220" t="s">
        <v>106</v>
      </c>
      <c r="B8" s="221" t="s">
        <v>466</v>
      </c>
      <c r="C8" s="222" t="s">
        <v>48</v>
      </c>
      <c r="D8" s="146">
        <v>11315</v>
      </c>
      <c r="E8" s="139">
        <v>127</v>
      </c>
      <c r="F8" s="139">
        <v>32</v>
      </c>
      <c r="G8" s="139">
        <v>11410</v>
      </c>
      <c r="H8" s="139">
        <v>654</v>
      </c>
      <c r="I8" s="215">
        <v>5.7</v>
      </c>
      <c r="J8" s="40"/>
      <c r="K8" s="220" t="s">
        <v>106</v>
      </c>
      <c r="L8" s="221" t="s">
        <v>568</v>
      </c>
      <c r="M8" s="222" t="s">
        <v>48</v>
      </c>
      <c r="N8" s="146">
        <v>2540</v>
      </c>
      <c r="O8" s="139">
        <v>16</v>
      </c>
      <c r="P8" s="139">
        <v>32</v>
      </c>
      <c r="Q8" s="139">
        <v>2524</v>
      </c>
      <c r="R8" s="139">
        <v>273</v>
      </c>
      <c r="S8" s="215">
        <v>10.8</v>
      </c>
      <c r="T8" s="75"/>
    </row>
    <row r="9" spans="1:20" ht="10.5" customHeight="1">
      <c r="A9" s="220" t="s">
        <v>107</v>
      </c>
      <c r="B9" s="221" t="s">
        <v>467</v>
      </c>
      <c r="C9" s="222" t="s">
        <v>49</v>
      </c>
      <c r="D9" s="146">
        <v>53255</v>
      </c>
      <c r="E9" s="139">
        <v>673</v>
      </c>
      <c r="F9" s="139">
        <v>632</v>
      </c>
      <c r="G9" s="139">
        <v>53296</v>
      </c>
      <c r="H9" s="139">
        <v>10941</v>
      </c>
      <c r="I9" s="215">
        <v>20.5</v>
      </c>
      <c r="K9" s="220" t="s">
        <v>107</v>
      </c>
      <c r="L9" s="221" t="s">
        <v>569</v>
      </c>
      <c r="M9" s="222" t="s">
        <v>49</v>
      </c>
      <c r="N9" s="146">
        <v>37622</v>
      </c>
      <c r="O9" s="139">
        <v>526</v>
      </c>
      <c r="P9" s="139">
        <v>349</v>
      </c>
      <c r="Q9" s="139">
        <v>37799</v>
      </c>
      <c r="R9" s="139">
        <v>6168</v>
      </c>
      <c r="S9" s="215">
        <v>16.3</v>
      </c>
      <c r="T9" s="75"/>
    </row>
    <row r="10" spans="1:20" ht="10.5" customHeight="1">
      <c r="A10" s="220" t="s">
        <v>147</v>
      </c>
      <c r="B10" s="221" t="s">
        <v>468</v>
      </c>
      <c r="C10" s="223" t="s">
        <v>105</v>
      </c>
      <c r="D10" s="146">
        <v>1809</v>
      </c>
      <c r="E10" s="139">
        <v>0</v>
      </c>
      <c r="F10" s="139">
        <v>26</v>
      </c>
      <c r="G10" s="139">
        <v>1783</v>
      </c>
      <c r="H10" s="139">
        <v>99</v>
      </c>
      <c r="I10" s="215">
        <v>5.6</v>
      </c>
      <c r="K10" s="220" t="s">
        <v>147</v>
      </c>
      <c r="L10" s="221" t="s">
        <v>469</v>
      </c>
      <c r="M10" s="223" t="s">
        <v>105</v>
      </c>
      <c r="N10" s="146">
        <v>1367</v>
      </c>
      <c r="O10" s="139">
        <v>0</v>
      </c>
      <c r="P10" s="139">
        <v>26</v>
      </c>
      <c r="Q10" s="139">
        <v>1341</v>
      </c>
      <c r="R10" s="139">
        <v>63</v>
      </c>
      <c r="S10" s="215">
        <v>4.7</v>
      </c>
      <c r="T10" s="75"/>
    </row>
    <row r="11" spans="1:20" ht="10.5" customHeight="1">
      <c r="A11" s="224" t="s">
        <v>148</v>
      </c>
      <c r="B11" s="225" t="s">
        <v>470</v>
      </c>
      <c r="C11" s="222" t="s">
        <v>50</v>
      </c>
      <c r="D11" s="146">
        <v>1681</v>
      </c>
      <c r="E11" s="139">
        <v>0</v>
      </c>
      <c r="F11" s="139">
        <v>1</v>
      </c>
      <c r="G11" s="139">
        <v>1680</v>
      </c>
      <c r="H11" s="139">
        <v>252</v>
      </c>
      <c r="I11" s="215">
        <v>15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149</v>
      </c>
      <c r="B12" s="221" t="s">
        <v>471</v>
      </c>
      <c r="C12" s="222" t="s">
        <v>96</v>
      </c>
      <c r="D12" s="146">
        <v>16513</v>
      </c>
      <c r="E12" s="139">
        <v>249</v>
      </c>
      <c r="F12" s="139">
        <v>271</v>
      </c>
      <c r="G12" s="139">
        <v>16491</v>
      </c>
      <c r="H12" s="139">
        <v>1888</v>
      </c>
      <c r="I12" s="215">
        <v>11.4</v>
      </c>
      <c r="K12" s="220" t="s">
        <v>149</v>
      </c>
      <c r="L12" s="221" t="s">
        <v>571</v>
      </c>
      <c r="M12" s="222" t="s">
        <v>96</v>
      </c>
      <c r="N12" s="146">
        <v>12813</v>
      </c>
      <c r="O12" s="139">
        <v>114</v>
      </c>
      <c r="P12" s="139">
        <v>271</v>
      </c>
      <c r="Q12" s="139">
        <v>12656</v>
      </c>
      <c r="R12" s="139">
        <v>1170</v>
      </c>
      <c r="S12" s="215">
        <v>9.2</v>
      </c>
      <c r="T12" s="75"/>
    </row>
    <row r="13" spans="1:20" ht="10.5" customHeight="1">
      <c r="A13" s="220" t="s">
        <v>151</v>
      </c>
      <c r="B13" s="221" t="s">
        <v>472</v>
      </c>
      <c r="C13" s="222" t="s">
        <v>97</v>
      </c>
      <c r="D13" s="146">
        <v>61748</v>
      </c>
      <c r="E13" s="139">
        <v>432</v>
      </c>
      <c r="F13" s="139">
        <v>1684</v>
      </c>
      <c r="G13" s="139">
        <v>60496</v>
      </c>
      <c r="H13" s="139">
        <v>35910</v>
      </c>
      <c r="I13" s="215">
        <v>59.4</v>
      </c>
      <c r="K13" s="220" t="s">
        <v>151</v>
      </c>
      <c r="L13" s="221" t="s">
        <v>572</v>
      </c>
      <c r="M13" s="222" t="s">
        <v>97</v>
      </c>
      <c r="N13" s="146">
        <v>26217</v>
      </c>
      <c r="O13" s="139">
        <v>159</v>
      </c>
      <c r="P13" s="139">
        <v>271</v>
      </c>
      <c r="Q13" s="139">
        <v>26105</v>
      </c>
      <c r="R13" s="139">
        <v>19039</v>
      </c>
      <c r="S13" s="215">
        <v>72.9</v>
      </c>
      <c r="T13" s="75"/>
    </row>
    <row r="14" spans="1:20" ht="10.5" customHeight="1">
      <c r="A14" s="220" t="s">
        <v>152</v>
      </c>
      <c r="B14" s="221" t="s">
        <v>473</v>
      </c>
      <c r="C14" s="222" t="s">
        <v>98</v>
      </c>
      <c r="D14" s="146">
        <v>10273</v>
      </c>
      <c r="E14" s="139">
        <v>31</v>
      </c>
      <c r="F14" s="139">
        <v>196</v>
      </c>
      <c r="G14" s="139">
        <v>10108</v>
      </c>
      <c r="H14" s="139">
        <v>1268</v>
      </c>
      <c r="I14" s="215">
        <v>12.5</v>
      </c>
      <c r="K14" s="220" t="s">
        <v>152</v>
      </c>
      <c r="L14" s="221" t="s">
        <v>573</v>
      </c>
      <c r="M14" s="222" t="s">
        <v>98</v>
      </c>
      <c r="N14" s="146">
        <v>5295</v>
      </c>
      <c r="O14" s="139">
        <v>0</v>
      </c>
      <c r="P14" s="139">
        <v>165</v>
      </c>
      <c r="Q14" s="139">
        <v>5130</v>
      </c>
      <c r="R14" s="139">
        <v>785</v>
      </c>
      <c r="S14" s="215">
        <v>15.3</v>
      </c>
      <c r="T14" s="75"/>
    </row>
    <row r="15" spans="1:20" ht="10.5" customHeight="1">
      <c r="A15" s="220" t="s">
        <v>153</v>
      </c>
      <c r="B15" s="221" t="s">
        <v>474</v>
      </c>
      <c r="C15" s="222" t="s">
        <v>99</v>
      </c>
      <c r="D15" s="146">
        <v>4742</v>
      </c>
      <c r="E15" s="139">
        <v>21</v>
      </c>
      <c r="F15" s="139">
        <v>42</v>
      </c>
      <c r="G15" s="139">
        <v>4721</v>
      </c>
      <c r="H15" s="139">
        <v>1668</v>
      </c>
      <c r="I15" s="215">
        <v>35.3</v>
      </c>
      <c r="K15" s="220" t="s">
        <v>153</v>
      </c>
      <c r="L15" s="221" t="s">
        <v>574</v>
      </c>
      <c r="M15" s="222" t="s">
        <v>99</v>
      </c>
      <c r="N15" s="146">
        <v>1388</v>
      </c>
      <c r="O15" s="139">
        <v>21</v>
      </c>
      <c r="P15" s="139">
        <v>42</v>
      </c>
      <c r="Q15" s="139">
        <v>1367</v>
      </c>
      <c r="R15" s="139">
        <v>425</v>
      </c>
      <c r="S15" s="215">
        <v>31.1</v>
      </c>
      <c r="T15" s="75"/>
    </row>
    <row r="16" spans="1:20" ht="10.5" customHeight="1">
      <c r="A16" s="220" t="s">
        <v>154</v>
      </c>
      <c r="B16" s="221" t="s">
        <v>475</v>
      </c>
      <c r="C16" s="223" t="s">
        <v>100</v>
      </c>
      <c r="D16" s="146">
        <v>5503</v>
      </c>
      <c r="E16" s="139">
        <v>82</v>
      </c>
      <c r="F16" s="139">
        <v>47</v>
      </c>
      <c r="G16" s="139">
        <v>5538</v>
      </c>
      <c r="H16" s="139">
        <v>1169</v>
      </c>
      <c r="I16" s="215">
        <v>21.1</v>
      </c>
      <c r="K16" s="220" t="s">
        <v>154</v>
      </c>
      <c r="L16" s="221" t="s">
        <v>575</v>
      </c>
      <c r="M16" s="223" t="s">
        <v>100</v>
      </c>
      <c r="N16" s="146">
        <v>1931</v>
      </c>
      <c r="O16" s="139">
        <v>0</v>
      </c>
      <c r="P16" s="139">
        <v>47</v>
      </c>
      <c r="Q16" s="139">
        <v>1884</v>
      </c>
      <c r="R16" s="139">
        <v>595</v>
      </c>
      <c r="S16" s="215">
        <v>31.6</v>
      </c>
      <c r="T16" s="75"/>
    </row>
    <row r="17" spans="1:20" ht="10.5" customHeight="1">
      <c r="A17" s="220" t="s">
        <v>155</v>
      </c>
      <c r="B17" s="221" t="s">
        <v>476</v>
      </c>
      <c r="C17" s="223" t="s">
        <v>101</v>
      </c>
      <c r="D17" s="146">
        <v>35403</v>
      </c>
      <c r="E17" s="139">
        <v>1402</v>
      </c>
      <c r="F17" s="139">
        <v>1024</v>
      </c>
      <c r="G17" s="139">
        <v>35781</v>
      </c>
      <c r="H17" s="139">
        <v>32014</v>
      </c>
      <c r="I17" s="215">
        <v>89.5</v>
      </c>
      <c r="K17" s="220" t="s">
        <v>155</v>
      </c>
      <c r="L17" s="221" t="s">
        <v>576</v>
      </c>
      <c r="M17" s="223" t="s">
        <v>101</v>
      </c>
      <c r="N17" s="146">
        <v>11688</v>
      </c>
      <c r="O17" s="139">
        <v>483</v>
      </c>
      <c r="P17" s="139">
        <v>308</v>
      </c>
      <c r="Q17" s="139">
        <v>11863</v>
      </c>
      <c r="R17" s="139">
        <v>10954</v>
      </c>
      <c r="S17" s="215">
        <v>92.3</v>
      </c>
      <c r="T17" s="75"/>
    </row>
    <row r="18" spans="1:20" ht="10.5" customHeight="1">
      <c r="A18" s="220" t="s">
        <v>156</v>
      </c>
      <c r="B18" s="221" t="s">
        <v>477</v>
      </c>
      <c r="C18" s="223" t="s">
        <v>102</v>
      </c>
      <c r="D18" s="146">
        <v>9882</v>
      </c>
      <c r="E18" s="139">
        <v>190</v>
      </c>
      <c r="F18" s="139">
        <v>271</v>
      </c>
      <c r="G18" s="139">
        <v>9801</v>
      </c>
      <c r="H18" s="139">
        <v>4460</v>
      </c>
      <c r="I18" s="215">
        <v>45.5</v>
      </c>
      <c r="K18" s="220" t="s">
        <v>156</v>
      </c>
      <c r="L18" s="221" t="s">
        <v>577</v>
      </c>
      <c r="M18" s="223" t="s">
        <v>102</v>
      </c>
      <c r="N18" s="146" t="s">
        <v>32</v>
      </c>
      <c r="O18" s="139" t="s">
        <v>32</v>
      </c>
      <c r="P18" s="139" t="s">
        <v>32</v>
      </c>
      <c r="Q18" s="139" t="s">
        <v>32</v>
      </c>
      <c r="R18" s="139" t="s">
        <v>32</v>
      </c>
      <c r="S18" s="215" t="s">
        <v>32</v>
      </c>
      <c r="T18" s="75"/>
    </row>
    <row r="19" spans="1:20" ht="10.5" customHeight="1">
      <c r="A19" s="220" t="s">
        <v>157</v>
      </c>
      <c r="B19" s="221" t="s">
        <v>478</v>
      </c>
      <c r="C19" s="222" t="s">
        <v>103</v>
      </c>
      <c r="D19" s="146">
        <v>32573</v>
      </c>
      <c r="E19" s="139">
        <v>32</v>
      </c>
      <c r="F19" s="139">
        <v>63</v>
      </c>
      <c r="G19" s="139">
        <v>32542</v>
      </c>
      <c r="H19" s="139">
        <v>12746</v>
      </c>
      <c r="I19" s="215">
        <v>39.2</v>
      </c>
      <c r="K19" s="220" t="s">
        <v>157</v>
      </c>
      <c r="L19" s="221" t="s">
        <v>578</v>
      </c>
      <c r="M19" s="222" t="s">
        <v>103</v>
      </c>
      <c r="N19" s="146">
        <v>21727</v>
      </c>
      <c r="O19" s="139">
        <v>7</v>
      </c>
      <c r="P19" s="139">
        <v>63</v>
      </c>
      <c r="Q19" s="139">
        <v>21671</v>
      </c>
      <c r="R19" s="139">
        <v>7050</v>
      </c>
      <c r="S19" s="215">
        <v>32.5</v>
      </c>
      <c r="T19" s="75"/>
    </row>
    <row r="20" spans="1:20" ht="10.5" customHeight="1">
      <c r="A20" s="220" t="s">
        <v>158</v>
      </c>
      <c r="B20" s="221" t="s">
        <v>479</v>
      </c>
      <c r="C20" s="222" t="s">
        <v>104</v>
      </c>
      <c r="D20" s="146">
        <v>114272</v>
      </c>
      <c r="E20" s="139">
        <v>1794</v>
      </c>
      <c r="F20" s="139">
        <v>1854</v>
      </c>
      <c r="G20" s="139">
        <v>114212</v>
      </c>
      <c r="H20" s="139">
        <v>46525</v>
      </c>
      <c r="I20" s="215">
        <v>40.7</v>
      </c>
      <c r="K20" s="220" t="s">
        <v>158</v>
      </c>
      <c r="L20" s="221" t="s">
        <v>579</v>
      </c>
      <c r="M20" s="222" t="s">
        <v>104</v>
      </c>
      <c r="N20" s="146">
        <v>81294</v>
      </c>
      <c r="O20" s="139">
        <v>1445</v>
      </c>
      <c r="P20" s="139">
        <v>1425</v>
      </c>
      <c r="Q20" s="139">
        <v>81314</v>
      </c>
      <c r="R20" s="139">
        <v>26228</v>
      </c>
      <c r="S20" s="215">
        <v>32.3</v>
      </c>
      <c r="T20" s="75"/>
    </row>
    <row r="21" spans="1:20" ht="10.5" customHeight="1">
      <c r="A21" s="220" t="s">
        <v>159</v>
      </c>
      <c r="B21" s="221" t="s">
        <v>480</v>
      </c>
      <c r="C21" s="222" t="s">
        <v>51</v>
      </c>
      <c r="D21" s="146">
        <v>4605</v>
      </c>
      <c r="E21" s="139">
        <v>22</v>
      </c>
      <c r="F21" s="139">
        <v>28</v>
      </c>
      <c r="G21" s="139">
        <v>4599</v>
      </c>
      <c r="H21" s="139">
        <v>963</v>
      </c>
      <c r="I21" s="215">
        <v>20.9</v>
      </c>
      <c r="J21" s="77"/>
      <c r="K21" s="220" t="s">
        <v>159</v>
      </c>
      <c r="L21" s="221" t="s">
        <v>580</v>
      </c>
      <c r="M21" s="222" t="s">
        <v>51</v>
      </c>
      <c r="N21" s="146">
        <v>2553</v>
      </c>
      <c r="O21" s="139">
        <v>22</v>
      </c>
      <c r="P21" s="139">
        <v>28</v>
      </c>
      <c r="Q21" s="139">
        <v>2547</v>
      </c>
      <c r="R21" s="139">
        <v>493</v>
      </c>
      <c r="S21" s="215">
        <v>19.4</v>
      </c>
      <c r="T21" s="75"/>
    </row>
    <row r="22" spans="1:20" ht="10.5" customHeight="1">
      <c r="A22" s="226" t="s">
        <v>108</v>
      </c>
      <c r="B22" s="227" t="s">
        <v>481</v>
      </c>
      <c r="C22" s="231" t="s">
        <v>52</v>
      </c>
      <c r="D22" s="192">
        <v>22588</v>
      </c>
      <c r="E22" s="193">
        <v>259</v>
      </c>
      <c r="F22" s="193">
        <v>245</v>
      </c>
      <c r="G22" s="193">
        <v>22602</v>
      </c>
      <c r="H22" s="193">
        <v>7936</v>
      </c>
      <c r="I22" s="279">
        <v>35.1</v>
      </c>
      <c r="K22" s="226" t="s">
        <v>108</v>
      </c>
      <c r="L22" s="227" t="s">
        <v>581</v>
      </c>
      <c r="M22" s="231" t="s">
        <v>52</v>
      </c>
      <c r="N22" s="192">
        <v>15242</v>
      </c>
      <c r="O22" s="193">
        <v>202</v>
      </c>
      <c r="P22" s="193">
        <v>188</v>
      </c>
      <c r="Q22" s="193">
        <v>15256</v>
      </c>
      <c r="R22" s="193">
        <v>6907</v>
      </c>
      <c r="S22" s="279">
        <v>45.3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160</v>
      </c>
      <c r="B24" s="221" t="s">
        <v>482</v>
      </c>
      <c r="C24" s="222" t="s">
        <v>70</v>
      </c>
      <c r="D24" s="146">
        <v>9193</v>
      </c>
      <c r="E24" s="139">
        <v>117</v>
      </c>
      <c r="F24" s="139">
        <v>220</v>
      </c>
      <c r="G24" s="139">
        <v>9090</v>
      </c>
      <c r="H24" s="139">
        <v>3707</v>
      </c>
      <c r="I24" s="215">
        <v>40.8</v>
      </c>
      <c r="K24" s="220" t="s">
        <v>160</v>
      </c>
      <c r="L24" s="221" t="s">
        <v>582</v>
      </c>
      <c r="M24" s="222" t="s">
        <v>70</v>
      </c>
      <c r="N24" s="146">
        <v>6296</v>
      </c>
      <c r="O24" s="139">
        <v>117</v>
      </c>
      <c r="P24" s="139">
        <v>110</v>
      </c>
      <c r="Q24" s="139">
        <v>6303</v>
      </c>
      <c r="R24" s="139">
        <v>1971</v>
      </c>
      <c r="S24" s="215">
        <v>31.3</v>
      </c>
      <c r="T24" s="75"/>
    </row>
    <row r="25" spans="1:20" ht="10.5" customHeight="1">
      <c r="A25" s="220" t="s">
        <v>110</v>
      </c>
      <c r="B25" s="221" t="s">
        <v>483</v>
      </c>
      <c r="C25" s="222" t="s">
        <v>130</v>
      </c>
      <c r="D25" s="146">
        <v>4382</v>
      </c>
      <c r="E25" s="139">
        <v>41</v>
      </c>
      <c r="F25" s="139">
        <v>102</v>
      </c>
      <c r="G25" s="139">
        <v>4321</v>
      </c>
      <c r="H25" s="139">
        <v>1814</v>
      </c>
      <c r="I25" s="215">
        <v>42</v>
      </c>
      <c r="K25" s="220" t="s">
        <v>110</v>
      </c>
      <c r="L25" s="221" t="s">
        <v>583</v>
      </c>
      <c r="M25" s="222" t="s">
        <v>130</v>
      </c>
      <c r="N25" s="146">
        <v>2260</v>
      </c>
      <c r="O25" s="139">
        <v>15</v>
      </c>
      <c r="P25" s="139">
        <v>11</v>
      </c>
      <c r="Q25" s="139">
        <v>2264</v>
      </c>
      <c r="R25" s="139">
        <v>1016</v>
      </c>
      <c r="S25" s="215">
        <v>44.9</v>
      </c>
      <c r="T25" s="75"/>
    </row>
    <row r="26" spans="1:20" ht="10.5" customHeight="1">
      <c r="A26" s="220" t="s">
        <v>109</v>
      </c>
      <c r="B26" s="221" t="s">
        <v>484</v>
      </c>
      <c r="C26" s="222" t="s">
        <v>131</v>
      </c>
      <c r="D26" s="146">
        <v>1434</v>
      </c>
      <c r="E26" s="139">
        <v>20</v>
      </c>
      <c r="F26" s="139">
        <v>20</v>
      </c>
      <c r="G26" s="139">
        <v>1434</v>
      </c>
      <c r="H26" s="139">
        <v>159</v>
      </c>
      <c r="I26" s="215">
        <v>11.1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111</v>
      </c>
      <c r="B27" s="221" t="s">
        <v>485</v>
      </c>
      <c r="C27" s="222" t="s">
        <v>71</v>
      </c>
      <c r="D27" s="146">
        <v>2080</v>
      </c>
      <c r="E27" s="139">
        <v>15</v>
      </c>
      <c r="F27" s="139">
        <v>41</v>
      </c>
      <c r="G27" s="139">
        <v>2054</v>
      </c>
      <c r="H27" s="139">
        <v>695</v>
      </c>
      <c r="I27" s="215">
        <v>33.8</v>
      </c>
      <c r="K27" s="220" t="s">
        <v>111</v>
      </c>
      <c r="L27" s="221" t="s">
        <v>585</v>
      </c>
      <c r="M27" s="222" t="s">
        <v>71</v>
      </c>
      <c r="N27" s="146">
        <v>1406</v>
      </c>
      <c r="O27" s="139">
        <v>15</v>
      </c>
      <c r="P27" s="139">
        <v>41</v>
      </c>
      <c r="Q27" s="139">
        <v>1380</v>
      </c>
      <c r="R27" s="139">
        <v>240</v>
      </c>
      <c r="S27" s="215">
        <v>17.4</v>
      </c>
      <c r="T27" s="75"/>
    </row>
    <row r="28" spans="1:20" ht="10.5" customHeight="1">
      <c r="A28" s="220" t="s">
        <v>112</v>
      </c>
      <c r="B28" s="221" t="s">
        <v>486</v>
      </c>
      <c r="C28" s="222" t="s">
        <v>132</v>
      </c>
      <c r="D28" s="146">
        <v>1450</v>
      </c>
      <c r="E28" s="139">
        <v>178</v>
      </c>
      <c r="F28" s="139">
        <v>6</v>
      </c>
      <c r="G28" s="139">
        <v>1622</v>
      </c>
      <c r="H28" s="139">
        <v>395</v>
      </c>
      <c r="I28" s="215">
        <v>24.4</v>
      </c>
      <c r="K28" s="220" t="s">
        <v>112</v>
      </c>
      <c r="L28" s="221" t="s">
        <v>586</v>
      </c>
      <c r="M28" s="222" t="s">
        <v>132</v>
      </c>
      <c r="N28" s="146">
        <v>1450</v>
      </c>
      <c r="O28" s="139">
        <v>178</v>
      </c>
      <c r="P28" s="139">
        <v>6</v>
      </c>
      <c r="Q28" s="139">
        <v>1622</v>
      </c>
      <c r="R28" s="139">
        <v>395</v>
      </c>
      <c r="S28" s="215">
        <v>24.4</v>
      </c>
      <c r="T28" s="75"/>
    </row>
    <row r="29" spans="1:20" ht="10.5" customHeight="1">
      <c r="A29" s="220" t="s">
        <v>113</v>
      </c>
      <c r="B29" s="221" t="s">
        <v>487</v>
      </c>
      <c r="C29" s="222" t="s">
        <v>133</v>
      </c>
      <c r="D29" s="146">
        <v>3086</v>
      </c>
      <c r="E29" s="139">
        <v>26</v>
      </c>
      <c r="F29" s="139">
        <v>36</v>
      </c>
      <c r="G29" s="139">
        <v>3076</v>
      </c>
      <c r="H29" s="139">
        <v>779</v>
      </c>
      <c r="I29" s="215">
        <v>25.3</v>
      </c>
      <c r="K29" s="220" t="s">
        <v>113</v>
      </c>
      <c r="L29" s="221" t="s">
        <v>587</v>
      </c>
      <c r="M29" s="222" t="s">
        <v>133</v>
      </c>
      <c r="N29" s="146">
        <v>2565</v>
      </c>
      <c r="O29" s="139">
        <v>3</v>
      </c>
      <c r="P29" s="139">
        <v>28</v>
      </c>
      <c r="Q29" s="139">
        <v>2540</v>
      </c>
      <c r="R29" s="139">
        <v>525</v>
      </c>
      <c r="S29" s="215">
        <v>20.7</v>
      </c>
      <c r="T29" s="75"/>
    </row>
    <row r="30" spans="1:20" ht="10.5" customHeight="1">
      <c r="A30" s="220" t="s">
        <v>114</v>
      </c>
      <c r="B30" s="221" t="s">
        <v>488</v>
      </c>
      <c r="C30" s="222" t="s">
        <v>134</v>
      </c>
      <c r="D30" s="146">
        <v>5459</v>
      </c>
      <c r="E30" s="139">
        <v>33</v>
      </c>
      <c r="F30" s="139">
        <v>11</v>
      </c>
      <c r="G30" s="139">
        <v>5481</v>
      </c>
      <c r="H30" s="139">
        <v>809</v>
      </c>
      <c r="I30" s="215">
        <v>14.8</v>
      </c>
      <c r="K30" s="220" t="s">
        <v>114</v>
      </c>
      <c r="L30" s="221" t="s">
        <v>588</v>
      </c>
      <c r="M30" s="222" t="s">
        <v>134</v>
      </c>
      <c r="N30" s="146">
        <v>3857</v>
      </c>
      <c r="O30" s="139">
        <v>33</v>
      </c>
      <c r="P30" s="139">
        <v>11</v>
      </c>
      <c r="Q30" s="139">
        <v>3879</v>
      </c>
      <c r="R30" s="139">
        <v>539</v>
      </c>
      <c r="S30" s="215">
        <v>13.9</v>
      </c>
      <c r="T30" s="75"/>
    </row>
    <row r="31" spans="1:20" ht="10.5" customHeight="1">
      <c r="A31" s="220" t="s">
        <v>115</v>
      </c>
      <c r="B31" s="221" t="s">
        <v>489</v>
      </c>
      <c r="C31" s="222" t="s">
        <v>135</v>
      </c>
      <c r="D31" s="146">
        <v>2596</v>
      </c>
      <c r="E31" s="139">
        <v>3</v>
      </c>
      <c r="F31" s="139">
        <v>0</v>
      </c>
      <c r="G31" s="139">
        <v>2599</v>
      </c>
      <c r="H31" s="139">
        <v>207</v>
      </c>
      <c r="I31" s="215">
        <v>8</v>
      </c>
      <c r="K31" s="220" t="s">
        <v>115</v>
      </c>
      <c r="L31" s="221" t="s">
        <v>490</v>
      </c>
      <c r="M31" s="222" t="s">
        <v>135</v>
      </c>
      <c r="N31" s="146">
        <v>2120</v>
      </c>
      <c r="O31" s="139">
        <v>3</v>
      </c>
      <c r="P31" s="139">
        <v>0</v>
      </c>
      <c r="Q31" s="139">
        <v>2123</v>
      </c>
      <c r="R31" s="139">
        <v>24</v>
      </c>
      <c r="S31" s="215">
        <v>1.1</v>
      </c>
      <c r="T31" s="75"/>
    </row>
    <row r="32" spans="1:20" ht="10.5" customHeight="1">
      <c r="A32" s="220" t="s">
        <v>116</v>
      </c>
      <c r="B32" s="221" t="s">
        <v>491</v>
      </c>
      <c r="C32" s="222" t="s">
        <v>136</v>
      </c>
      <c r="D32" s="146">
        <v>401</v>
      </c>
      <c r="E32" s="139">
        <v>10</v>
      </c>
      <c r="F32" s="139">
        <v>2</v>
      </c>
      <c r="G32" s="139">
        <v>409</v>
      </c>
      <c r="H32" s="139">
        <v>29</v>
      </c>
      <c r="I32" s="215">
        <v>7.1</v>
      </c>
      <c r="K32" s="220" t="s">
        <v>116</v>
      </c>
      <c r="L32" s="221" t="s">
        <v>589</v>
      </c>
      <c r="M32" s="222" t="s">
        <v>136</v>
      </c>
      <c r="N32" s="146">
        <v>401</v>
      </c>
      <c r="O32" s="139">
        <v>10</v>
      </c>
      <c r="P32" s="139">
        <v>2</v>
      </c>
      <c r="Q32" s="139">
        <v>409</v>
      </c>
      <c r="R32" s="139">
        <v>29</v>
      </c>
      <c r="S32" s="215">
        <v>7.1</v>
      </c>
      <c r="T32" s="75"/>
    </row>
    <row r="33" spans="1:20" ht="10.5" customHeight="1">
      <c r="A33" s="220" t="s">
        <v>117</v>
      </c>
      <c r="B33" s="221" t="s">
        <v>492</v>
      </c>
      <c r="C33" s="222" t="s">
        <v>137</v>
      </c>
      <c r="D33" s="146">
        <v>799</v>
      </c>
      <c r="E33" s="139">
        <v>9</v>
      </c>
      <c r="F33" s="139">
        <v>6</v>
      </c>
      <c r="G33" s="139">
        <v>802</v>
      </c>
      <c r="H33" s="139">
        <v>144</v>
      </c>
      <c r="I33" s="215">
        <v>18</v>
      </c>
      <c r="K33" s="220" t="s">
        <v>117</v>
      </c>
      <c r="L33" s="221" t="s">
        <v>590</v>
      </c>
      <c r="M33" s="222" t="s">
        <v>137</v>
      </c>
      <c r="N33" s="146">
        <v>400</v>
      </c>
      <c r="O33" s="139">
        <v>9</v>
      </c>
      <c r="P33" s="139">
        <v>6</v>
      </c>
      <c r="Q33" s="139">
        <v>403</v>
      </c>
      <c r="R33" s="139">
        <v>84</v>
      </c>
      <c r="S33" s="215">
        <v>20.8</v>
      </c>
      <c r="T33" s="75"/>
    </row>
    <row r="34" spans="1:20" ht="10.5" customHeight="1">
      <c r="A34" s="220" t="s">
        <v>118</v>
      </c>
      <c r="B34" s="221" t="s">
        <v>493</v>
      </c>
      <c r="C34" s="222" t="s">
        <v>138</v>
      </c>
      <c r="D34" s="146">
        <v>4031</v>
      </c>
      <c r="E34" s="139">
        <v>96</v>
      </c>
      <c r="F34" s="139">
        <v>32</v>
      </c>
      <c r="G34" s="139">
        <v>4095</v>
      </c>
      <c r="H34" s="139">
        <v>608</v>
      </c>
      <c r="I34" s="215">
        <v>14.8</v>
      </c>
      <c r="K34" s="220" t="s">
        <v>118</v>
      </c>
      <c r="L34" s="221" t="s">
        <v>591</v>
      </c>
      <c r="M34" s="222" t="s">
        <v>138</v>
      </c>
      <c r="N34" s="146">
        <v>2554</v>
      </c>
      <c r="O34" s="139">
        <v>72</v>
      </c>
      <c r="P34" s="139">
        <v>32</v>
      </c>
      <c r="Q34" s="139">
        <v>2594</v>
      </c>
      <c r="R34" s="139">
        <v>389</v>
      </c>
      <c r="S34" s="215">
        <v>15</v>
      </c>
      <c r="T34" s="75"/>
    </row>
    <row r="35" spans="1:20" ht="10.5" customHeight="1">
      <c r="A35" s="220" t="s">
        <v>119</v>
      </c>
      <c r="B35" s="221" t="s">
        <v>494</v>
      </c>
      <c r="C35" s="222" t="s">
        <v>139</v>
      </c>
      <c r="D35" s="146">
        <v>2014</v>
      </c>
      <c r="E35" s="139">
        <v>30</v>
      </c>
      <c r="F35" s="139">
        <v>70</v>
      </c>
      <c r="G35" s="139">
        <v>1974</v>
      </c>
      <c r="H35" s="139">
        <v>100</v>
      </c>
      <c r="I35" s="215">
        <v>5.1</v>
      </c>
      <c r="K35" s="220" t="s">
        <v>119</v>
      </c>
      <c r="L35" s="221" t="s">
        <v>592</v>
      </c>
      <c r="M35" s="222" t="s">
        <v>139</v>
      </c>
      <c r="N35" s="146">
        <v>1417</v>
      </c>
      <c r="O35" s="139">
        <v>6</v>
      </c>
      <c r="P35" s="139">
        <v>15</v>
      </c>
      <c r="Q35" s="139">
        <v>1408</v>
      </c>
      <c r="R35" s="139">
        <v>21</v>
      </c>
      <c r="S35" s="215">
        <v>1.5</v>
      </c>
      <c r="T35" s="75"/>
    </row>
    <row r="36" spans="1:20" ht="10.5" customHeight="1">
      <c r="A36" s="220" t="s">
        <v>120</v>
      </c>
      <c r="B36" s="221" t="s">
        <v>495</v>
      </c>
      <c r="C36" s="222" t="s">
        <v>140</v>
      </c>
      <c r="D36" s="146">
        <v>3900</v>
      </c>
      <c r="E36" s="139">
        <v>18</v>
      </c>
      <c r="F36" s="139">
        <v>15</v>
      </c>
      <c r="G36" s="139">
        <v>3903</v>
      </c>
      <c r="H36" s="139">
        <v>517</v>
      </c>
      <c r="I36" s="215">
        <v>13.2</v>
      </c>
      <c r="K36" s="220" t="s">
        <v>120</v>
      </c>
      <c r="L36" s="221" t="s">
        <v>593</v>
      </c>
      <c r="M36" s="222" t="s">
        <v>140</v>
      </c>
      <c r="N36" s="146">
        <v>3028</v>
      </c>
      <c r="O36" s="139">
        <v>18</v>
      </c>
      <c r="P36" s="139">
        <v>15</v>
      </c>
      <c r="Q36" s="139">
        <v>3031</v>
      </c>
      <c r="R36" s="139">
        <v>354</v>
      </c>
      <c r="S36" s="215">
        <v>11.7</v>
      </c>
      <c r="T36" s="75"/>
    </row>
    <row r="37" spans="1:20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747</v>
      </c>
      <c r="B38" s="221" t="s">
        <v>497</v>
      </c>
      <c r="C38" s="222" t="s">
        <v>142</v>
      </c>
      <c r="D38" s="146">
        <v>841</v>
      </c>
      <c r="E38" s="139">
        <v>10</v>
      </c>
      <c r="F38" s="139">
        <v>3</v>
      </c>
      <c r="G38" s="139">
        <v>848</v>
      </c>
      <c r="H38" s="139">
        <v>165</v>
      </c>
      <c r="I38" s="215">
        <v>19.5</v>
      </c>
      <c r="K38" s="220" t="s">
        <v>122</v>
      </c>
      <c r="L38" s="221" t="s">
        <v>498</v>
      </c>
      <c r="M38" s="222" t="s">
        <v>142</v>
      </c>
      <c r="N38" s="146">
        <v>424</v>
      </c>
      <c r="O38" s="139">
        <v>10</v>
      </c>
      <c r="P38" s="139">
        <v>3</v>
      </c>
      <c r="Q38" s="139">
        <v>431</v>
      </c>
      <c r="R38" s="139">
        <v>165</v>
      </c>
      <c r="S38" s="215">
        <v>38.3</v>
      </c>
      <c r="T38" s="75"/>
    </row>
    <row r="39" spans="1:20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124</v>
      </c>
      <c r="B40" s="221" t="s">
        <v>500</v>
      </c>
      <c r="C40" s="222" t="s">
        <v>144</v>
      </c>
      <c r="D40" s="146">
        <v>3516</v>
      </c>
      <c r="E40" s="139">
        <v>3</v>
      </c>
      <c r="F40" s="139">
        <v>23</v>
      </c>
      <c r="G40" s="139">
        <v>3496</v>
      </c>
      <c r="H40" s="139">
        <v>125</v>
      </c>
      <c r="I40" s="215">
        <v>3.6</v>
      </c>
      <c r="K40" s="220" t="s">
        <v>124</v>
      </c>
      <c r="L40" s="221" t="s">
        <v>596</v>
      </c>
      <c r="M40" s="222" t="s">
        <v>144</v>
      </c>
      <c r="N40" s="146">
        <v>3148</v>
      </c>
      <c r="O40" s="139">
        <v>3</v>
      </c>
      <c r="P40" s="139">
        <v>23</v>
      </c>
      <c r="Q40" s="139">
        <v>3128</v>
      </c>
      <c r="R40" s="139">
        <v>51</v>
      </c>
      <c r="S40" s="215">
        <v>1.6</v>
      </c>
      <c r="T40" s="75"/>
    </row>
    <row r="41" spans="1:20" ht="10.5" customHeight="1">
      <c r="A41" s="220" t="s">
        <v>125</v>
      </c>
      <c r="B41" s="221" t="s">
        <v>501</v>
      </c>
      <c r="C41" s="222" t="s">
        <v>145</v>
      </c>
      <c r="D41" s="146">
        <v>3044</v>
      </c>
      <c r="E41" s="139">
        <v>56</v>
      </c>
      <c r="F41" s="139">
        <v>6</v>
      </c>
      <c r="G41" s="139">
        <v>3094</v>
      </c>
      <c r="H41" s="139">
        <v>468</v>
      </c>
      <c r="I41" s="215">
        <v>15.1</v>
      </c>
      <c r="K41" s="220" t="s">
        <v>125</v>
      </c>
      <c r="L41" s="221" t="s">
        <v>597</v>
      </c>
      <c r="M41" s="222" t="s">
        <v>145</v>
      </c>
      <c r="N41" s="146">
        <v>1735</v>
      </c>
      <c r="O41" s="139">
        <v>12</v>
      </c>
      <c r="P41" s="139">
        <v>6</v>
      </c>
      <c r="Q41" s="139">
        <v>1741</v>
      </c>
      <c r="R41" s="139">
        <v>282</v>
      </c>
      <c r="S41" s="215">
        <v>16.2</v>
      </c>
      <c r="T41" s="75"/>
    </row>
    <row r="42" spans="1:20" ht="10.5" customHeight="1">
      <c r="A42" s="220" t="s">
        <v>126</v>
      </c>
      <c r="B42" s="221" t="s">
        <v>502</v>
      </c>
      <c r="C42" s="222" t="s">
        <v>667</v>
      </c>
      <c r="D42" s="146">
        <v>4110</v>
      </c>
      <c r="E42" s="139">
        <v>6</v>
      </c>
      <c r="F42" s="139">
        <v>29</v>
      </c>
      <c r="G42" s="139">
        <v>4087</v>
      </c>
      <c r="H42" s="139">
        <v>193</v>
      </c>
      <c r="I42" s="215">
        <v>4.7</v>
      </c>
      <c r="K42" s="220" t="s">
        <v>126</v>
      </c>
      <c r="L42" s="221" t="s">
        <v>598</v>
      </c>
      <c r="M42" s="222" t="s">
        <v>667</v>
      </c>
      <c r="N42" s="146">
        <v>3330</v>
      </c>
      <c r="O42" s="139">
        <v>6</v>
      </c>
      <c r="P42" s="139">
        <v>29</v>
      </c>
      <c r="Q42" s="139">
        <v>3307</v>
      </c>
      <c r="R42" s="139">
        <v>66</v>
      </c>
      <c r="S42" s="215">
        <v>2</v>
      </c>
      <c r="T42" s="75"/>
    </row>
    <row r="43" spans="1:45" ht="10.5" customHeight="1">
      <c r="A43" s="220" t="s">
        <v>161</v>
      </c>
      <c r="B43" s="221" t="s">
        <v>503</v>
      </c>
      <c r="C43" s="222" t="s">
        <v>668</v>
      </c>
      <c r="D43" s="146">
        <v>11143</v>
      </c>
      <c r="E43" s="139">
        <v>77</v>
      </c>
      <c r="F43" s="139">
        <v>689</v>
      </c>
      <c r="G43" s="139">
        <v>10531</v>
      </c>
      <c r="H43" s="139">
        <v>2904</v>
      </c>
      <c r="I43" s="215">
        <v>27.6</v>
      </c>
      <c r="K43" s="220" t="s">
        <v>161</v>
      </c>
      <c r="L43" s="221" t="s">
        <v>599</v>
      </c>
      <c r="M43" s="222" t="s">
        <v>668</v>
      </c>
      <c r="N43" s="146">
        <v>4477</v>
      </c>
      <c r="O43" s="139">
        <v>0</v>
      </c>
      <c r="P43" s="139">
        <v>0</v>
      </c>
      <c r="Q43" s="139">
        <v>4477</v>
      </c>
      <c r="R43" s="139">
        <v>1258</v>
      </c>
      <c r="S43" s="215">
        <v>28.1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221" t="s">
        <v>504</v>
      </c>
      <c r="C44" s="222" t="s">
        <v>669</v>
      </c>
      <c r="D44" s="146">
        <v>50605</v>
      </c>
      <c r="E44" s="139">
        <v>355</v>
      </c>
      <c r="F44" s="139">
        <v>995</v>
      </c>
      <c r="G44" s="139">
        <v>49965</v>
      </c>
      <c r="H44" s="139">
        <v>33006</v>
      </c>
      <c r="I44" s="215">
        <v>66.1</v>
      </c>
      <c r="K44" s="220" t="s">
        <v>162</v>
      </c>
      <c r="L44" s="221" t="s">
        <v>600</v>
      </c>
      <c r="M44" s="222" t="s">
        <v>669</v>
      </c>
      <c r="N44" s="146">
        <v>21740</v>
      </c>
      <c r="O44" s="139">
        <v>159</v>
      </c>
      <c r="P44" s="139">
        <v>271</v>
      </c>
      <c r="Q44" s="139">
        <v>21628</v>
      </c>
      <c r="R44" s="139">
        <v>17781</v>
      </c>
      <c r="S44" s="215">
        <v>82.2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221" t="s">
        <v>505</v>
      </c>
      <c r="C45" s="222" t="s">
        <v>670</v>
      </c>
      <c r="D45" s="146">
        <v>932</v>
      </c>
      <c r="E45" s="139">
        <v>32</v>
      </c>
      <c r="F45" s="139">
        <v>26</v>
      </c>
      <c r="G45" s="139">
        <v>938</v>
      </c>
      <c r="H45" s="139">
        <v>536</v>
      </c>
      <c r="I45" s="215">
        <v>57.1</v>
      </c>
      <c r="K45" s="220" t="s">
        <v>127</v>
      </c>
      <c r="L45" s="221" t="s">
        <v>601</v>
      </c>
      <c r="M45" s="222" t="s">
        <v>670</v>
      </c>
      <c r="N45" s="146">
        <v>932</v>
      </c>
      <c r="O45" s="139">
        <v>32</v>
      </c>
      <c r="P45" s="139">
        <v>26</v>
      </c>
      <c r="Q45" s="139">
        <v>938</v>
      </c>
      <c r="R45" s="139">
        <v>536</v>
      </c>
      <c r="S45" s="215">
        <v>57.1</v>
      </c>
      <c r="T45" s="75"/>
    </row>
    <row r="46" spans="1:20" ht="10.5" customHeight="1">
      <c r="A46" s="220" t="s">
        <v>163</v>
      </c>
      <c r="B46" s="221" t="s">
        <v>506</v>
      </c>
      <c r="C46" s="222" t="s">
        <v>671</v>
      </c>
      <c r="D46" s="146">
        <v>34471</v>
      </c>
      <c r="E46" s="139">
        <v>1370</v>
      </c>
      <c r="F46" s="139">
        <v>998</v>
      </c>
      <c r="G46" s="139">
        <v>34843</v>
      </c>
      <c r="H46" s="139">
        <v>31478</v>
      </c>
      <c r="I46" s="215">
        <v>90.3</v>
      </c>
      <c r="K46" s="220" t="s">
        <v>163</v>
      </c>
      <c r="L46" s="221" t="s">
        <v>602</v>
      </c>
      <c r="M46" s="222" t="s">
        <v>671</v>
      </c>
      <c r="N46" s="146">
        <v>10756</v>
      </c>
      <c r="O46" s="139">
        <v>451</v>
      </c>
      <c r="P46" s="139">
        <v>282</v>
      </c>
      <c r="Q46" s="139">
        <v>10925</v>
      </c>
      <c r="R46" s="139">
        <v>10418</v>
      </c>
      <c r="S46" s="215">
        <v>95.4</v>
      </c>
      <c r="T46" s="75"/>
    </row>
    <row r="47" spans="1:20" ht="10.5" customHeight="1">
      <c r="A47" s="220" t="s">
        <v>128</v>
      </c>
      <c r="B47" s="221" t="s">
        <v>507</v>
      </c>
      <c r="C47" s="222" t="s">
        <v>672</v>
      </c>
      <c r="D47" s="146">
        <v>34447</v>
      </c>
      <c r="E47" s="139">
        <v>412</v>
      </c>
      <c r="F47" s="139">
        <v>462</v>
      </c>
      <c r="G47" s="139">
        <v>34397</v>
      </c>
      <c r="H47" s="139">
        <v>12921</v>
      </c>
      <c r="I47" s="215">
        <v>37.6</v>
      </c>
      <c r="K47" s="220" t="s">
        <v>128</v>
      </c>
      <c r="L47" s="221" t="s">
        <v>508</v>
      </c>
      <c r="M47" s="222" t="s">
        <v>672</v>
      </c>
      <c r="N47" s="146">
        <v>24477</v>
      </c>
      <c r="O47" s="139">
        <v>317</v>
      </c>
      <c r="P47" s="139">
        <v>388</v>
      </c>
      <c r="Q47" s="139">
        <v>24406</v>
      </c>
      <c r="R47" s="139">
        <v>6569</v>
      </c>
      <c r="S47" s="215">
        <v>26.9</v>
      </c>
      <c r="T47" s="75"/>
    </row>
    <row r="48" spans="1:20" ht="10.5" customHeight="1">
      <c r="A48" s="220" t="s">
        <v>129</v>
      </c>
      <c r="B48" s="221" t="s">
        <v>509</v>
      </c>
      <c r="C48" s="222" t="s">
        <v>673</v>
      </c>
      <c r="D48" s="146">
        <v>79825</v>
      </c>
      <c r="E48" s="139">
        <v>1382</v>
      </c>
      <c r="F48" s="139">
        <v>1392</v>
      </c>
      <c r="G48" s="139">
        <v>79815</v>
      </c>
      <c r="H48" s="139">
        <v>33604</v>
      </c>
      <c r="I48" s="215">
        <v>42.1</v>
      </c>
      <c r="K48" s="220" t="s">
        <v>129</v>
      </c>
      <c r="L48" s="221" t="s">
        <v>510</v>
      </c>
      <c r="M48" s="222" t="s">
        <v>673</v>
      </c>
      <c r="N48" s="146">
        <v>56817</v>
      </c>
      <c r="O48" s="139">
        <v>1128</v>
      </c>
      <c r="P48" s="139">
        <v>1037</v>
      </c>
      <c r="Q48" s="139">
        <v>56908</v>
      </c>
      <c r="R48" s="139">
        <v>19659</v>
      </c>
      <c r="S48" s="215">
        <v>34.5</v>
      </c>
      <c r="T48" s="75"/>
    </row>
    <row r="49" spans="1:20" ht="10.5" customHeight="1">
      <c r="A49" s="228" t="s">
        <v>164</v>
      </c>
      <c r="B49" s="229" t="s">
        <v>511</v>
      </c>
      <c r="C49" s="230" t="s">
        <v>674</v>
      </c>
      <c r="D49" s="147">
        <v>22588</v>
      </c>
      <c r="E49" s="195">
        <v>259</v>
      </c>
      <c r="F49" s="195">
        <v>245</v>
      </c>
      <c r="G49" s="195">
        <v>22602</v>
      </c>
      <c r="H49" s="195">
        <v>7936</v>
      </c>
      <c r="I49" s="216">
        <v>35.1</v>
      </c>
      <c r="K49" s="228" t="s">
        <v>164</v>
      </c>
      <c r="L49" s="229" t="s">
        <v>512</v>
      </c>
      <c r="M49" s="230" t="s">
        <v>674</v>
      </c>
      <c r="N49" s="147">
        <v>15242</v>
      </c>
      <c r="O49" s="195">
        <v>202</v>
      </c>
      <c r="P49" s="195">
        <v>188</v>
      </c>
      <c r="Q49" s="195">
        <v>15256</v>
      </c>
      <c r="R49" s="195">
        <v>6907</v>
      </c>
      <c r="S49" s="216">
        <v>45.3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43862</v>
      </c>
      <c r="S1" s="370">
        <v>43862</v>
      </c>
    </row>
    <row r="2" spans="1:19" s="164" customFormat="1" ht="19.5" customHeight="1">
      <c r="A2" s="410" t="s">
        <v>695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ht="24" customHeight="1">
      <c r="A5" s="402"/>
      <c r="B5" s="403"/>
      <c r="C5" s="404"/>
      <c r="D5" s="413"/>
      <c r="E5" s="377"/>
      <c r="F5" s="377"/>
      <c r="G5" s="402"/>
      <c r="H5" s="197" t="s">
        <v>607</v>
      </c>
      <c r="I5" s="232" t="s">
        <v>608</v>
      </c>
      <c r="J5" s="212"/>
      <c r="K5" s="402"/>
      <c r="L5" s="403"/>
      <c r="M5" s="404"/>
      <c r="N5" s="413"/>
      <c r="O5" s="377"/>
      <c r="P5" s="377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250</v>
      </c>
      <c r="C6" s="219" t="s">
        <v>69</v>
      </c>
      <c r="D6" s="188">
        <v>182189</v>
      </c>
      <c r="E6" s="189">
        <v>2292</v>
      </c>
      <c r="F6" s="189">
        <v>2987</v>
      </c>
      <c r="G6" s="189">
        <v>181494</v>
      </c>
      <c r="H6" s="189">
        <v>39815</v>
      </c>
      <c r="I6" s="233">
        <v>21.9</v>
      </c>
      <c r="K6" s="217" t="s">
        <v>146</v>
      </c>
      <c r="L6" s="74" t="s">
        <v>289</v>
      </c>
      <c r="M6" s="219" t="s">
        <v>69</v>
      </c>
      <c r="N6" s="188">
        <v>114156</v>
      </c>
      <c r="O6" s="189">
        <v>1262</v>
      </c>
      <c r="P6" s="189">
        <v>1583</v>
      </c>
      <c r="Q6" s="189">
        <v>113835</v>
      </c>
      <c r="R6" s="189">
        <v>24069</v>
      </c>
      <c r="S6" s="233">
        <v>21.1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48</v>
      </c>
      <c r="D8" s="146">
        <v>9107</v>
      </c>
      <c r="E8" s="139">
        <v>111</v>
      </c>
      <c r="F8" s="139">
        <v>16</v>
      </c>
      <c r="G8" s="139">
        <v>9202</v>
      </c>
      <c r="H8" s="139">
        <v>127</v>
      </c>
      <c r="I8" s="140">
        <v>1.4</v>
      </c>
      <c r="J8" s="40"/>
      <c r="K8" s="220" t="s">
        <v>106</v>
      </c>
      <c r="L8" s="76" t="s">
        <v>290</v>
      </c>
      <c r="M8" s="222" t="s">
        <v>48</v>
      </c>
      <c r="N8" s="146">
        <v>1736</v>
      </c>
      <c r="O8" s="139">
        <v>0</v>
      </c>
      <c r="P8" s="139">
        <v>16</v>
      </c>
      <c r="Q8" s="139">
        <v>1720</v>
      </c>
      <c r="R8" s="139">
        <v>16</v>
      </c>
      <c r="S8" s="140">
        <v>0.9</v>
      </c>
      <c r="T8" s="75"/>
      <c r="U8" s="75"/>
    </row>
    <row r="9" spans="1:21" ht="10.5" customHeight="1">
      <c r="A9" s="220" t="s">
        <v>107</v>
      </c>
      <c r="B9" s="76" t="s">
        <v>252</v>
      </c>
      <c r="C9" s="222" t="s">
        <v>49</v>
      </c>
      <c r="D9" s="146">
        <v>36354</v>
      </c>
      <c r="E9" s="139">
        <v>334</v>
      </c>
      <c r="F9" s="139">
        <v>352</v>
      </c>
      <c r="G9" s="139">
        <v>36336</v>
      </c>
      <c r="H9" s="139">
        <v>2458</v>
      </c>
      <c r="I9" s="140">
        <v>6.8</v>
      </c>
      <c r="K9" s="220" t="s">
        <v>107</v>
      </c>
      <c r="L9" s="76" t="s">
        <v>291</v>
      </c>
      <c r="M9" s="222" t="s">
        <v>49</v>
      </c>
      <c r="N9" s="146">
        <v>27363</v>
      </c>
      <c r="O9" s="139">
        <v>260</v>
      </c>
      <c r="P9" s="139">
        <v>205</v>
      </c>
      <c r="Q9" s="139">
        <v>27418</v>
      </c>
      <c r="R9" s="139">
        <v>1613</v>
      </c>
      <c r="S9" s="140">
        <v>5.9</v>
      </c>
      <c r="T9" s="75"/>
      <c r="U9" s="75"/>
    </row>
    <row r="10" spans="1:21" ht="10.5" customHeight="1">
      <c r="A10" s="220" t="s">
        <v>147</v>
      </c>
      <c r="B10" s="76" t="s">
        <v>253</v>
      </c>
      <c r="C10" s="223" t="s">
        <v>105</v>
      </c>
      <c r="D10" s="146">
        <v>1630</v>
      </c>
      <c r="E10" s="139">
        <v>0</v>
      </c>
      <c r="F10" s="139">
        <v>24</v>
      </c>
      <c r="G10" s="139">
        <v>1606</v>
      </c>
      <c r="H10" s="139">
        <v>72</v>
      </c>
      <c r="I10" s="140">
        <v>4.5</v>
      </c>
      <c r="K10" s="220" t="s">
        <v>147</v>
      </c>
      <c r="L10" s="76" t="s">
        <v>292</v>
      </c>
      <c r="M10" s="223" t="s">
        <v>105</v>
      </c>
      <c r="N10" s="146">
        <v>1236</v>
      </c>
      <c r="O10" s="139">
        <v>0</v>
      </c>
      <c r="P10" s="139">
        <v>24</v>
      </c>
      <c r="Q10" s="139">
        <v>1212</v>
      </c>
      <c r="R10" s="139">
        <v>48</v>
      </c>
      <c r="S10" s="140">
        <v>4</v>
      </c>
      <c r="T10" s="75"/>
      <c r="U10" s="75"/>
    </row>
    <row r="11" spans="1:21" ht="10.5" customHeight="1">
      <c r="A11" s="224" t="s">
        <v>148</v>
      </c>
      <c r="B11" s="64" t="s">
        <v>254</v>
      </c>
      <c r="C11" s="222" t="s">
        <v>50</v>
      </c>
      <c r="D11" s="146">
        <v>819</v>
      </c>
      <c r="E11" s="139">
        <v>0</v>
      </c>
      <c r="F11" s="139">
        <v>1</v>
      </c>
      <c r="G11" s="139">
        <v>818</v>
      </c>
      <c r="H11" s="139">
        <v>17</v>
      </c>
      <c r="I11" s="140">
        <v>2.1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255</v>
      </c>
      <c r="C12" s="222" t="s">
        <v>96</v>
      </c>
      <c r="D12" s="146">
        <v>14296</v>
      </c>
      <c r="E12" s="139">
        <v>223</v>
      </c>
      <c r="F12" s="139">
        <v>167</v>
      </c>
      <c r="G12" s="139">
        <v>14352</v>
      </c>
      <c r="H12" s="139">
        <v>827</v>
      </c>
      <c r="I12" s="140">
        <v>5.8</v>
      </c>
      <c r="K12" s="220" t="s">
        <v>149</v>
      </c>
      <c r="L12" s="76" t="s">
        <v>294</v>
      </c>
      <c r="M12" s="222" t="s">
        <v>96</v>
      </c>
      <c r="N12" s="146">
        <v>11283</v>
      </c>
      <c r="O12" s="139">
        <v>88</v>
      </c>
      <c r="P12" s="139">
        <v>167</v>
      </c>
      <c r="Q12" s="139">
        <v>11204</v>
      </c>
      <c r="R12" s="139">
        <v>422</v>
      </c>
      <c r="S12" s="140">
        <v>3.8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23900</v>
      </c>
      <c r="E13" s="139">
        <v>266</v>
      </c>
      <c r="F13" s="139">
        <v>449</v>
      </c>
      <c r="G13" s="139">
        <v>23717</v>
      </c>
      <c r="H13" s="139">
        <v>6700</v>
      </c>
      <c r="I13" s="140">
        <v>28.2</v>
      </c>
      <c r="K13" s="220" t="s">
        <v>151</v>
      </c>
      <c r="L13" s="76" t="s">
        <v>295</v>
      </c>
      <c r="M13" s="222" t="s">
        <v>97</v>
      </c>
      <c r="N13" s="146">
        <v>9022</v>
      </c>
      <c r="O13" s="139">
        <v>20</v>
      </c>
      <c r="P13" s="139">
        <v>112</v>
      </c>
      <c r="Q13" s="139">
        <v>8930</v>
      </c>
      <c r="R13" s="139">
        <v>3430</v>
      </c>
      <c r="S13" s="140">
        <v>38.4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3687</v>
      </c>
      <c r="E14" s="139">
        <v>0</v>
      </c>
      <c r="F14" s="139">
        <v>55</v>
      </c>
      <c r="G14" s="139">
        <v>3632</v>
      </c>
      <c r="H14" s="139">
        <v>18</v>
      </c>
      <c r="I14" s="140">
        <v>0.5</v>
      </c>
      <c r="K14" s="220" t="s">
        <v>152</v>
      </c>
      <c r="L14" s="76" t="s">
        <v>296</v>
      </c>
      <c r="M14" s="222" t="s">
        <v>98</v>
      </c>
      <c r="N14" s="146">
        <v>2451</v>
      </c>
      <c r="O14" s="139">
        <v>0</v>
      </c>
      <c r="P14" s="139">
        <v>55</v>
      </c>
      <c r="Q14" s="139">
        <v>2396</v>
      </c>
      <c r="R14" s="139">
        <v>18</v>
      </c>
      <c r="S14" s="140">
        <v>0.8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2" t="s">
        <v>99</v>
      </c>
      <c r="D15" s="146">
        <v>3411</v>
      </c>
      <c r="E15" s="139">
        <v>20</v>
      </c>
      <c r="F15" s="139">
        <v>13</v>
      </c>
      <c r="G15" s="139">
        <v>3418</v>
      </c>
      <c r="H15" s="139">
        <v>923</v>
      </c>
      <c r="I15" s="140">
        <v>27</v>
      </c>
      <c r="K15" s="220" t="s">
        <v>153</v>
      </c>
      <c r="L15" s="76" t="s">
        <v>297</v>
      </c>
      <c r="M15" s="222" t="s">
        <v>99</v>
      </c>
      <c r="N15" s="146">
        <v>799</v>
      </c>
      <c r="O15" s="139">
        <v>20</v>
      </c>
      <c r="P15" s="139">
        <v>13</v>
      </c>
      <c r="Q15" s="139">
        <v>806</v>
      </c>
      <c r="R15" s="139">
        <v>133</v>
      </c>
      <c r="S15" s="140">
        <v>16.5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3320</v>
      </c>
      <c r="E16" s="139">
        <v>82</v>
      </c>
      <c r="F16" s="139">
        <v>26</v>
      </c>
      <c r="G16" s="139">
        <v>3376</v>
      </c>
      <c r="H16" s="139">
        <v>356</v>
      </c>
      <c r="I16" s="140">
        <v>10.5</v>
      </c>
      <c r="K16" s="220" t="s">
        <v>154</v>
      </c>
      <c r="L16" s="76" t="s">
        <v>298</v>
      </c>
      <c r="M16" s="223" t="s">
        <v>100</v>
      </c>
      <c r="N16" s="146">
        <v>1418</v>
      </c>
      <c r="O16" s="139">
        <v>0</v>
      </c>
      <c r="P16" s="139">
        <v>26</v>
      </c>
      <c r="Q16" s="139">
        <v>1392</v>
      </c>
      <c r="R16" s="139">
        <v>288</v>
      </c>
      <c r="S16" s="140">
        <v>20.7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10608</v>
      </c>
      <c r="E17" s="139">
        <v>636</v>
      </c>
      <c r="F17" s="139">
        <v>727</v>
      </c>
      <c r="G17" s="139">
        <v>10517</v>
      </c>
      <c r="H17" s="139">
        <v>8354</v>
      </c>
      <c r="I17" s="140">
        <v>79.4</v>
      </c>
      <c r="K17" s="220" t="s">
        <v>155</v>
      </c>
      <c r="L17" s="76" t="s">
        <v>299</v>
      </c>
      <c r="M17" s="223" t="s">
        <v>101</v>
      </c>
      <c r="N17" s="146">
        <v>4749</v>
      </c>
      <c r="O17" s="139">
        <v>362</v>
      </c>
      <c r="P17" s="139">
        <v>113</v>
      </c>
      <c r="Q17" s="139">
        <v>4998</v>
      </c>
      <c r="R17" s="139">
        <v>4306</v>
      </c>
      <c r="S17" s="140">
        <v>86.2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3" t="s">
        <v>102</v>
      </c>
      <c r="D18" s="146">
        <v>5202</v>
      </c>
      <c r="E18" s="139">
        <v>135</v>
      </c>
      <c r="F18" s="139">
        <v>271</v>
      </c>
      <c r="G18" s="139">
        <v>5066</v>
      </c>
      <c r="H18" s="139">
        <v>1432</v>
      </c>
      <c r="I18" s="140">
        <v>28.3</v>
      </c>
      <c r="K18" s="220" t="s">
        <v>156</v>
      </c>
      <c r="L18" s="76" t="s">
        <v>300</v>
      </c>
      <c r="M18" s="223" t="s">
        <v>102</v>
      </c>
      <c r="N18" s="146" t="s">
        <v>32</v>
      </c>
      <c r="O18" s="139" t="s">
        <v>32</v>
      </c>
      <c r="P18" s="139" t="s">
        <v>32</v>
      </c>
      <c r="Q18" s="139" t="s">
        <v>32</v>
      </c>
      <c r="R18" s="139" t="s">
        <v>32</v>
      </c>
      <c r="S18" s="140" t="s">
        <v>32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17323</v>
      </c>
      <c r="E19" s="139">
        <v>2</v>
      </c>
      <c r="F19" s="139">
        <v>19</v>
      </c>
      <c r="G19" s="139">
        <v>17306</v>
      </c>
      <c r="H19" s="139">
        <v>5478</v>
      </c>
      <c r="I19" s="140">
        <v>31.7</v>
      </c>
      <c r="K19" s="220" t="s">
        <v>157</v>
      </c>
      <c r="L19" s="76" t="s">
        <v>301</v>
      </c>
      <c r="M19" s="222" t="s">
        <v>103</v>
      </c>
      <c r="N19" s="146">
        <v>12559</v>
      </c>
      <c r="O19" s="139">
        <v>2</v>
      </c>
      <c r="P19" s="139">
        <v>19</v>
      </c>
      <c r="Q19" s="139">
        <v>12542</v>
      </c>
      <c r="R19" s="139">
        <v>2946</v>
      </c>
      <c r="S19" s="140">
        <v>23.5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104</v>
      </c>
      <c r="D20" s="146">
        <v>36193</v>
      </c>
      <c r="E20" s="139">
        <v>274</v>
      </c>
      <c r="F20" s="139">
        <v>696</v>
      </c>
      <c r="G20" s="139">
        <v>35771</v>
      </c>
      <c r="H20" s="139">
        <v>10303</v>
      </c>
      <c r="I20" s="140">
        <v>28.8</v>
      </c>
      <c r="K20" s="220" t="s">
        <v>158</v>
      </c>
      <c r="L20" s="76" t="s">
        <v>302</v>
      </c>
      <c r="M20" s="222" t="s">
        <v>104</v>
      </c>
      <c r="N20" s="146">
        <v>28717</v>
      </c>
      <c r="O20" s="139">
        <v>223</v>
      </c>
      <c r="P20" s="139">
        <v>607</v>
      </c>
      <c r="Q20" s="139">
        <v>28333</v>
      </c>
      <c r="R20" s="139">
        <v>7437</v>
      </c>
      <c r="S20" s="140">
        <v>26.2</v>
      </c>
      <c r="T20" s="75"/>
      <c r="U20" s="75"/>
    </row>
    <row r="21" spans="1:21" ht="10.5" customHeight="1">
      <c r="A21" s="220" t="s">
        <v>159</v>
      </c>
      <c r="B21" s="76" t="s">
        <v>264</v>
      </c>
      <c r="C21" s="222" t="s">
        <v>51</v>
      </c>
      <c r="D21" s="146">
        <v>2859</v>
      </c>
      <c r="E21" s="139">
        <v>11</v>
      </c>
      <c r="F21" s="139">
        <v>22</v>
      </c>
      <c r="G21" s="139">
        <v>2848</v>
      </c>
      <c r="H21" s="139">
        <v>191</v>
      </c>
      <c r="I21" s="140">
        <v>6.7</v>
      </c>
      <c r="J21" s="77"/>
      <c r="K21" s="220" t="s">
        <v>159</v>
      </c>
      <c r="L21" s="76" t="s">
        <v>303</v>
      </c>
      <c r="M21" s="222" t="s">
        <v>51</v>
      </c>
      <c r="N21" s="146">
        <v>1906</v>
      </c>
      <c r="O21" s="139">
        <v>11</v>
      </c>
      <c r="P21" s="139">
        <v>22</v>
      </c>
      <c r="Q21" s="139">
        <v>1895</v>
      </c>
      <c r="R21" s="139">
        <v>140</v>
      </c>
      <c r="S21" s="140">
        <v>7.4</v>
      </c>
      <c r="T21" s="75"/>
      <c r="U21" s="75"/>
    </row>
    <row r="22" spans="1:21" ht="10.5" customHeight="1">
      <c r="A22" s="226" t="s">
        <v>108</v>
      </c>
      <c r="B22" s="65" t="s">
        <v>265</v>
      </c>
      <c r="C22" s="231" t="s">
        <v>52</v>
      </c>
      <c r="D22" s="192">
        <v>13480</v>
      </c>
      <c r="E22" s="193">
        <v>198</v>
      </c>
      <c r="F22" s="193">
        <v>149</v>
      </c>
      <c r="G22" s="193">
        <v>13529</v>
      </c>
      <c r="H22" s="193">
        <v>2559</v>
      </c>
      <c r="I22" s="280">
        <v>18.9</v>
      </c>
      <c r="K22" s="226" t="s">
        <v>108</v>
      </c>
      <c r="L22" s="65" t="s">
        <v>304</v>
      </c>
      <c r="M22" s="231" t="s">
        <v>52</v>
      </c>
      <c r="N22" s="192">
        <v>7817</v>
      </c>
      <c r="O22" s="193">
        <v>141</v>
      </c>
      <c r="P22" s="193">
        <v>92</v>
      </c>
      <c r="Q22" s="193">
        <v>7866</v>
      </c>
      <c r="R22" s="193">
        <v>2073</v>
      </c>
      <c r="S22" s="280">
        <v>26.4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513</v>
      </c>
      <c r="C24" s="222" t="s">
        <v>70</v>
      </c>
      <c r="D24" s="146">
        <v>4939</v>
      </c>
      <c r="E24" s="139">
        <v>34</v>
      </c>
      <c r="F24" s="139">
        <v>139</v>
      </c>
      <c r="G24" s="139">
        <v>4834</v>
      </c>
      <c r="H24" s="139">
        <v>694</v>
      </c>
      <c r="I24" s="140">
        <v>14.4</v>
      </c>
      <c r="K24" s="220" t="s">
        <v>160</v>
      </c>
      <c r="L24" s="76" t="s">
        <v>514</v>
      </c>
      <c r="M24" s="222" t="s">
        <v>70</v>
      </c>
      <c r="N24" s="146">
        <v>3717</v>
      </c>
      <c r="O24" s="139">
        <v>34</v>
      </c>
      <c r="P24" s="139">
        <v>53</v>
      </c>
      <c r="Q24" s="139">
        <v>3698</v>
      </c>
      <c r="R24" s="139">
        <v>492</v>
      </c>
      <c r="S24" s="140">
        <v>13.3</v>
      </c>
      <c r="T24" s="75"/>
      <c r="U24" s="75"/>
    </row>
    <row r="25" spans="1:21" ht="10.5" customHeight="1">
      <c r="A25" s="220" t="s">
        <v>110</v>
      </c>
      <c r="B25" s="76" t="s">
        <v>266</v>
      </c>
      <c r="C25" s="222" t="s">
        <v>130</v>
      </c>
      <c r="D25" s="146">
        <v>1382</v>
      </c>
      <c r="E25" s="139">
        <v>6</v>
      </c>
      <c r="F25" s="139">
        <v>28</v>
      </c>
      <c r="G25" s="139">
        <v>1360</v>
      </c>
      <c r="H25" s="139">
        <v>146</v>
      </c>
      <c r="I25" s="140">
        <v>10.7</v>
      </c>
      <c r="K25" s="220" t="s">
        <v>110</v>
      </c>
      <c r="L25" s="76" t="s">
        <v>305</v>
      </c>
      <c r="M25" s="222" t="s">
        <v>130</v>
      </c>
      <c r="N25" s="146">
        <v>864</v>
      </c>
      <c r="O25" s="139">
        <v>6</v>
      </c>
      <c r="P25" s="139">
        <v>2</v>
      </c>
      <c r="Q25" s="139">
        <v>868</v>
      </c>
      <c r="R25" s="139">
        <v>68</v>
      </c>
      <c r="S25" s="140">
        <v>7.8</v>
      </c>
      <c r="T25" s="75"/>
      <c r="U25" s="75"/>
    </row>
    <row r="26" spans="1:21" ht="10.5" customHeight="1">
      <c r="A26" s="220" t="s">
        <v>109</v>
      </c>
      <c r="B26" s="76" t="s">
        <v>267</v>
      </c>
      <c r="C26" s="222" t="s">
        <v>131</v>
      </c>
      <c r="D26" s="146">
        <v>1187</v>
      </c>
      <c r="E26" s="139">
        <v>20</v>
      </c>
      <c r="F26" s="139">
        <v>20</v>
      </c>
      <c r="G26" s="139">
        <v>1187</v>
      </c>
      <c r="H26" s="139">
        <v>140</v>
      </c>
      <c r="I26" s="140">
        <v>11.8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71</v>
      </c>
      <c r="D27" s="146">
        <v>1278</v>
      </c>
      <c r="E27" s="139">
        <v>15</v>
      </c>
      <c r="F27" s="139">
        <v>28</v>
      </c>
      <c r="G27" s="139">
        <v>1265</v>
      </c>
      <c r="H27" s="139">
        <v>119</v>
      </c>
      <c r="I27" s="140">
        <v>9.4</v>
      </c>
      <c r="K27" s="220" t="s">
        <v>111</v>
      </c>
      <c r="L27" s="76" t="s">
        <v>307</v>
      </c>
      <c r="M27" s="222" t="s">
        <v>71</v>
      </c>
      <c r="N27" s="146">
        <v>1078</v>
      </c>
      <c r="O27" s="139">
        <v>15</v>
      </c>
      <c r="P27" s="139">
        <v>28</v>
      </c>
      <c r="Q27" s="139">
        <v>1065</v>
      </c>
      <c r="R27" s="139">
        <v>119</v>
      </c>
      <c r="S27" s="140">
        <v>11.2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945</v>
      </c>
      <c r="E28" s="139">
        <v>71</v>
      </c>
      <c r="F28" s="139">
        <v>0</v>
      </c>
      <c r="G28" s="139">
        <v>1016</v>
      </c>
      <c r="H28" s="139">
        <v>105</v>
      </c>
      <c r="I28" s="140">
        <v>10.3</v>
      </c>
      <c r="K28" s="220" t="s">
        <v>112</v>
      </c>
      <c r="L28" s="76" t="s">
        <v>308</v>
      </c>
      <c r="M28" s="222" t="s">
        <v>132</v>
      </c>
      <c r="N28" s="146">
        <v>945</v>
      </c>
      <c r="O28" s="139">
        <v>71</v>
      </c>
      <c r="P28" s="139">
        <v>0</v>
      </c>
      <c r="Q28" s="139">
        <v>1016</v>
      </c>
      <c r="R28" s="139">
        <v>105</v>
      </c>
      <c r="S28" s="140">
        <v>10.3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1713</v>
      </c>
      <c r="E29" s="139">
        <v>0</v>
      </c>
      <c r="F29" s="139">
        <v>7</v>
      </c>
      <c r="G29" s="139">
        <v>1706</v>
      </c>
      <c r="H29" s="139">
        <v>82</v>
      </c>
      <c r="I29" s="140">
        <v>4.8</v>
      </c>
      <c r="K29" s="220" t="s">
        <v>113</v>
      </c>
      <c r="L29" s="76" t="s">
        <v>309</v>
      </c>
      <c r="M29" s="222" t="s">
        <v>133</v>
      </c>
      <c r="N29" s="146">
        <v>1483</v>
      </c>
      <c r="O29" s="139">
        <v>0</v>
      </c>
      <c r="P29" s="139">
        <v>7</v>
      </c>
      <c r="Q29" s="139">
        <v>1476</v>
      </c>
      <c r="R29" s="139">
        <v>31</v>
      </c>
      <c r="S29" s="140">
        <v>2.1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3826</v>
      </c>
      <c r="E30" s="139">
        <v>22</v>
      </c>
      <c r="F30" s="139">
        <v>11</v>
      </c>
      <c r="G30" s="139">
        <v>3837</v>
      </c>
      <c r="H30" s="139">
        <v>245</v>
      </c>
      <c r="I30" s="140">
        <v>6.4</v>
      </c>
      <c r="K30" s="220" t="s">
        <v>114</v>
      </c>
      <c r="L30" s="76" t="s">
        <v>310</v>
      </c>
      <c r="M30" s="222" t="s">
        <v>134</v>
      </c>
      <c r="N30" s="146">
        <v>2554</v>
      </c>
      <c r="O30" s="139">
        <v>22</v>
      </c>
      <c r="P30" s="139">
        <v>11</v>
      </c>
      <c r="Q30" s="139">
        <v>2565</v>
      </c>
      <c r="R30" s="139">
        <v>110</v>
      </c>
      <c r="S30" s="140">
        <v>4.3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1897</v>
      </c>
      <c r="E31" s="139">
        <v>3</v>
      </c>
      <c r="F31" s="139">
        <v>0</v>
      </c>
      <c r="G31" s="139">
        <v>1900</v>
      </c>
      <c r="H31" s="139">
        <v>73</v>
      </c>
      <c r="I31" s="140">
        <v>3.8</v>
      </c>
      <c r="K31" s="220" t="s">
        <v>115</v>
      </c>
      <c r="L31" s="76" t="s">
        <v>311</v>
      </c>
      <c r="M31" s="222" t="s">
        <v>135</v>
      </c>
      <c r="N31" s="146">
        <v>1714</v>
      </c>
      <c r="O31" s="139">
        <v>3</v>
      </c>
      <c r="P31" s="139">
        <v>0</v>
      </c>
      <c r="Q31" s="139">
        <v>1717</v>
      </c>
      <c r="R31" s="139">
        <v>0</v>
      </c>
      <c r="S31" s="140">
        <v>0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310</v>
      </c>
      <c r="E32" s="139">
        <v>7</v>
      </c>
      <c r="F32" s="139">
        <v>1</v>
      </c>
      <c r="G32" s="139">
        <v>316</v>
      </c>
      <c r="H32" s="139">
        <v>3</v>
      </c>
      <c r="I32" s="140">
        <v>0.9</v>
      </c>
      <c r="K32" s="220" t="s">
        <v>116</v>
      </c>
      <c r="L32" s="76" t="s">
        <v>312</v>
      </c>
      <c r="M32" s="222" t="s">
        <v>136</v>
      </c>
      <c r="N32" s="146">
        <v>310</v>
      </c>
      <c r="O32" s="139">
        <v>7</v>
      </c>
      <c r="P32" s="139">
        <v>1</v>
      </c>
      <c r="Q32" s="139">
        <v>316</v>
      </c>
      <c r="R32" s="139">
        <v>3</v>
      </c>
      <c r="S32" s="140">
        <v>0.9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643</v>
      </c>
      <c r="E33" s="139">
        <v>9</v>
      </c>
      <c r="F33" s="139">
        <v>6</v>
      </c>
      <c r="G33" s="139">
        <v>646</v>
      </c>
      <c r="H33" s="139">
        <v>72</v>
      </c>
      <c r="I33" s="140">
        <v>11.1</v>
      </c>
      <c r="K33" s="220" t="s">
        <v>117</v>
      </c>
      <c r="L33" s="76" t="s">
        <v>313</v>
      </c>
      <c r="M33" s="222" t="s">
        <v>137</v>
      </c>
      <c r="N33" s="146">
        <v>318</v>
      </c>
      <c r="O33" s="139">
        <v>9</v>
      </c>
      <c r="P33" s="139">
        <v>6</v>
      </c>
      <c r="Q33" s="139">
        <v>321</v>
      </c>
      <c r="R33" s="139">
        <v>42</v>
      </c>
      <c r="S33" s="140">
        <v>13.1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3427</v>
      </c>
      <c r="E34" s="139">
        <v>69</v>
      </c>
      <c r="F34" s="139">
        <v>23</v>
      </c>
      <c r="G34" s="139">
        <v>3473</v>
      </c>
      <c r="H34" s="139">
        <v>227</v>
      </c>
      <c r="I34" s="140">
        <v>6.5</v>
      </c>
      <c r="K34" s="220" t="s">
        <v>118</v>
      </c>
      <c r="L34" s="76" t="s">
        <v>314</v>
      </c>
      <c r="M34" s="222" t="s">
        <v>138</v>
      </c>
      <c r="N34" s="146">
        <v>2158</v>
      </c>
      <c r="O34" s="139">
        <v>45</v>
      </c>
      <c r="P34" s="139">
        <v>23</v>
      </c>
      <c r="Q34" s="139">
        <v>2180</v>
      </c>
      <c r="R34" s="139">
        <v>168</v>
      </c>
      <c r="S34" s="140">
        <v>7.7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1620</v>
      </c>
      <c r="E35" s="139">
        <v>6</v>
      </c>
      <c r="F35" s="139">
        <v>31</v>
      </c>
      <c r="G35" s="139">
        <v>1595</v>
      </c>
      <c r="H35" s="139">
        <v>7</v>
      </c>
      <c r="I35" s="140">
        <v>0.4</v>
      </c>
      <c r="K35" s="220" t="s">
        <v>119</v>
      </c>
      <c r="L35" s="76" t="s">
        <v>315</v>
      </c>
      <c r="M35" s="222" t="s">
        <v>139</v>
      </c>
      <c r="N35" s="146">
        <v>1235</v>
      </c>
      <c r="O35" s="139">
        <v>6</v>
      </c>
      <c r="P35" s="139">
        <v>15</v>
      </c>
      <c r="Q35" s="139">
        <v>1226</v>
      </c>
      <c r="R35" s="139">
        <v>7</v>
      </c>
      <c r="S35" s="140">
        <v>0.6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>
        <v>3294</v>
      </c>
      <c r="E36" s="139">
        <v>6</v>
      </c>
      <c r="F36" s="139">
        <v>0</v>
      </c>
      <c r="G36" s="139">
        <v>3300</v>
      </c>
      <c r="H36" s="139">
        <v>233</v>
      </c>
      <c r="I36" s="140">
        <v>7.1</v>
      </c>
      <c r="K36" s="220" t="s">
        <v>120</v>
      </c>
      <c r="L36" s="76" t="s">
        <v>316</v>
      </c>
      <c r="M36" s="222" t="s">
        <v>140</v>
      </c>
      <c r="N36" s="146">
        <v>2732</v>
      </c>
      <c r="O36" s="139">
        <v>6</v>
      </c>
      <c r="P36" s="139">
        <v>0</v>
      </c>
      <c r="Q36" s="139">
        <v>2738</v>
      </c>
      <c r="R36" s="139">
        <v>233</v>
      </c>
      <c r="S36" s="140">
        <v>8.5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122</v>
      </c>
      <c r="B38" s="76" t="s">
        <v>279</v>
      </c>
      <c r="C38" s="222" t="s">
        <v>142</v>
      </c>
      <c r="D38" s="146">
        <v>588</v>
      </c>
      <c r="E38" s="139">
        <v>10</v>
      </c>
      <c r="F38" s="139">
        <v>3</v>
      </c>
      <c r="G38" s="139">
        <v>595</v>
      </c>
      <c r="H38" s="139">
        <v>44</v>
      </c>
      <c r="I38" s="140">
        <v>7.4</v>
      </c>
      <c r="K38" s="220" t="s">
        <v>122</v>
      </c>
      <c r="L38" s="76" t="s">
        <v>318</v>
      </c>
      <c r="M38" s="222" t="s">
        <v>142</v>
      </c>
      <c r="N38" s="146">
        <v>275</v>
      </c>
      <c r="O38" s="139">
        <v>10</v>
      </c>
      <c r="P38" s="139">
        <v>3</v>
      </c>
      <c r="Q38" s="139">
        <v>282</v>
      </c>
      <c r="R38" s="139">
        <v>44</v>
      </c>
      <c r="S38" s="140">
        <v>15.6</v>
      </c>
      <c r="T38" s="75"/>
      <c r="U38" s="75"/>
    </row>
    <row r="39" spans="1:21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280</v>
      </c>
      <c r="C40" s="222" t="s">
        <v>144</v>
      </c>
      <c r="D40" s="146">
        <v>3048</v>
      </c>
      <c r="E40" s="139">
        <v>0</v>
      </c>
      <c r="F40" s="139">
        <v>17</v>
      </c>
      <c r="G40" s="139">
        <v>3031</v>
      </c>
      <c r="H40" s="139">
        <v>9</v>
      </c>
      <c r="I40" s="140">
        <v>0.3</v>
      </c>
      <c r="K40" s="220" t="s">
        <v>124</v>
      </c>
      <c r="L40" s="76" t="s">
        <v>319</v>
      </c>
      <c r="M40" s="222" t="s">
        <v>144</v>
      </c>
      <c r="N40" s="146">
        <v>2754</v>
      </c>
      <c r="O40" s="139">
        <v>0</v>
      </c>
      <c r="P40" s="139">
        <v>17</v>
      </c>
      <c r="Q40" s="139">
        <v>2737</v>
      </c>
      <c r="R40" s="139">
        <v>9</v>
      </c>
      <c r="S40" s="140">
        <v>0.3</v>
      </c>
      <c r="T40" s="75"/>
      <c r="U40" s="75"/>
    </row>
    <row r="41" spans="1:21" ht="10.5" customHeight="1">
      <c r="A41" s="220" t="s">
        <v>125</v>
      </c>
      <c r="B41" s="76" t="s">
        <v>517</v>
      </c>
      <c r="C41" s="222" t="s">
        <v>145</v>
      </c>
      <c r="D41" s="146">
        <v>2020</v>
      </c>
      <c r="E41" s="139">
        <v>49</v>
      </c>
      <c r="F41" s="139">
        <v>2</v>
      </c>
      <c r="G41" s="139">
        <v>2067</v>
      </c>
      <c r="H41" s="139">
        <v>145</v>
      </c>
      <c r="I41" s="140">
        <v>7</v>
      </c>
      <c r="K41" s="220" t="s">
        <v>125</v>
      </c>
      <c r="L41" s="76" t="s">
        <v>518</v>
      </c>
      <c r="M41" s="222" t="s">
        <v>145</v>
      </c>
      <c r="N41" s="146">
        <v>1242</v>
      </c>
      <c r="O41" s="139">
        <v>5</v>
      </c>
      <c r="P41" s="139">
        <v>2</v>
      </c>
      <c r="Q41" s="139">
        <v>1245</v>
      </c>
      <c r="R41" s="139">
        <v>145</v>
      </c>
      <c r="S41" s="140">
        <v>11.6</v>
      </c>
      <c r="T41" s="75"/>
      <c r="U41" s="75"/>
    </row>
    <row r="42" spans="1:21" ht="10.5" customHeight="1">
      <c r="A42" s="220" t="s">
        <v>126</v>
      </c>
      <c r="B42" s="76" t="s">
        <v>281</v>
      </c>
      <c r="C42" s="222" t="s">
        <v>667</v>
      </c>
      <c r="D42" s="146">
        <v>3462</v>
      </c>
      <c r="E42" s="139">
        <v>5</v>
      </c>
      <c r="F42" s="139">
        <v>26</v>
      </c>
      <c r="G42" s="139">
        <v>3441</v>
      </c>
      <c r="H42" s="139">
        <v>99</v>
      </c>
      <c r="I42" s="140">
        <v>2.9</v>
      </c>
      <c r="K42" s="220" t="s">
        <v>126</v>
      </c>
      <c r="L42" s="76" t="s">
        <v>320</v>
      </c>
      <c r="M42" s="222" t="s">
        <v>667</v>
      </c>
      <c r="N42" s="146">
        <v>2869</v>
      </c>
      <c r="O42" s="139">
        <v>5</v>
      </c>
      <c r="P42" s="139">
        <v>26</v>
      </c>
      <c r="Q42" s="139">
        <v>2848</v>
      </c>
      <c r="R42" s="139">
        <v>20</v>
      </c>
      <c r="S42" s="140">
        <v>0.7</v>
      </c>
      <c r="T42" s="75"/>
      <c r="U42" s="75"/>
    </row>
    <row r="43" spans="1:46" ht="10.5" customHeight="1">
      <c r="A43" s="220" t="s">
        <v>161</v>
      </c>
      <c r="B43" s="76" t="s">
        <v>282</v>
      </c>
      <c r="C43" s="222" t="s">
        <v>668</v>
      </c>
      <c r="D43" s="146">
        <v>6017</v>
      </c>
      <c r="E43" s="139">
        <v>50</v>
      </c>
      <c r="F43" s="139">
        <v>50</v>
      </c>
      <c r="G43" s="139">
        <v>6017</v>
      </c>
      <c r="H43" s="139">
        <v>483</v>
      </c>
      <c r="I43" s="140">
        <v>8</v>
      </c>
      <c r="K43" s="220" t="s">
        <v>161</v>
      </c>
      <c r="L43" s="76" t="s">
        <v>321</v>
      </c>
      <c r="M43" s="222" t="s">
        <v>668</v>
      </c>
      <c r="N43" s="146">
        <v>2775</v>
      </c>
      <c r="O43" s="139">
        <v>0</v>
      </c>
      <c r="P43" s="139">
        <v>0</v>
      </c>
      <c r="Q43" s="139">
        <v>2775</v>
      </c>
      <c r="R43" s="139">
        <v>333</v>
      </c>
      <c r="S43" s="140">
        <v>12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283</v>
      </c>
      <c r="C44" s="222" t="s">
        <v>669</v>
      </c>
      <c r="D44" s="146">
        <v>17883</v>
      </c>
      <c r="E44" s="139">
        <v>216</v>
      </c>
      <c r="F44" s="139">
        <v>399</v>
      </c>
      <c r="G44" s="139">
        <v>17700</v>
      </c>
      <c r="H44" s="139">
        <v>6217</v>
      </c>
      <c r="I44" s="140">
        <v>35.1</v>
      </c>
      <c r="K44" s="220" t="s">
        <v>162</v>
      </c>
      <c r="L44" s="76" t="s">
        <v>322</v>
      </c>
      <c r="M44" s="222" t="s">
        <v>669</v>
      </c>
      <c r="N44" s="146">
        <v>6247</v>
      </c>
      <c r="O44" s="139">
        <v>20</v>
      </c>
      <c r="P44" s="139">
        <v>112</v>
      </c>
      <c r="Q44" s="139">
        <v>6155</v>
      </c>
      <c r="R44" s="139">
        <v>3097</v>
      </c>
      <c r="S44" s="140">
        <v>50.3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284</v>
      </c>
      <c r="C45" s="222" t="s">
        <v>670</v>
      </c>
      <c r="D45" s="146">
        <v>356</v>
      </c>
      <c r="E45" s="139">
        <v>24</v>
      </c>
      <c r="F45" s="139">
        <v>0</v>
      </c>
      <c r="G45" s="139">
        <v>380</v>
      </c>
      <c r="H45" s="139">
        <v>139</v>
      </c>
      <c r="I45" s="140">
        <v>36.6</v>
      </c>
      <c r="K45" s="220" t="s">
        <v>127</v>
      </c>
      <c r="L45" s="76" t="s">
        <v>323</v>
      </c>
      <c r="M45" s="222" t="s">
        <v>670</v>
      </c>
      <c r="N45" s="146">
        <v>356</v>
      </c>
      <c r="O45" s="139">
        <v>24</v>
      </c>
      <c r="P45" s="139">
        <v>0</v>
      </c>
      <c r="Q45" s="139">
        <v>380</v>
      </c>
      <c r="R45" s="139">
        <v>139</v>
      </c>
      <c r="S45" s="140">
        <v>36.6</v>
      </c>
      <c r="T45" s="75"/>
      <c r="U45" s="75"/>
    </row>
    <row r="46" spans="1:21" ht="10.5" customHeight="1">
      <c r="A46" s="220" t="s">
        <v>163</v>
      </c>
      <c r="B46" s="76" t="s">
        <v>285</v>
      </c>
      <c r="C46" s="222" t="s">
        <v>671</v>
      </c>
      <c r="D46" s="146">
        <v>10252</v>
      </c>
      <c r="E46" s="139">
        <v>612</v>
      </c>
      <c r="F46" s="139">
        <v>727</v>
      </c>
      <c r="G46" s="139">
        <v>10137</v>
      </c>
      <c r="H46" s="139">
        <v>8215</v>
      </c>
      <c r="I46" s="140">
        <v>81</v>
      </c>
      <c r="K46" s="220" t="s">
        <v>163</v>
      </c>
      <c r="L46" s="76" t="s">
        <v>324</v>
      </c>
      <c r="M46" s="222" t="s">
        <v>671</v>
      </c>
      <c r="N46" s="146">
        <v>4393</v>
      </c>
      <c r="O46" s="139">
        <v>338</v>
      </c>
      <c r="P46" s="139">
        <v>113</v>
      </c>
      <c r="Q46" s="139">
        <v>4618</v>
      </c>
      <c r="R46" s="139">
        <v>4167</v>
      </c>
      <c r="S46" s="140">
        <v>90.2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672</v>
      </c>
      <c r="D47" s="146">
        <v>9062</v>
      </c>
      <c r="E47" s="139">
        <v>130</v>
      </c>
      <c r="F47" s="139">
        <v>135</v>
      </c>
      <c r="G47" s="139">
        <v>9057</v>
      </c>
      <c r="H47" s="139">
        <v>2896</v>
      </c>
      <c r="I47" s="140">
        <v>32</v>
      </c>
      <c r="K47" s="220" t="s">
        <v>128</v>
      </c>
      <c r="L47" s="76" t="s">
        <v>325</v>
      </c>
      <c r="M47" s="222" t="s">
        <v>672</v>
      </c>
      <c r="N47" s="146">
        <v>7957</v>
      </c>
      <c r="O47" s="139">
        <v>130</v>
      </c>
      <c r="P47" s="139">
        <v>135</v>
      </c>
      <c r="Q47" s="139">
        <v>7952</v>
      </c>
      <c r="R47" s="139">
        <v>2330</v>
      </c>
      <c r="S47" s="140">
        <v>29.3</v>
      </c>
      <c r="T47" s="75"/>
      <c r="U47" s="75"/>
    </row>
    <row r="48" spans="1:21" ht="10.5" customHeight="1">
      <c r="A48" s="220" t="s">
        <v>129</v>
      </c>
      <c r="B48" s="76" t="s">
        <v>287</v>
      </c>
      <c r="C48" s="222" t="s">
        <v>673</v>
      </c>
      <c r="D48" s="146">
        <v>27131</v>
      </c>
      <c r="E48" s="139">
        <v>144</v>
      </c>
      <c r="F48" s="139">
        <v>561</v>
      </c>
      <c r="G48" s="139">
        <v>26714</v>
      </c>
      <c r="H48" s="139">
        <v>7407</v>
      </c>
      <c r="I48" s="140">
        <v>27.7</v>
      </c>
      <c r="K48" s="220" t="s">
        <v>129</v>
      </c>
      <c r="L48" s="76" t="s">
        <v>326</v>
      </c>
      <c r="M48" s="222" t="s">
        <v>673</v>
      </c>
      <c r="N48" s="146">
        <v>20760</v>
      </c>
      <c r="O48" s="139">
        <v>93</v>
      </c>
      <c r="P48" s="139">
        <v>472</v>
      </c>
      <c r="Q48" s="139">
        <v>20381</v>
      </c>
      <c r="R48" s="139">
        <v>5107</v>
      </c>
      <c r="S48" s="140">
        <v>25.1</v>
      </c>
      <c r="T48" s="75"/>
      <c r="U48" s="75"/>
    </row>
    <row r="49" spans="1:21" ht="10.5" customHeight="1">
      <c r="A49" s="228" t="s">
        <v>164</v>
      </c>
      <c r="B49" s="78" t="s">
        <v>288</v>
      </c>
      <c r="C49" s="230" t="s">
        <v>674</v>
      </c>
      <c r="D49" s="147">
        <v>13480</v>
      </c>
      <c r="E49" s="195">
        <v>198</v>
      </c>
      <c r="F49" s="195">
        <v>149</v>
      </c>
      <c r="G49" s="195">
        <v>13529</v>
      </c>
      <c r="H49" s="195">
        <v>2559</v>
      </c>
      <c r="I49" s="234">
        <v>18.9</v>
      </c>
      <c r="K49" s="228" t="s">
        <v>164</v>
      </c>
      <c r="L49" s="78" t="s">
        <v>327</v>
      </c>
      <c r="M49" s="230" t="s">
        <v>674</v>
      </c>
      <c r="N49" s="147">
        <v>7817</v>
      </c>
      <c r="O49" s="195">
        <v>141</v>
      </c>
      <c r="P49" s="195">
        <v>92</v>
      </c>
      <c r="Q49" s="195">
        <v>7866</v>
      </c>
      <c r="R49" s="195">
        <v>2073</v>
      </c>
      <c r="S49" s="234">
        <v>26.4</v>
      </c>
      <c r="T49" s="75"/>
      <c r="U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43862</v>
      </c>
      <c r="S1" s="370">
        <v>43862</v>
      </c>
    </row>
    <row r="2" spans="1:19" s="164" customFormat="1" ht="19.5" customHeight="1">
      <c r="A2" s="410" t="s">
        <v>695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ht="24" customHeight="1">
      <c r="A5" s="402"/>
      <c r="B5" s="403"/>
      <c r="C5" s="404"/>
      <c r="D5" s="413"/>
      <c r="E5" s="377"/>
      <c r="F5" s="377"/>
      <c r="G5" s="402"/>
      <c r="H5" s="197" t="s">
        <v>607</v>
      </c>
      <c r="I5" s="232" t="s">
        <v>608</v>
      </c>
      <c r="J5" s="212"/>
      <c r="K5" s="402"/>
      <c r="L5" s="403"/>
      <c r="M5" s="404"/>
      <c r="N5" s="413"/>
      <c r="O5" s="377"/>
      <c r="P5" s="377"/>
      <c r="Q5" s="402"/>
      <c r="R5" s="197" t="s">
        <v>607</v>
      </c>
      <c r="S5" s="232" t="s">
        <v>608</v>
      </c>
    </row>
    <row r="6" spans="1:20" ht="10.5" customHeight="1">
      <c r="A6" s="217" t="s">
        <v>146</v>
      </c>
      <c r="B6" s="74" t="s">
        <v>358</v>
      </c>
      <c r="C6" s="219" t="s">
        <v>69</v>
      </c>
      <c r="D6" s="188">
        <v>203973</v>
      </c>
      <c r="E6" s="189">
        <v>3022</v>
      </c>
      <c r="F6" s="189">
        <v>3429</v>
      </c>
      <c r="G6" s="189">
        <v>203566</v>
      </c>
      <c r="H6" s="189">
        <v>118678</v>
      </c>
      <c r="I6" s="233">
        <v>58.3</v>
      </c>
      <c r="K6" s="217" t="s">
        <v>146</v>
      </c>
      <c r="L6" s="74" t="s">
        <v>328</v>
      </c>
      <c r="M6" s="219" t="s">
        <v>69</v>
      </c>
      <c r="N6" s="188">
        <v>112432</v>
      </c>
      <c r="O6" s="189">
        <v>1923</v>
      </c>
      <c r="P6" s="189">
        <v>1744</v>
      </c>
      <c r="Q6" s="189">
        <v>112611</v>
      </c>
      <c r="R6" s="189">
        <v>58135</v>
      </c>
      <c r="S6" s="233">
        <v>51.6</v>
      </c>
      <c r="T6" s="75"/>
    </row>
    <row r="7" spans="1:20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</row>
    <row r="8" spans="1:20" ht="10.5" customHeight="1">
      <c r="A8" s="220" t="s">
        <v>106</v>
      </c>
      <c r="B8" s="76" t="s">
        <v>359</v>
      </c>
      <c r="C8" s="222" t="s">
        <v>48</v>
      </c>
      <c r="D8" s="146">
        <v>2208</v>
      </c>
      <c r="E8" s="139">
        <v>16</v>
      </c>
      <c r="F8" s="139">
        <v>16</v>
      </c>
      <c r="G8" s="139">
        <v>2208</v>
      </c>
      <c r="H8" s="139">
        <v>527</v>
      </c>
      <c r="I8" s="140">
        <v>23.9</v>
      </c>
      <c r="J8" s="40"/>
      <c r="K8" s="220" t="s">
        <v>106</v>
      </c>
      <c r="L8" s="76" t="s">
        <v>329</v>
      </c>
      <c r="M8" s="222" t="s">
        <v>48</v>
      </c>
      <c r="N8" s="146">
        <v>804</v>
      </c>
      <c r="O8" s="139">
        <v>16</v>
      </c>
      <c r="P8" s="139">
        <v>16</v>
      </c>
      <c r="Q8" s="139">
        <v>804</v>
      </c>
      <c r="R8" s="139">
        <v>257</v>
      </c>
      <c r="S8" s="140">
        <v>32</v>
      </c>
      <c r="T8" s="75"/>
    </row>
    <row r="9" spans="1:20" ht="10.5" customHeight="1">
      <c r="A9" s="220" t="s">
        <v>107</v>
      </c>
      <c r="B9" s="76" t="s">
        <v>360</v>
      </c>
      <c r="C9" s="222" t="s">
        <v>49</v>
      </c>
      <c r="D9" s="146">
        <v>16901</v>
      </c>
      <c r="E9" s="139">
        <v>339</v>
      </c>
      <c r="F9" s="139">
        <v>280</v>
      </c>
      <c r="G9" s="139">
        <v>16960</v>
      </c>
      <c r="H9" s="139">
        <v>8483</v>
      </c>
      <c r="I9" s="140">
        <v>50</v>
      </c>
      <c r="K9" s="220" t="s">
        <v>107</v>
      </c>
      <c r="L9" s="76" t="s">
        <v>330</v>
      </c>
      <c r="M9" s="222" t="s">
        <v>49</v>
      </c>
      <c r="N9" s="146">
        <v>10259</v>
      </c>
      <c r="O9" s="139">
        <v>266</v>
      </c>
      <c r="P9" s="139">
        <v>144</v>
      </c>
      <c r="Q9" s="139">
        <v>10381</v>
      </c>
      <c r="R9" s="139">
        <v>4555</v>
      </c>
      <c r="S9" s="140">
        <v>43.9</v>
      </c>
      <c r="T9" s="75"/>
    </row>
    <row r="10" spans="1:20" ht="10.5" customHeight="1">
      <c r="A10" s="220" t="s">
        <v>147</v>
      </c>
      <c r="B10" s="76" t="s">
        <v>361</v>
      </c>
      <c r="C10" s="223" t="s">
        <v>105</v>
      </c>
      <c r="D10" s="146">
        <v>179</v>
      </c>
      <c r="E10" s="139">
        <v>0</v>
      </c>
      <c r="F10" s="139">
        <v>2</v>
      </c>
      <c r="G10" s="139">
        <v>177</v>
      </c>
      <c r="H10" s="139">
        <v>27</v>
      </c>
      <c r="I10" s="140">
        <v>15.3</v>
      </c>
      <c r="K10" s="220" t="s">
        <v>147</v>
      </c>
      <c r="L10" s="76" t="s">
        <v>331</v>
      </c>
      <c r="M10" s="223" t="s">
        <v>105</v>
      </c>
      <c r="N10" s="146">
        <v>131</v>
      </c>
      <c r="O10" s="139">
        <v>0</v>
      </c>
      <c r="P10" s="139">
        <v>2</v>
      </c>
      <c r="Q10" s="139">
        <v>129</v>
      </c>
      <c r="R10" s="139">
        <v>15</v>
      </c>
      <c r="S10" s="140">
        <v>11.6</v>
      </c>
      <c r="T10" s="75"/>
    </row>
    <row r="11" spans="1:20" ht="10.5" customHeight="1">
      <c r="A11" s="224" t="s">
        <v>148</v>
      </c>
      <c r="B11" s="64" t="s">
        <v>362</v>
      </c>
      <c r="C11" s="222" t="s">
        <v>50</v>
      </c>
      <c r="D11" s="146">
        <v>862</v>
      </c>
      <c r="E11" s="139">
        <v>0</v>
      </c>
      <c r="F11" s="139">
        <v>0</v>
      </c>
      <c r="G11" s="139">
        <v>862</v>
      </c>
      <c r="H11" s="139">
        <v>235</v>
      </c>
      <c r="I11" s="140">
        <v>27.3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149</v>
      </c>
      <c r="B12" s="76" t="s">
        <v>363</v>
      </c>
      <c r="C12" s="222" t="s">
        <v>96</v>
      </c>
      <c r="D12" s="146">
        <v>2217</v>
      </c>
      <c r="E12" s="139">
        <v>26</v>
      </c>
      <c r="F12" s="139">
        <v>104</v>
      </c>
      <c r="G12" s="139">
        <v>2139</v>
      </c>
      <c r="H12" s="139">
        <v>1061</v>
      </c>
      <c r="I12" s="140">
        <v>49.6</v>
      </c>
      <c r="K12" s="220" t="s">
        <v>149</v>
      </c>
      <c r="L12" s="76" t="s">
        <v>333</v>
      </c>
      <c r="M12" s="222" t="s">
        <v>96</v>
      </c>
      <c r="N12" s="146">
        <v>1530</v>
      </c>
      <c r="O12" s="139">
        <v>26</v>
      </c>
      <c r="P12" s="139">
        <v>104</v>
      </c>
      <c r="Q12" s="139">
        <v>1452</v>
      </c>
      <c r="R12" s="139">
        <v>748</v>
      </c>
      <c r="S12" s="140">
        <v>51.5</v>
      </c>
      <c r="T12" s="75"/>
    </row>
    <row r="13" spans="1:20" ht="10.5" customHeight="1">
      <c r="A13" s="220" t="s">
        <v>151</v>
      </c>
      <c r="B13" s="76" t="s">
        <v>364</v>
      </c>
      <c r="C13" s="222" t="s">
        <v>97</v>
      </c>
      <c r="D13" s="146">
        <v>37848</v>
      </c>
      <c r="E13" s="139">
        <v>166</v>
      </c>
      <c r="F13" s="139">
        <v>1235</v>
      </c>
      <c r="G13" s="139">
        <v>36779</v>
      </c>
      <c r="H13" s="139">
        <v>29210</v>
      </c>
      <c r="I13" s="140">
        <v>79.4</v>
      </c>
      <c r="K13" s="220" t="s">
        <v>151</v>
      </c>
      <c r="L13" s="76" t="s">
        <v>334</v>
      </c>
      <c r="M13" s="222" t="s">
        <v>97</v>
      </c>
      <c r="N13" s="146">
        <v>17195</v>
      </c>
      <c r="O13" s="139">
        <v>139</v>
      </c>
      <c r="P13" s="139">
        <v>159</v>
      </c>
      <c r="Q13" s="139">
        <v>17175</v>
      </c>
      <c r="R13" s="139">
        <v>15609</v>
      </c>
      <c r="S13" s="140">
        <v>90.9</v>
      </c>
      <c r="T13" s="75"/>
    </row>
    <row r="14" spans="1:20" ht="10.5" customHeight="1">
      <c r="A14" s="220" t="s">
        <v>152</v>
      </c>
      <c r="B14" s="76" t="s">
        <v>365</v>
      </c>
      <c r="C14" s="222" t="s">
        <v>98</v>
      </c>
      <c r="D14" s="146">
        <v>6586</v>
      </c>
      <c r="E14" s="139">
        <v>31</v>
      </c>
      <c r="F14" s="139">
        <v>141</v>
      </c>
      <c r="G14" s="139">
        <v>6476</v>
      </c>
      <c r="H14" s="139">
        <v>1250</v>
      </c>
      <c r="I14" s="140">
        <v>19.3</v>
      </c>
      <c r="K14" s="220" t="s">
        <v>152</v>
      </c>
      <c r="L14" s="76" t="s">
        <v>335</v>
      </c>
      <c r="M14" s="222" t="s">
        <v>98</v>
      </c>
      <c r="N14" s="146">
        <v>2844</v>
      </c>
      <c r="O14" s="139">
        <v>0</v>
      </c>
      <c r="P14" s="139">
        <v>110</v>
      </c>
      <c r="Q14" s="139">
        <v>2734</v>
      </c>
      <c r="R14" s="139">
        <v>767</v>
      </c>
      <c r="S14" s="140">
        <v>28.1</v>
      </c>
      <c r="T14" s="75"/>
    </row>
    <row r="15" spans="1:20" ht="10.5" customHeight="1">
      <c r="A15" s="220" t="s">
        <v>153</v>
      </c>
      <c r="B15" s="76" t="s">
        <v>366</v>
      </c>
      <c r="C15" s="222" t="s">
        <v>99</v>
      </c>
      <c r="D15" s="146">
        <v>1331</v>
      </c>
      <c r="E15" s="139">
        <v>1</v>
      </c>
      <c r="F15" s="139">
        <v>29</v>
      </c>
      <c r="G15" s="139">
        <v>1303</v>
      </c>
      <c r="H15" s="139">
        <v>745</v>
      </c>
      <c r="I15" s="140">
        <v>57.2</v>
      </c>
      <c r="K15" s="220" t="s">
        <v>153</v>
      </c>
      <c r="L15" s="76" t="s">
        <v>336</v>
      </c>
      <c r="M15" s="222" t="s">
        <v>99</v>
      </c>
      <c r="N15" s="146">
        <v>589</v>
      </c>
      <c r="O15" s="139">
        <v>1</v>
      </c>
      <c r="P15" s="139">
        <v>29</v>
      </c>
      <c r="Q15" s="139">
        <v>561</v>
      </c>
      <c r="R15" s="139">
        <v>292</v>
      </c>
      <c r="S15" s="140">
        <v>52</v>
      </c>
      <c r="T15" s="75"/>
    </row>
    <row r="16" spans="1:20" ht="10.5" customHeight="1">
      <c r="A16" s="220" t="s">
        <v>154</v>
      </c>
      <c r="B16" s="76" t="s">
        <v>367</v>
      </c>
      <c r="C16" s="223" t="s">
        <v>100</v>
      </c>
      <c r="D16" s="146">
        <v>2183</v>
      </c>
      <c r="E16" s="139">
        <v>0</v>
      </c>
      <c r="F16" s="139">
        <v>21</v>
      </c>
      <c r="G16" s="139">
        <v>2162</v>
      </c>
      <c r="H16" s="139">
        <v>813</v>
      </c>
      <c r="I16" s="140">
        <v>37.6</v>
      </c>
      <c r="K16" s="220" t="s">
        <v>154</v>
      </c>
      <c r="L16" s="76" t="s">
        <v>337</v>
      </c>
      <c r="M16" s="223" t="s">
        <v>100</v>
      </c>
      <c r="N16" s="146">
        <v>513</v>
      </c>
      <c r="O16" s="139">
        <v>0</v>
      </c>
      <c r="P16" s="139">
        <v>21</v>
      </c>
      <c r="Q16" s="139">
        <v>492</v>
      </c>
      <c r="R16" s="139">
        <v>307</v>
      </c>
      <c r="S16" s="140">
        <v>62.4</v>
      </c>
      <c r="T16" s="75"/>
    </row>
    <row r="17" spans="1:20" ht="10.5" customHeight="1">
      <c r="A17" s="220" t="s">
        <v>155</v>
      </c>
      <c r="B17" s="76" t="s">
        <v>368</v>
      </c>
      <c r="C17" s="223" t="s">
        <v>101</v>
      </c>
      <c r="D17" s="146">
        <v>24795</v>
      </c>
      <c r="E17" s="139">
        <v>766</v>
      </c>
      <c r="F17" s="139">
        <v>297</v>
      </c>
      <c r="G17" s="139">
        <v>25264</v>
      </c>
      <c r="H17" s="139">
        <v>23660</v>
      </c>
      <c r="I17" s="140">
        <v>93.7</v>
      </c>
      <c r="K17" s="220" t="s">
        <v>155</v>
      </c>
      <c r="L17" s="76" t="s">
        <v>338</v>
      </c>
      <c r="M17" s="223" t="s">
        <v>101</v>
      </c>
      <c r="N17" s="146">
        <v>6939</v>
      </c>
      <c r="O17" s="139">
        <v>121</v>
      </c>
      <c r="P17" s="139">
        <v>195</v>
      </c>
      <c r="Q17" s="139">
        <v>6865</v>
      </c>
      <c r="R17" s="139">
        <v>6648</v>
      </c>
      <c r="S17" s="140">
        <v>96.8</v>
      </c>
      <c r="T17" s="75"/>
    </row>
    <row r="18" spans="1:20" ht="10.5" customHeight="1">
      <c r="A18" s="220" t="s">
        <v>156</v>
      </c>
      <c r="B18" s="76" t="s">
        <v>369</v>
      </c>
      <c r="C18" s="223" t="s">
        <v>102</v>
      </c>
      <c r="D18" s="146">
        <v>4680</v>
      </c>
      <c r="E18" s="139">
        <v>55</v>
      </c>
      <c r="F18" s="139">
        <v>0</v>
      </c>
      <c r="G18" s="139">
        <v>4735</v>
      </c>
      <c r="H18" s="139">
        <v>3028</v>
      </c>
      <c r="I18" s="140">
        <v>63.9</v>
      </c>
      <c r="K18" s="220" t="s">
        <v>156</v>
      </c>
      <c r="L18" s="76" t="s">
        <v>339</v>
      </c>
      <c r="M18" s="223" t="s">
        <v>102</v>
      </c>
      <c r="N18" s="146" t="s">
        <v>32</v>
      </c>
      <c r="O18" s="139" t="s">
        <v>32</v>
      </c>
      <c r="P18" s="139" t="s">
        <v>32</v>
      </c>
      <c r="Q18" s="139" t="s">
        <v>32</v>
      </c>
      <c r="R18" s="139" t="s">
        <v>32</v>
      </c>
      <c r="S18" s="140" t="s">
        <v>32</v>
      </c>
      <c r="T18" s="75"/>
    </row>
    <row r="19" spans="1:20" ht="10.5" customHeight="1">
      <c r="A19" s="220" t="s">
        <v>157</v>
      </c>
      <c r="B19" s="76" t="s">
        <v>370</v>
      </c>
      <c r="C19" s="222" t="s">
        <v>103</v>
      </c>
      <c r="D19" s="146">
        <v>15250</v>
      </c>
      <c r="E19" s="139">
        <v>30</v>
      </c>
      <c r="F19" s="139">
        <v>44</v>
      </c>
      <c r="G19" s="139">
        <v>15236</v>
      </c>
      <c r="H19" s="139">
        <v>7268</v>
      </c>
      <c r="I19" s="140">
        <v>47.7</v>
      </c>
      <c r="K19" s="220" t="s">
        <v>157</v>
      </c>
      <c r="L19" s="76" t="s">
        <v>340</v>
      </c>
      <c r="M19" s="222" t="s">
        <v>103</v>
      </c>
      <c r="N19" s="146">
        <v>9168</v>
      </c>
      <c r="O19" s="139">
        <v>5</v>
      </c>
      <c r="P19" s="139">
        <v>44</v>
      </c>
      <c r="Q19" s="139">
        <v>9129</v>
      </c>
      <c r="R19" s="139">
        <v>4104</v>
      </c>
      <c r="S19" s="140">
        <v>45</v>
      </c>
      <c r="T19" s="75"/>
    </row>
    <row r="20" spans="1:20" ht="10.5" customHeight="1">
      <c r="A20" s="220" t="s">
        <v>158</v>
      </c>
      <c r="B20" s="76" t="s">
        <v>371</v>
      </c>
      <c r="C20" s="222" t="s">
        <v>104</v>
      </c>
      <c r="D20" s="146">
        <v>78079</v>
      </c>
      <c r="E20" s="139">
        <v>1520</v>
      </c>
      <c r="F20" s="139">
        <v>1158</v>
      </c>
      <c r="G20" s="139">
        <v>78441</v>
      </c>
      <c r="H20" s="139">
        <v>36222</v>
      </c>
      <c r="I20" s="140">
        <v>46.2</v>
      </c>
      <c r="K20" s="220" t="s">
        <v>158</v>
      </c>
      <c r="L20" s="76" t="s">
        <v>341</v>
      </c>
      <c r="M20" s="222" t="s">
        <v>104</v>
      </c>
      <c r="N20" s="146">
        <v>52577</v>
      </c>
      <c r="O20" s="139">
        <v>1222</v>
      </c>
      <c r="P20" s="139">
        <v>818</v>
      </c>
      <c r="Q20" s="139">
        <v>52981</v>
      </c>
      <c r="R20" s="139">
        <v>18791</v>
      </c>
      <c r="S20" s="140">
        <v>35.5</v>
      </c>
      <c r="T20" s="75"/>
    </row>
    <row r="21" spans="1:20" ht="10.5" customHeight="1">
      <c r="A21" s="220" t="s">
        <v>159</v>
      </c>
      <c r="B21" s="76" t="s">
        <v>372</v>
      </c>
      <c r="C21" s="222" t="s">
        <v>51</v>
      </c>
      <c r="D21" s="146">
        <v>1746</v>
      </c>
      <c r="E21" s="139">
        <v>11</v>
      </c>
      <c r="F21" s="139">
        <v>6</v>
      </c>
      <c r="G21" s="139">
        <v>1751</v>
      </c>
      <c r="H21" s="139">
        <v>772</v>
      </c>
      <c r="I21" s="140">
        <v>44.1</v>
      </c>
      <c r="J21" s="77"/>
      <c r="K21" s="220" t="s">
        <v>159</v>
      </c>
      <c r="L21" s="76" t="s">
        <v>342</v>
      </c>
      <c r="M21" s="222" t="s">
        <v>51</v>
      </c>
      <c r="N21" s="146">
        <v>647</v>
      </c>
      <c r="O21" s="139">
        <v>11</v>
      </c>
      <c r="P21" s="139">
        <v>6</v>
      </c>
      <c r="Q21" s="139">
        <v>652</v>
      </c>
      <c r="R21" s="139">
        <v>353</v>
      </c>
      <c r="S21" s="140">
        <v>54.1</v>
      </c>
      <c r="T21" s="75"/>
    </row>
    <row r="22" spans="1:20" ht="10.5" customHeight="1">
      <c r="A22" s="226" t="s">
        <v>108</v>
      </c>
      <c r="B22" s="65" t="s">
        <v>373</v>
      </c>
      <c r="C22" s="231" t="s">
        <v>52</v>
      </c>
      <c r="D22" s="192">
        <v>9108</v>
      </c>
      <c r="E22" s="193">
        <v>61</v>
      </c>
      <c r="F22" s="193">
        <v>96</v>
      </c>
      <c r="G22" s="193">
        <v>9073</v>
      </c>
      <c r="H22" s="193">
        <v>5377</v>
      </c>
      <c r="I22" s="280">
        <v>59.3</v>
      </c>
      <c r="K22" s="226" t="s">
        <v>108</v>
      </c>
      <c r="L22" s="65" t="s">
        <v>343</v>
      </c>
      <c r="M22" s="231" t="s">
        <v>52</v>
      </c>
      <c r="N22" s="192">
        <v>7425</v>
      </c>
      <c r="O22" s="193">
        <v>61</v>
      </c>
      <c r="P22" s="193">
        <v>96</v>
      </c>
      <c r="Q22" s="193">
        <v>7390</v>
      </c>
      <c r="R22" s="193">
        <v>4834</v>
      </c>
      <c r="S22" s="280">
        <v>65.4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160</v>
      </c>
      <c r="B24" s="76" t="s">
        <v>519</v>
      </c>
      <c r="C24" s="222" t="s">
        <v>70</v>
      </c>
      <c r="D24" s="146">
        <v>4254</v>
      </c>
      <c r="E24" s="139">
        <v>83</v>
      </c>
      <c r="F24" s="139">
        <v>81</v>
      </c>
      <c r="G24" s="139">
        <v>4256</v>
      </c>
      <c r="H24" s="139">
        <v>3013</v>
      </c>
      <c r="I24" s="140">
        <v>70.8</v>
      </c>
      <c r="K24" s="220" t="s">
        <v>160</v>
      </c>
      <c r="L24" s="76" t="s">
        <v>520</v>
      </c>
      <c r="M24" s="222" t="s">
        <v>70</v>
      </c>
      <c r="N24" s="146">
        <v>2579</v>
      </c>
      <c r="O24" s="139">
        <v>83</v>
      </c>
      <c r="P24" s="139">
        <v>57</v>
      </c>
      <c r="Q24" s="139">
        <v>2605</v>
      </c>
      <c r="R24" s="139">
        <v>1479</v>
      </c>
      <c r="S24" s="140">
        <v>56.8</v>
      </c>
      <c r="T24" s="75"/>
    </row>
    <row r="25" spans="1:20" ht="10.5" customHeight="1">
      <c r="A25" s="220" t="s">
        <v>110</v>
      </c>
      <c r="B25" s="76" t="s">
        <v>521</v>
      </c>
      <c r="C25" s="222" t="s">
        <v>130</v>
      </c>
      <c r="D25" s="146">
        <v>3000</v>
      </c>
      <c r="E25" s="139">
        <v>35</v>
      </c>
      <c r="F25" s="139">
        <v>74</v>
      </c>
      <c r="G25" s="139">
        <v>2961</v>
      </c>
      <c r="H25" s="139">
        <v>1668</v>
      </c>
      <c r="I25" s="140">
        <v>56.3</v>
      </c>
      <c r="K25" s="220" t="s">
        <v>110</v>
      </c>
      <c r="L25" s="76" t="s">
        <v>522</v>
      </c>
      <c r="M25" s="222" t="s">
        <v>130</v>
      </c>
      <c r="N25" s="146">
        <v>1396</v>
      </c>
      <c r="O25" s="139">
        <v>9</v>
      </c>
      <c r="P25" s="139">
        <v>9</v>
      </c>
      <c r="Q25" s="139">
        <v>1396</v>
      </c>
      <c r="R25" s="139">
        <v>948</v>
      </c>
      <c r="S25" s="140">
        <v>67.9</v>
      </c>
      <c r="T25" s="75"/>
    </row>
    <row r="26" spans="1:20" ht="10.5" customHeight="1">
      <c r="A26" s="220" t="s">
        <v>109</v>
      </c>
      <c r="B26" s="76" t="s">
        <v>523</v>
      </c>
      <c r="C26" s="222" t="s">
        <v>131</v>
      </c>
      <c r="D26" s="146">
        <v>247</v>
      </c>
      <c r="E26" s="139">
        <v>0</v>
      </c>
      <c r="F26" s="139">
        <v>0</v>
      </c>
      <c r="G26" s="139">
        <v>247</v>
      </c>
      <c r="H26" s="139">
        <v>19</v>
      </c>
      <c r="I26" s="140">
        <v>7.7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111</v>
      </c>
      <c r="B27" s="76" t="s">
        <v>525</v>
      </c>
      <c r="C27" s="222" t="s">
        <v>71</v>
      </c>
      <c r="D27" s="146">
        <v>802</v>
      </c>
      <c r="E27" s="139">
        <v>0</v>
      </c>
      <c r="F27" s="139">
        <v>13</v>
      </c>
      <c r="G27" s="139">
        <v>789</v>
      </c>
      <c r="H27" s="139">
        <v>576</v>
      </c>
      <c r="I27" s="140">
        <v>73</v>
      </c>
      <c r="K27" s="220" t="s">
        <v>111</v>
      </c>
      <c r="L27" s="76" t="s">
        <v>526</v>
      </c>
      <c r="M27" s="222" t="s">
        <v>71</v>
      </c>
      <c r="N27" s="146">
        <v>328</v>
      </c>
      <c r="O27" s="139">
        <v>0</v>
      </c>
      <c r="P27" s="139">
        <v>13</v>
      </c>
      <c r="Q27" s="139">
        <v>315</v>
      </c>
      <c r="R27" s="139">
        <v>121</v>
      </c>
      <c r="S27" s="140">
        <v>38.4</v>
      </c>
      <c r="T27" s="75"/>
    </row>
    <row r="28" spans="1:20" ht="10.5" customHeight="1">
      <c r="A28" s="220" t="s">
        <v>112</v>
      </c>
      <c r="B28" s="76" t="s">
        <v>527</v>
      </c>
      <c r="C28" s="222" t="s">
        <v>132</v>
      </c>
      <c r="D28" s="146">
        <v>505</v>
      </c>
      <c r="E28" s="139">
        <v>107</v>
      </c>
      <c r="F28" s="139">
        <v>6</v>
      </c>
      <c r="G28" s="139">
        <v>606</v>
      </c>
      <c r="H28" s="139">
        <v>290</v>
      </c>
      <c r="I28" s="140">
        <v>47.9</v>
      </c>
      <c r="K28" s="220" t="s">
        <v>112</v>
      </c>
      <c r="L28" s="76" t="s">
        <v>528</v>
      </c>
      <c r="M28" s="222" t="s">
        <v>132</v>
      </c>
      <c r="N28" s="146">
        <v>505</v>
      </c>
      <c r="O28" s="139">
        <v>107</v>
      </c>
      <c r="P28" s="139">
        <v>6</v>
      </c>
      <c r="Q28" s="139">
        <v>606</v>
      </c>
      <c r="R28" s="139">
        <v>290</v>
      </c>
      <c r="S28" s="140">
        <v>47.9</v>
      </c>
      <c r="T28" s="75"/>
    </row>
    <row r="29" spans="1:20" ht="10.5" customHeight="1">
      <c r="A29" s="220" t="s">
        <v>113</v>
      </c>
      <c r="B29" s="76" t="s">
        <v>529</v>
      </c>
      <c r="C29" s="222" t="s">
        <v>133</v>
      </c>
      <c r="D29" s="146">
        <v>1373</v>
      </c>
      <c r="E29" s="139">
        <v>26</v>
      </c>
      <c r="F29" s="139">
        <v>29</v>
      </c>
      <c r="G29" s="139">
        <v>1370</v>
      </c>
      <c r="H29" s="139">
        <v>697</v>
      </c>
      <c r="I29" s="140">
        <v>50.9</v>
      </c>
      <c r="K29" s="220" t="s">
        <v>113</v>
      </c>
      <c r="L29" s="76" t="s">
        <v>530</v>
      </c>
      <c r="M29" s="222" t="s">
        <v>133</v>
      </c>
      <c r="N29" s="146">
        <v>1082</v>
      </c>
      <c r="O29" s="139">
        <v>3</v>
      </c>
      <c r="P29" s="139">
        <v>21</v>
      </c>
      <c r="Q29" s="139">
        <v>1064</v>
      </c>
      <c r="R29" s="139">
        <v>494</v>
      </c>
      <c r="S29" s="140">
        <v>46.4</v>
      </c>
      <c r="T29" s="75"/>
    </row>
    <row r="30" spans="1:20" ht="10.5" customHeight="1">
      <c r="A30" s="220" t="s">
        <v>114</v>
      </c>
      <c r="B30" s="76" t="s">
        <v>531</v>
      </c>
      <c r="C30" s="222" t="s">
        <v>134</v>
      </c>
      <c r="D30" s="146">
        <v>1633</v>
      </c>
      <c r="E30" s="139">
        <v>11</v>
      </c>
      <c r="F30" s="139">
        <v>0</v>
      </c>
      <c r="G30" s="139">
        <v>1644</v>
      </c>
      <c r="H30" s="139">
        <v>564</v>
      </c>
      <c r="I30" s="140">
        <v>34.3</v>
      </c>
      <c r="K30" s="220" t="s">
        <v>114</v>
      </c>
      <c r="L30" s="76" t="s">
        <v>532</v>
      </c>
      <c r="M30" s="222" t="s">
        <v>134</v>
      </c>
      <c r="N30" s="146">
        <v>1303</v>
      </c>
      <c r="O30" s="139">
        <v>11</v>
      </c>
      <c r="P30" s="139">
        <v>0</v>
      </c>
      <c r="Q30" s="139">
        <v>1314</v>
      </c>
      <c r="R30" s="139">
        <v>429</v>
      </c>
      <c r="S30" s="140">
        <v>32.6</v>
      </c>
      <c r="T30" s="75"/>
    </row>
    <row r="31" spans="1:20" ht="10.5" customHeight="1">
      <c r="A31" s="220" t="s">
        <v>746</v>
      </c>
      <c r="B31" s="76" t="s">
        <v>533</v>
      </c>
      <c r="C31" s="222" t="s">
        <v>135</v>
      </c>
      <c r="D31" s="146">
        <v>699</v>
      </c>
      <c r="E31" s="139">
        <v>0</v>
      </c>
      <c r="F31" s="139">
        <v>0</v>
      </c>
      <c r="G31" s="139">
        <v>699</v>
      </c>
      <c r="H31" s="139">
        <v>134</v>
      </c>
      <c r="I31" s="140">
        <v>19.2</v>
      </c>
      <c r="K31" s="220" t="s">
        <v>115</v>
      </c>
      <c r="L31" s="76" t="s">
        <v>534</v>
      </c>
      <c r="M31" s="222" t="s">
        <v>135</v>
      </c>
      <c r="N31" s="146">
        <v>406</v>
      </c>
      <c r="O31" s="139">
        <v>0</v>
      </c>
      <c r="P31" s="139">
        <v>0</v>
      </c>
      <c r="Q31" s="139">
        <v>406</v>
      </c>
      <c r="R31" s="139">
        <v>24</v>
      </c>
      <c r="S31" s="140">
        <v>5.9</v>
      </c>
      <c r="T31" s="75"/>
    </row>
    <row r="32" spans="1:20" ht="10.5" customHeight="1">
      <c r="A32" s="220" t="s">
        <v>116</v>
      </c>
      <c r="B32" s="76" t="s">
        <v>535</v>
      </c>
      <c r="C32" s="222" t="s">
        <v>136</v>
      </c>
      <c r="D32" s="146">
        <v>91</v>
      </c>
      <c r="E32" s="139">
        <v>3</v>
      </c>
      <c r="F32" s="139">
        <v>1</v>
      </c>
      <c r="G32" s="139">
        <v>93</v>
      </c>
      <c r="H32" s="139">
        <v>26</v>
      </c>
      <c r="I32" s="140">
        <v>28</v>
      </c>
      <c r="K32" s="220" t="s">
        <v>116</v>
      </c>
      <c r="L32" s="76" t="s">
        <v>536</v>
      </c>
      <c r="M32" s="222" t="s">
        <v>136</v>
      </c>
      <c r="N32" s="146">
        <v>91</v>
      </c>
      <c r="O32" s="139">
        <v>3</v>
      </c>
      <c r="P32" s="139">
        <v>1</v>
      </c>
      <c r="Q32" s="139">
        <v>93</v>
      </c>
      <c r="R32" s="139">
        <v>26</v>
      </c>
      <c r="S32" s="140">
        <v>28</v>
      </c>
      <c r="T32" s="75"/>
    </row>
    <row r="33" spans="1:20" ht="10.5" customHeight="1">
      <c r="A33" s="220" t="s">
        <v>117</v>
      </c>
      <c r="B33" s="76" t="s">
        <v>374</v>
      </c>
      <c r="C33" s="222" t="s">
        <v>137</v>
      </c>
      <c r="D33" s="146">
        <v>156</v>
      </c>
      <c r="E33" s="139">
        <v>0</v>
      </c>
      <c r="F33" s="139">
        <v>0</v>
      </c>
      <c r="G33" s="139">
        <v>156</v>
      </c>
      <c r="H33" s="139">
        <v>72</v>
      </c>
      <c r="I33" s="140">
        <v>46.2</v>
      </c>
      <c r="K33" s="220" t="s">
        <v>117</v>
      </c>
      <c r="L33" s="76" t="s">
        <v>344</v>
      </c>
      <c r="M33" s="222" t="s">
        <v>137</v>
      </c>
      <c r="N33" s="146">
        <v>82</v>
      </c>
      <c r="O33" s="139">
        <v>0</v>
      </c>
      <c r="P33" s="139">
        <v>0</v>
      </c>
      <c r="Q33" s="139">
        <v>82</v>
      </c>
      <c r="R33" s="139">
        <v>42</v>
      </c>
      <c r="S33" s="140">
        <v>51.2</v>
      </c>
      <c r="T33" s="75"/>
    </row>
    <row r="34" spans="1:20" ht="10.5" customHeight="1">
      <c r="A34" s="220" t="s">
        <v>118</v>
      </c>
      <c r="B34" s="76" t="s">
        <v>375</v>
      </c>
      <c r="C34" s="222" t="s">
        <v>138</v>
      </c>
      <c r="D34" s="146">
        <v>604</v>
      </c>
      <c r="E34" s="139">
        <v>27</v>
      </c>
      <c r="F34" s="139">
        <v>9</v>
      </c>
      <c r="G34" s="139">
        <v>622</v>
      </c>
      <c r="H34" s="139">
        <v>381</v>
      </c>
      <c r="I34" s="140">
        <v>61.3</v>
      </c>
      <c r="K34" s="220" t="s">
        <v>118</v>
      </c>
      <c r="L34" s="76" t="s">
        <v>345</v>
      </c>
      <c r="M34" s="222" t="s">
        <v>138</v>
      </c>
      <c r="N34" s="146">
        <v>396</v>
      </c>
      <c r="O34" s="139">
        <v>27</v>
      </c>
      <c r="P34" s="139">
        <v>9</v>
      </c>
      <c r="Q34" s="139">
        <v>414</v>
      </c>
      <c r="R34" s="139">
        <v>221</v>
      </c>
      <c r="S34" s="140">
        <v>53.4</v>
      </c>
      <c r="T34" s="75"/>
    </row>
    <row r="35" spans="1:20" ht="10.5" customHeight="1">
      <c r="A35" s="220" t="s">
        <v>119</v>
      </c>
      <c r="B35" s="76" t="s">
        <v>376</v>
      </c>
      <c r="C35" s="222" t="s">
        <v>139</v>
      </c>
      <c r="D35" s="146">
        <v>394</v>
      </c>
      <c r="E35" s="139">
        <v>24</v>
      </c>
      <c r="F35" s="139">
        <v>39</v>
      </c>
      <c r="G35" s="139">
        <v>379</v>
      </c>
      <c r="H35" s="139">
        <v>93</v>
      </c>
      <c r="I35" s="140">
        <v>24.5</v>
      </c>
      <c r="K35" s="220" t="s">
        <v>119</v>
      </c>
      <c r="L35" s="76" t="s">
        <v>346</v>
      </c>
      <c r="M35" s="222" t="s">
        <v>139</v>
      </c>
      <c r="N35" s="146">
        <v>182</v>
      </c>
      <c r="O35" s="139">
        <v>0</v>
      </c>
      <c r="P35" s="139">
        <v>0</v>
      </c>
      <c r="Q35" s="139">
        <v>182</v>
      </c>
      <c r="R35" s="139">
        <v>14</v>
      </c>
      <c r="S35" s="140">
        <v>7.7</v>
      </c>
      <c r="T35" s="75"/>
    </row>
    <row r="36" spans="1:20" ht="10.5" customHeight="1">
      <c r="A36" s="220" t="s">
        <v>120</v>
      </c>
      <c r="B36" s="76" t="s">
        <v>379</v>
      </c>
      <c r="C36" s="222" t="s">
        <v>140</v>
      </c>
      <c r="D36" s="146">
        <v>606</v>
      </c>
      <c r="E36" s="139">
        <v>12</v>
      </c>
      <c r="F36" s="139">
        <v>15</v>
      </c>
      <c r="G36" s="139">
        <v>603</v>
      </c>
      <c r="H36" s="139">
        <v>284</v>
      </c>
      <c r="I36" s="140">
        <v>47.1</v>
      </c>
      <c r="K36" s="220" t="s">
        <v>120</v>
      </c>
      <c r="L36" s="76" t="s">
        <v>349</v>
      </c>
      <c r="M36" s="222" t="s">
        <v>140</v>
      </c>
      <c r="N36" s="146">
        <v>296</v>
      </c>
      <c r="O36" s="139">
        <v>12</v>
      </c>
      <c r="P36" s="139">
        <v>15</v>
      </c>
      <c r="Q36" s="139">
        <v>293</v>
      </c>
      <c r="R36" s="139">
        <v>121</v>
      </c>
      <c r="S36" s="140">
        <v>41.3</v>
      </c>
      <c r="T36" s="75"/>
    </row>
    <row r="37" spans="1:20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122</v>
      </c>
      <c r="B38" s="76" t="s">
        <v>378</v>
      </c>
      <c r="C38" s="222" t="s">
        <v>142</v>
      </c>
      <c r="D38" s="146">
        <v>253</v>
      </c>
      <c r="E38" s="139">
        <v>0</v>
      </c>
      <c r="F38" s="139">
        <v>0</v>
      </c>
      <c r="G38" s="139">
        <v>253</v>
      </c>
      <c r="H38" s="139">
        <v>121</v>
      </c>
      <c r="I38" s="140">
        <v>47.8</v>
      </c>
      <c r="K38" s="220" t="s">
        <v>122</v>
      </c>
      <c r="L38" s="76" t="s">
        <v>348</v>
      </c>
      <c r="M38" s="222" t="s">
        <v>142</v>
      </c>
      <c r="N38" s="146">
        <v>149</v>
      </c>
      <c r="O38" s="139">
        <v>0</v>
      </c>
      <c r="P38" s="139">
        <v>0</v>
      </c>
      <c r="Q38" s="139">
        <v>149</v>
      </c>
      <c r="R38" s="139">
        <v>121</v>
      </c>
      <c r="S38" s="140">
        <v>81.2</v>
      </c>
      <c r="T38" s="75"/>
    </row>
    <row r="39" spans="1:20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124</v>
      </c>
      <c r="B40" s="76" t="s">
        <v>537</v>
      </c>
      <c r="C40" s="222" t="s">
        <v>144</v>
      </c>
      <c r="D40" s="146">
        <v>468</v>
      </c>
      <c r="E40" s="139">
        <v>3</v>
      </c>
      <c r="F40" s="139">
        <v>6</v>
      </c>
      <c r="G40" s="139">
        <v>465</v>
      </c>
      <c r="H40" s="139">
        <v>116</v>
      </c>
      <c r="I40" s="140">
        <v>24.9</v>
      </c>
      <c r="K40" s="220" t="s">
        <v>124</v>
      </c>
      <c r="L40" s="76" t="s">
        <v>538</v>
      </c>
      <c r="M40" s="222" t="s">
        <v>144</v>
      </c>
      <c r="N40" s="146">
        <v>394</v>
      </c>
      <c r="O40" s="139">
        <v>3</v>
      </c>
      <c r="P40" s="139">
        <v>6</v>
      </c>
      <c r="Q40" s="139">
        <v>391</v>
      </c>
      <c r="R40" s="139">
        <v>42</v>
      </c>
      <c r="S40" s="140">
        <v>10.7</v>
      </c>
      <c r="T40" s="75"/>
    </row>
    <row r="41" spans="1:20" ht="10.5" customHeight="1">
      <c r="A41" s="220" t="s">
        <v>125</v>
      </c>
      <c r="B41" s="76" t="s">
        <v>381</v>
      </c>
      <c r="C41" s="222" t="s">
        <v>145</v>
      </c>
      <c r="D41" s="146">
        <v>1024</v>
      </c>
      <c r="E41" s="139">
        <v>7</v>
      </c>
      <c r="F41" s="139">
        <v>4</v>
      </c>
      <c r="G41" s="139">
        <v>1027</v>
      </c>
      <c r="H41" s="139">
        <v>323</v>
      </c>
      <c r="I41" s="140">
        <v>31.5</v>
      </c>
      <c r="K41" s="220" t="s">
        <v>125</v>
      </c>
      <c r="L41" s="76" t="s">
        <v>351</v>
      </c>
      <c r="M41" s="222" t="s">
        <v>145</v>
      </c>
      <c r="N41" s="146">
        <v>493</v>
      </c>
      <c r="O41" s="139">
        <v>7</v>
      </c>
      <c r="P41" s="139">
        <v>4</v>
      </c>
      <c r="Q41" s="139">
        <v>496</v>
      </c>
      <c r="R41" s="139">
        <v>137</v>
      </c>
      <c r="S41" s="140">
        <v>27.6</v>
      </c>
      <c r="T41" s="75"/>
    </row>
    <row r="42" spans="1:20" ht="10.5" customHeight="1">
      <c r="A42" s="220" t="s">
        <v>126</v>
      </c>
      <c r="B42" s="76" t="s">
        <v>539</v>
      </c>
      <c r="C42" s="222" t="s">
        <v>667</v>
      </c>
      <c r="D42" s="146">
        <v>648</v>
      </c>
      <c r="E42" s="139">
        <v>1</v>
      </c>
      <c r="F42" s="139">
        <v>3</v>
      </c>
      <c r="G42" s="139">
        <v>646</v>
      </c>
      <c r="H42" s="139">
        <v>94</v>
      </c>
      <c r="I42" s="140">
        <v>14.6</v>
      </c>
      <c r="K42" s="220" t="s">
        <v>126</v>
      </c>
      <c r="L42" s="76" t="s">
        <v>540</v>
      </c>
      <c r="M42" s="222" t="s">
        <v>667</v>
      </c>
      <c r="N42" s="146">
        <v>461</v>
      </c>
      <c r="O42" s="139">
        <v>1</v>
      </c>
      <c r="P42" s="139">
        <v>3</v>
      </c>
      <c r="Q42" s="139">
        <v>459</v>
      </c>
      <c r="R42" s="139">
        <v>46</v>
      </c>
      <c r="S42" s="140">
        <v>10</v>
      </c>
      <c r="T42" s="75"/>
    </row>
    <row r="43" spans="1:45" ht="10.5" customHeight="1">
      <c r="A43" s="220" t="s">
        <v>161</v>
      </c>
      <c r="B43" s="76" t="s">
        <v>541</v>
      </c>
      <c r="C43" s="222" t="s">
        <v>668</v>
      </c>
      <c r="D43" s="146">
        <v>5126</v>
      </c>
      <c r="E43" s="139">
        <v>27</v>
      </c>
      <c r="F43" s="139">
        <v>639</v>
      </c>
      <c r="G43" s="139">
        <v>4514</v>
      </c>
      <c r="H43" s="139">
        <v>2421</v>
      </c>
      <c r="I43" s="140">
        <v>53.6</v>
      </c>
      <c r="K43" s="220" t="s">
        <v>161</v>
      </c>
      <c r="L43" s="76" t="s">
        <v>542</v>
      </c>
      <c r="M43" s="222" t="s">
        <v>668</v>
      </c>
      <c r="N43" s="146">
        <v>1702</v>
      </c>
      <c r="O43" s="139">
        <v>0</v>
      </c>
      <c r="P43" s="139">
        <v>0</v>
      </c>
      <c r="Q43" s="139">
        <v>1702</v>
      </c>
      <c r="R43" s="139">
        <v>925</v>
      </c>
      <c r="S43" s="140">
        <v>54.3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76" t="s">
        <v>382</v>
      </c>
      <c r="C44" s="222" t="s">
        <v>669</v>
      </c>
      <c r="D44" s="146">
        <v>32722</v>
      </c>
      <c r="E44" s="139">
        <v>139</v>
      </c>
      <c r="F44" s="139">
        <v>596</v>
      </c>
      <c r="G44" s="139">
        <v>32265</v>
      </c>
      <c r="H44" s="139">
        <v>26789</v>
      </c>
      <c r="I44" s="140">
        <v>83</v>
      </c>
      <c r="K44" s="220" t="s">
        <v>162</v>
      </c>
      <c r="L44" s="76" t="s">
        <v>352</v>
      </c>
      <c r="M44" s="222" t="s">
        <v>669</v>
      </c>
      <c r="N44" s="146">
        <v>15493</v>
      </c>
      <c r="O44" s="139">
        <v>139</v>
      </c>
      <c r="P44" s="139">
        <v>159</v>
      </c>
      <c r="Q44" s="139">
        <v>15473</v>
      </c>
      <c r="R44" s="139">
        <v>14684</v>
      </c>
      <c r="S44" s="140">
        <v>94.9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76" t="s">
        <v>383</v>
      </c>
      <c r="C45" s="222" t="s">
        <v>670</v>
      </c>
      <c r="D45" s="146">
        <v>576</v>
      </c>
      <c r="E45" s="139">
        <v>8</v>
      </c>
      <c r="F45" s="139">
        <v>26</v>
      </c>
      <c r="G45" s="139">
        <v>558</v>
      </c>
      <c r="H45" s="139">
        <v>397</v>
      </c>
      <c r="I45" s="140">
        <v>71.1</v>
      </c>
      <c r="K45" s="220" t="s">
        <v>127</v>
      </c>
      <c r="L45" s="76" t="s">
        <v>353</v>
      </c>
      <c r="M45" s="222" t="s">
        <v>670</v>
      </c>
      <c r="N45" s="146">
        <v>576</v>
      </c>
      <c r="O45" s="139">
        <v>8</v>
      </c>
      <c r="P45" s="139">
        <v>26</v>
      </c>
      <c r="Q45" s="139">
        <v>558</v>
      </c>
      <c r="R45" s="139">
        <v>397</v>
      </c>
      <c r="S45" s="140">
        <v>71.1</v>
      </c>
      <c r="T45" s="75"/>
    </row>
    <row r="46" spans="1:20" ht="10.5" customHeight="1">
      <c r="A46" s="220" t="s">
        <v>163</v>
      </c>
      <c r="B46" s="76" t="s">
        <v>384</v>
      </c>
      <c r="C46" s="222" t="s">
        <v>671</v>
      </c>
      <c r="D46" s="146">
        <v>24219</v>
      </c>
      <c r="E46" s="139">
        <v>758</v>
      </c>
      <c r="F46" s="139">
        <v>271</v>
      </c>
      <c r="G46" s="139">
        <v>24706</v>
      </c>
      <c r="H46" s="139">
        <v>23263</v>
      </c>
      <c r="I46" s="140">
        <v>94.2</v>
      </c>
      <c r="K46" s="220" t="s">
        <v>163</v>
      </c>
      <c r="L46" s="76" t="s">
        <v>354</v>
      </c>
      <c r="M46" s="222" t="s">
        <v>671</v>
      </c>
      <c r="N46" s="146">
        <v>6363</v>
      </c>
      <c r="O46" s="139">
        <v>113</v>
      </c>
      <c r="P46" s="139">
        <v>169</v>
      </c>
      <c r="Q46" s="139">
        <v>6307</v>
      </c>
      <c r="R46" s="139">
        <v>6251</v>
      </c>
      <c r="S46" s="140">
        <v>99.1</v>
      </c>
      <c r="T46" s="75"/>
    </row>
    <row r="47" spans="1:20" ht="10.5" customHeight="1">
      <c r="A47" s="220" t="s">
        <v>128</v>
      </c>
      <c r="B47" s="76" t="s">
        <v>385</v>
      </c>
      <c r="C47" s="222" t="s">
        <v>672</v>
      </c>
      <c r="D47" s="146">
        <v>25385</v>
      </c>
      <c r="E47" s="139">
        <v>282</v>
      </c>
      <c r="F47" s="139">
        <v>327</v>
      </c>
      <c r="G47" s="139">
        <v>25340</v>
      </c>
      <c r="H47" s="139">
        <v>10025</v>
      </c>
      <c r="I47" s="140">
        <v>39.6</v>
      </c>
      <c r="K47" s="220" t="s">
        <v>128</v>
      </c>
      <c r="L47" s="76" t="s">
        <v>355</v>
      </c>
      <c r="M47" s="222" t="s">
        <v>672</v>
      </c>
      <c r="N47" s="146">
        <v>16520</v>
      </c>
      <c r="O47" s="139">
        <v>187</v>
      </c>
      <c r="P47" s="139">
        <v>253</v>
      </c>
      <c r="Q47" s="139">
        <v>16454</v>
      </c>
      <c r="R47" s="139">
        <v>4239</v>
      </c>
      <c r="S47" s="140">
        <v>25.8</v>
      </c>
      <c r="T47" s="75"/>
    </row>
    <row r="48" spans="1:20" ht="10.5" customHeight="1">
      <c r="A48" s="220" t="s">
        <v>129</v>
      </c>
      <c r="B48" s="76" t="s">
        <v>386</v>
      </c>
      <c r="C48" s="222" t="s">
        <v>673</v>
      </c>
      <c r="D48" s="146">
        <v>52694</v>
      </c>
      <c r="E48" s="139">
        <v>1238</v>
      </c>
      <c r="F48" s="139">
        <v>831</v>
      </c>
      <c r="G48" s="139">
        <v>53101</v>
      </c>
      <c r="H48" s="139">
        <v>26197</v>
      </c>
      <c r="I48" s="140">
        <v>49.3</v>
      </c>
      <c r="K48" s="220" t="s">
        <v>129</v>
      </c>
      <c r="L48" s="76" t="s">
        <v>356</v>
      </c>
      <c r="M48" s="222" t="s">
        <v>673</v>
      </c>
      <c r="N48" s="146">
        <v>36057</v>
      </c>
      <c r="O48" s="139">
        <v>1035</v>
      </c>
      <c r="P48" s="139">
        <v>565</v>
      </c>
      <c r="Q48" s="139">
        <v>36527</v>
      </c>
      <c r="R48" s="139">
        <v>14552</v>
      </c>
      <c r="S48" s="140">
        <v>39.8</v>
      </c>
      <c r="T48" s="75"/>
    </row>
    <row r="49" spans="1:20" ht="10.5" customHeight="1">
      <c r="A49" s="228" t="s">
        <v>164</v>
      </c>
      <c r="B49" s="78" t="s">
        <v>387</v>
      </c>
      <c r="C49" s="230" t="s">
        <v>674</v>
      </c>
      <c r="D49" s="147">
        <v>9108</v>
      </c>
      <c r="E49" s="195">
        <v>61</v>
      </c>
      <c r="F49" s="195">
        <v>96</v>
      </c>
      <c r="G49" s="195">
        <v>9073</v>
      </c>
      <c r="H49" s="195">
        <v>5377</v>
      </c>
      <c r="I49" s="234">
        <v>59.3</v>
      </c>
      <c r="K49" s="228" t="s">
        <v>164</v>
      </c>
      <c r="L49" s="78" t="s">
        <v>357</v>
      </c>
      <c r="M49" s="230" t="s">
        <v>674</v>
      </c>
      <c r="N49" s="147">
        <v>7425</v>
      </c>
      <c r="O49" s="195">
        <v>61</v>
      </c>
      <c r="P49" s="195">
        <v>96</v>
      </c>
      <c r="Q49" s="195">
        <v>7390</v>
      </c>
      <c r="R49" s="195">
        <v>4834</v>
      </c>
      <c r="S49" s="234">
        <v>65.4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>
        <v>43862</v>
      </c>
      <c r="O1" s="370">
        <v>43862</v>
      </c>
    </row>
    <row r="2" spans="14:15" s="38" customFormat="1" ht="12" customHeight="1">
      <c r="N2" s="350"/>
      <c r="O2" s="350"/>
    </row>
    <row r="3" spans="1:14" s="164" customFormat="1" ht="19.5" customHeight="1">
      <c r="A3" s="414" t="s">
        <v>696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9" t="s">
        <v>77</v>
      </c>
      <c r="B5" s="400"/>
      <c r="C5" s="401"/>
      <c r="D5" s="366" t="s">
        <v>62</v>
      </c>
      <c r="E5" s="378"/>
      <c r="F5" s="378"/>
      <c r="G5" s="378"/>
      <c r="H5" s="367"/>
      <c r="I5" s="366" t="s">
        <v>63</v>
      </c>
      <c r="J5" s="378"/>
      <c r="K5" s="367"/>
      <c r="L5" s="366" t="s">
        <v>64</v>
      </c>
      <c r="M5" s="378"/>
      <c r="N5" s="367"/>
    </row>
    <row r="6" spans="1:14" s="39" customFormat="1" ht="24" customHeight="1">
      <c r="A6" s="402"/>
      <c r="B6" s="403"/>
      <c r="C6" s="404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6" t="s">
        <v>69</v>
      </c>
      <c r="B7" s="238" t="s">
        <v>613</v>
      </c>
      <c r="C7" s="239" t="s">
        <v>79</v>
      </c>
      <c r="D7" s="254">
        <v>196373</v>
      </c>
      <c r="E7" s="255">
        <v>191500</v>
      </c>
      <c r="F7" s="255">
        <v>182528</v>
      </c>
      <c r="G7" s="255">
        <v>8972</v>
      </c>
      <c r="H7" s="256">
        <v>4873</v>
      </c>
      <c r="I7" s="254">
        <v>275901</v>
      </c>
      <c r="J7" s="255">
        <v>270602</v>
      </c>
      <c r="K7" s="256">
        <v>5299</v>
      </c>
      <c r="L7" s="254">
        <v>137242</v>
      </c>
      <c r="M7" s="255">
        <v>132685</v>
      </c>
      <c r="N7" s="256">
        <v>4557</v>
      </c>
    </row>
    <row r="8" spans="1:14" ht="24" customHeight="1">
      <c r="A8" s="417"/>
      <c r="B8" s="240" t="s">
        <v>614</v>
      </c>
      <c r="C8" s="239" t="s">
        <v>80</v>
      </c>
      <c r="D8" s="257">
        <v>216041</v>
      </c>
      <c r="E8" s="258">
        <v>214482</v>
      </c>
      <c r="F8" s="258">
        <v>200456</v>
      </c>
      <c r="G8" s="258">
        <v>14026</v>
      </c>
      <c r="H8" s="259">
        <v>1559</v>
      </c>
      <c r="I8" s="257">
        <v>277042</v>
      </c>
      <c r="J8" s="258">
        <v>274705</v>
      </c>
      <c r="K8" s="259">
        <v>2337</v>
      </c>
      <c r="L8" s="257">
        <v>150853</v>
      </c>
      <c r="M8" s="258">
        <v>150124</v>
      </c>
      <c r="N8" s="259">
        <v>729</v>
      </c>
    </row>
    <row r="9" spans="1:14" ht="24" customHeight="1">
      <c r="A9" s="418"/>
      <c r="B9" s="241" t="s">
        <v>615</v>
      </c>
      <c r="C9" s="239" t="s">
        <v>81</v>
      </c>
      <c r="D9" s="260">
        <v>279179</v>
      </c>
      <c r="E9" s="261">
        <v>277591</v>
      </c>
      <c r="F9" s="261">
        <v>258780</v>
      </c>
      <c r="G9" s="261">
        <v>18811</v>
      </c>
      <c r="H9" s="262">
        <v>1588</v>
      </c>
      <c r="I9" s="260">
        <v>337894</v>
      </c>
      <c r="J9" s="261">
        <v>335667</v>
      </c>
      <c r="K9" s="262">
        <v>2227</v>
      </c>
      <c r="L9" s="260">
        <v>222726</v>
      </c>
      <c r="M9" s="261">
        <v>221751</v>
      </c>
      <c r="N9" s="262">
        <v>975</v>
      </c>
    </row>
    <row r="10" spans="1:14" ht="24" customHeight="1">
      <c r="A10" s="416" t="s">
        <v>49</v>
      </c>
      <c r="B10" s="238" t="s">
        <v>616</v>
      </c>
      <c r="C10" s="239" t="s">
        <v>34</v>
      </c>
      <c r="D10" s="254">
        <v>200377</v>
      </c>
      <c r="E10" s="255">
        <v>200377</v>
      </c>
      <c r="F10" s="255">
        <v>191790</v>
      </c>
      <c r="G10" s="255">
        <v>8587</v>
      </c>
      <c r="H10" s="256">
        <v>0</v>
      </c>
      <c r="I10" s="254">
        <v>253693</v>
      </c>
      <c r="J10" s="255">
        <v>253693</v>
      </c>
      <c r="K10" s="256">
        <v>0</v>
      </c>
      <c r="L10" s="254">
        <v>128155</v>
      </c>
      <c r="M10" s="255">
        <v>128155</v>
      </c>
      <c r="N10" s="256">
        <v>0</v>
      </c>
    </row>
    <row r="11" spans="1:14" ht="24" customHeight="1">
      <c r="A11" s="417"/>
      <c r="B11" s="240" t="s">
        <v>617</v>
      </c>
      <c r="C11" s="242" t="s">
        <v>35</v>
      </c>
      <c r="D11" s="257">
        <v>260443</v>
      </c>
      <c r="E11" s="258">
        <v>251594</v>
      </c>
      <c r="F11" s="258">
        <v>228035</v>
      </c>
      <c r="G11" s="258">
        <v>23559</v>
      </c>
      <c r="H11" s="259">
        <v>8849</v>
      </c>
      <c r="I11" s="257">
        <v>318728</v>
      </c>
      <c r="J11" s="258">
        <v>307404</v>
      </c>
      <c r="K11" s="259">
        <v>11324</v>
      </c>
      <c r="L11" s="257">
        <v>161729</v>
      </c>
      <c r="M11" s="258">
        <v>157072</v>
      </c>
      <c r="N11" s="259">
        <v>4657</v>
      </c>
    </row>
    <row r="12" spans="1:14" ht="24" customHeight="1">
      <c r="A12" s="418"/>
      <c r="B12" s="241" t="s">
        <v>618</v>
      </c>
      <c r="C12" s="239" t="s">
        <v>36</v>
      </c>
      <c r="D12" s="260">
        <v>337161</v>
      </c>
      <c r="E12" s="263">
        <v>336713</v>
      </c>
      <c r="F12" s="261">
        <v>311780</v>
      </c>
      <c r="G12" s="261">
        <v>24933</v>
      </c>
      <c r="H12" s="262">
        <v>448</v>
      </c>
      <c r="I12" s="260">
        <v>366849</v>
      </c>
      <c r="J12" s="261">
        <v>366389</v>
      </c>
      <c r="K12" s="262">
        <v>460</v>
      </c>
      <c r="L12" s="260">
        <v>220212</v>
      </c>
      <c r="M12" s="261">
        <v>219811</v>
      </c>
      <c r="N12" s="262">
        <v>401</v>
      </c>
    </row>
    <row r="13" spans="3:4" ht="69.75" customHeight="1">
      <c r="C13" s="62"/>
      <c r="D13" s="61"/>
    </row>
    <row r="14" spans="1:15" s="164" customFormat="1" ht="19.5" customHeight="1">
      <c r="A14" s="415" t="s">
        <v>697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9" t="s">
        <v>77</v>
      </c>
      <c r="B16" s="400"/>
      <c r="C16" s="401"/>
      <c r="D16" s="408" t="s">
        <v>62</v>
      </c>
      <c r="E16" s="408"/>
      <c r="F16" s="408"/>
      <c r="G16" s="408"/>
      <c r="H16" s="408" t="s">
        <v>63</v>
      </c>
      <c r="I16" s="408"/>
      <c r="J16" s="408"/>
      <c r="K16" s="408"/>
      <c r="L16" s="408" t="s">
        <v>64</v>
      </c>
      <c r="M16" s="408"/>
      <c r="N16" s="408"/>
      <c r="O16" s="408"/>
    </row>
    <row r="17" spans="1:15" s="39" customFormat="1" ht="24" customHeight="1">
      <c r="A17" s="402"/>
      <c r="B17" s="403"/>
      <c r="C17" s="404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9" t="s">
        <v>69</v>
      </c>
      <c r="B18" s="240" t="s">
        <v>390</v>
      </c>
      <c r="C18" s="243" t="s">
        <v>34</v>
      </c>
      <c r="D18" s="245">
        <v>16.6</v>
      </c>
      <c r="E18" s="246">
        <v>117.6</v>
      </c>
      <c r="F18" s="246">
        <v>111.6</v>
      </c>
      <c r="G18" s="247">
        <v>6</v>
      </c>
      <c r="H18" s="245">
        <v>18.5</v>
      </c>
      <c r="I18" s="246">
        <v>143.3</v>
      </c>
      <c r="J18" s="246">
        <v>133.3</v>
      </c>
      <c r="K18" s="247">
        <v>10</v>
      </c>
      <c r="L18" s="245">
        <v>15.2</v>
      </c>
      <c r="M18" s="246">
        <v>98.5</v>
      </c>
      <c r="N18" s="246">
        <v>95.5</v>
      </c>
      <c r="O18" s="247">
        <v>3</v>
      </c>
    </row>
    <row r="19" spans="1:15" ht="24" customHeight="1">
      <c r="A19" s="419"/>
      <c r="B19" s="240" t="s">
        <v>391</v>
      </c>
      <c r="C19" s="239" t="s">
        <v>80</v>
      </c>
      <c r="D19" s="248">
        <v>17.9</v>
      </c>
      <c r="E19" s="249">
        <v>129</v>
      </c>
      <c r="F19" s="249">
        <v>120</v>
      </c>
      <c r="G19" s="250">
        <v>9</v>
      </c>
      <c r="H19" s="248">
        <v>18.9</v>
      </c>
      <c r="I19" s="249">
        <v>149.4</v>
      </c>
      <c r="J19" s="249">
        <v>136.3</v>
      </c>
      <c r="K19" s="250">
        <v>13.1</v>
      </c>
      <c r="L19" s="248">
        <v>16.8</v>
      </c>
      <c r="M19" s="249">
        <v>107.2</v>
      </c>
      <c r="N19" s="249">
        <v>102.6</v>
      </c>
      <c r="O19" s="250">
        <v>4.6</v>
      </c>
    </row>
    <row r="20" spans="1:15" ht="24" customHeight="1">
      <c r="A20" s="420"/>
      <c r="B20" s="241" t="s">
        <v>388</v>
      </c>
      <c r="C20" s="244" t="s">
        <v>36</v>
      </c>
      <c r="D20" s="251">
        <v>18.1</v>
      </c>
      <c r="E20" s="252">
        <v>140.5</v>
      </c>
      <c r="F20" s="252">
        <v>131.6</v>
      </c>
      <c r="G20" s="253">
        <v>8.9</v>
      </c>
      <c r="H20" s="251">
        <v>18.3</v>
      </c>
      <c r="I20" s="252">
        <v>149.4</v>
      </c>
      <c r="J20" s="252">
        <v>137.4</v>
      </c>
      <c r="K20" s="253">
        <v>12</v>
      </c>
      <c r="L20" s="251">
        <v>18</v>
      </c>
      <c r="M20" s="252">
        <v>132.1</v>
      </c>
      <c r="N20" s="252">
        <v>126.1</v>
      </c>
      <c r="O20" s="253">
        <v>6</v>
      </c>
    </row>
    <row r="21" spans="1:15" ht="24" customHeight="1">
      <c r="A21" s="416" t="s">
        <v>49</v>
      </c>
      <c r="B21" s="238" t="s">
        <v>392</v>
      </c>
      <c r="C21" s="239" t="s">
        <v>79</v>
      </c>
      <c r="D21" s="245">
        <v>19.2</v>
      </c>
      <c r="E21" s="246">
        <v>144.5</v>
      </c>
      <c r="F21" s="246">
        <v>137.8</v>
      </c>
      <c r="G21" s="247">
        <v>6.7</v>
      </c>
      <c r="H21" s="245">
        <v>20.8</v>
      </c>
      <c r="I21" s="246">
        <v>166.9</v>
      </c>
      <c r="J21" s="246">
        <v>157.1</v>
      </c>
      <c r="K21" s="247">
        <v>9.8</v>
      </c>
      <c r="L21" s="245">
        <v>17.1</v>
      </c>
      <c r="M21" s="246">
        <v>114</v>
      </c>
      <c r="N21" s="246">
        <v>111.6</v>
      </c>
      <c r="O21" s="247">
        <v>2.4</v>
      </c>
    </row>
    <row r="22" spans="1:15" ht="24" customHeight="1">
      <c r="A22" s="417"/>
      <c r="B22" s="240" t="s">
        <v>393</v>
      </c>
      <c r="C22" s="244" t="s">
        <v>35</v>
      </c>
      <c r="D22" s="248">
        <v>20.5</v>
      </c>
      <c r="E22" s="249">
        <v>164.7</v>
      </c>
      <c r="F22" s="249">
        <v>149.9</v>
      </c>
      <c r="G22" s="250">
        <v>14.8</v>
      </c>
      <c r="H22" s="248">
        <v>21.2</v>
      </c>
      <c r="I22" s="249">
        <v>181.6</v>
      </c>
      <c r="J22" s="249">
        <v>163.6</v>
      </c>
      <c r="K22" s="250">
        <v>18</v>
      </c>
      <c r="L22" s="248">
        <v>19.2</v>
      </c>
      <c r="M22" s="249">
        <v>135.9</v>
      </c>
      <c r="N22" s="249">
        <v>126.5</v>
      </c>
      <c r="O22" s="250">
        <v>9.4</v>
      </c>
    </row>
    <row r="23" spans="1:15" ht="24" customHeight="1">
      <c r="A23" s="418"/>
      <c r="B23" s="241" t="s">
        <v>389</v>
      </c>
      <c r="C23" s="244" t="s">
        <v>36</v>
      </c>
      <c r="D23" s="251">
        <v>19.1</v>
      </c>
      <c r="E23" s="252">
        <v>160.1</v>
      </c>
      <c r="F23" s="252">
        <v>148.2</v>
      </c>
      <c r="G23" s="253">
        <v>11.9</v>
      </c>
      <c r="H23" s="251">
        <v>19.3</v>
      </c>
      <c r="I23" s="252">
        <v>163.6</v>
      </c>
      <c r="J23" s="252">
        <v>150.4</v>
      </c>
      <c r="K23" s="253">
        <v>13.2</v>
      </c>
      <c r="L23" s="251">
        <v>18.4</v>
      </c>
      <c r="M23" s="252">
        <v>146.1</v>
      </c>
      <c r="N23" s="252">
        <v>139.1</v>
      </c>
      <c r="O23" s="253">
        <v>7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>
        <v>43862</v>
      </c>
    </row>
    <row r="2" spans="13:14" s="38" customFormat="1" ht="12" customHeight="1">
      <c r="M2" s="350"/>
      <c r="N2" s="350"/>
    </row>
    <row r="3" spans="1:44" s="164" customFormat="1" ht="19.5" customHeight="1">
      <c r="A3" s="409" t="s">
        <v>698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6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77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322783</v>
      </c>
      <c r="D8" s="255">
        <v>318020</v>
      </c>
      <c r="E8" s="255">
        <v>296592</v>
      </c>
      <c r="F8" s="255">
        <v>21428</v>
      </c>
      <c r="G8" s="256">
        <v>4763</v>
      </c>
      <c r="H8" s="254">
        <v>89789</v>
      </c>
      <c r="I8" s="255">
        <v>89457</v>
      </c>
      <c r="J8" s="255">
        <v>87584</v>
      </c>
      <c r="K8" s="255">
        <v>1873</v>
      </c>
      <c r="L8" s="256">
        <v>332</v>
      </c>
    </row>
    <row r="9" spans="1:12" ht="37.5" customHeight="1">
      <c r="A9" s="274" t="s">
        <v>49</v>
      </c>
      <c r="B9" s="44" t="s">
        <v>395</v>
      </c>
      <c r="C9" s="257">
        <v>316974</v>
      </c>
      <c r="D9" s="258">
        <v>313641</v>
      </c>
      <c r="E9" s="258">
        <v>290143</v>
      </c>
      <c r="F9" s="258">
        <v>23498</v>
      </c>
      <c r="G9" s="259">
        <v>3333</v>
      </c>
      <c r="H9" s="257">
        <v>108811</v>
      </c>
      <c r="I9" s="258">
        <v>107954</v>
      </c>
      <c r="J9" s="258">
        <v>102750</v>
      </c>
      <c r="K9" s="258">
        <v>5204</v>
      </c>
      <c r="L9" s="259">
        <v>857</v>
      </c>
    </row>
    <row r="10" spans="1:12" ht="37.5" customHeight="1">
      <c r="A10" s="274" t="s">
        <v>150</v>
      </c>
      <c r="B10" s="44" t="s">
        <v>396</v>
      </c>
      <c r="C10" s="257">
        <v>313526</v>
      </c>
      <c r="D10" s="258">
        <v>292571</v>
      </c>
      <c r="E10" s="258">
        <v>276580</v>
      </c>
      <c r="F10" s="258">
        <v>15991</v>
      </c>
      <c r="G10" s="259">
        <v>20955</v>
      </c>
      <c r="H10" s="257">
        <v>87121</v>
      </c>
      <c r="I10" s="258">
        <v>86827</v>
      </c>
      <c r="J10" s="258">
        <v>85335</v>
      </c>
      <c r="K10" s="258">
        <v>1492</v>
      </c>
      <c r="L10" s="259">
        <v>294</v>
      </c>
    </row>
    <row r="11" spans="1:12" ht="37.5" customHeight="1">
      <c r="A11" s="275" t="s">
        <v>104</v>
      </c>
      <c r="B11" s="46" t="s">
        <v>397</v>
      </c>
      <c r="C11" s="260">
        <v>303743</v>
      </c>
      <c r="D11" s="261">
        <v>301093</v>
      </c>
      <c r="E11" s="261">
        <v>284542</v>
      </c>
      <c r="F11" s="261">
        <v>16551</v>
      </c>
      <c r="G11" s="262">
        <v>2650</v>
      </c>
      <c r="H11" s="260">
        <v>107847</v>
      </c>
      <c r="I11" s="261">
        <v>107453</v>
      </c>
      <c r="J11" s="261">
        <v>106611</v>
      </c>
      <c r="K11" s="261">
        <v>842</v>
      </c>
      <c r="L11" s="262">
        <v>394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9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77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330508</v>
      </c>
      <c r="D16" s="255">
        <v>328183</v>
      </c>
      <c r="E16" s="255">
        <v>303972</v>
      </c>
      <c r="F16" s="255">
        <v>24211</v>
      </c>
      <c r="G16" s="256">
        <v>2325</v>
      </c>
      <c r="H16" s="254">
        <v>102820</v>
      </c>
      <c r="I16" s="255">
        <v>102566</v>
      </c>
      <c r="J16" s="255">
        <v>99776</v>
      </c>
      <c r="K16" s="255">
        <v>2790</v>
      </c>
      <c r="L16" s="256">
        <v>254</v>
      </c>
    </row>
    <row r="17" spans="1:12" ht="37.5" customHeight="1">
      <c r="A17" s="277" t="s">
        <v>49</v>
      </c>
      <c r="B17" s="44" t="s">
        <v>399</v>
      </c>
      <c r="C17" s="257">
        <v>338280</v>
      </c>
      <c r="D17" s="258">
        <v>333819</v>
      </c>
      <c r="E17" s="258">
        <v>306502</v>
      </c>
      <c r="F17" s="258">
        <v>27317</v>
      </c>
      <c r="G17" s="259">
        <v>4461</v>
      </c>
      <c r="H17" s="257">
        <v>129990</v>
      </c>
      <c r="I17" s="258">
        <v>128445</v>
      </c>
      <c r="J17" s="258">
        <v>119567</v>
      </c>
      <c r="K17" s="258">
        <v>8878</v>
      </c>
      <c r="L17" s="259">
        <v>1545</v>
      </c>
    </row>
    <row r="18" spans="1:12" ht="37.5" customHeight="1">
      <c r="A18" s="274" t="s">
        <v>150</v>
      </c>
      <c r="B18" s="44" t="s">
        <v>400</v>
      </c>
      <c r="C18" s="257">
        <v>317743</v>
      </c>
      <c r="D18" s="258">
        <v>317310</v>
      </c>
      <c r="E18" s="258">
        <v>302276</v>
      </c>
      <c r="F18" s="258">
        <v>15034</v>
      </c>
      <c r="G18" s="259">
        <v>433</v>
      </c>
      <c r="H18" s="257">
        <v>96536</v>
      </c>
      <c r="I18" s="258">
        <v>96519</v>
      </c>
      <c r="J18" s="258">
        <v>94556</v>
      </c>
      <c r="K18" s="258">
        <v>1963</v>
      </c>
      <c r="L18" s="259">
        <v>17</v>
      </c>
    </row>
    <row r="19" spans="1:12" ht="37.5" customHeight="1">
      <c r="A19" s="275" t="s">
        <v>104</v>
      </c>
      <c r="B19" s="46" t="s">
        <v>401</v>
      </c>
      <c r="C19" s="260">
        <v>309675</v>
      </c>
      <c r="D19" s="261">
        <v>307778</v>
      </c>
      <c r="E19" s="261">
        <v>289233</v>
      </c>
      <c r="F19" s="261">
        <v>18545</v>
      </c>
      <c r="G19" s="262">
        <v>1897</v>
      </c>
      <c r="H19" s="260">
        <v>123684</v>
      </c>
      <c r="I19" s="261">
        <v>123684</v>
      </c>
      <c r="J19" s="261">
        <v>122360</v>
      </c>
      <c r="K19" s="261">
        <v>1324</v>
      </c>
      <c r="L19" s="262">
        <v>0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>
        <v>43862</v>
      </c>
      <c r="J1" s="370"/>
    </row>
    <row r="3" spans="1:10" s="164" customFormat="1" ht="19.5" customHeight="1">
      <c r="A3" s="424" t="s">
        <v>699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6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77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20.2</v>
      </c>
      <c r="D8" s="246">
        <v>163.6</v>
      </c>
      <c r="E8" s="246">
        <v>151.4</v>
      </c>
      <c r="F8" s="247">
        <v>12.2</v>
      </c>
      <c r="G8" s="245">
        <v>13.5</v>
      </c>
      <c r="H8" s="246">
        <v>76.5</v>
      </c>
      <c r="I8" s="246">
        <v>75.2</v>
      </c>
      <c r="J8" s="247">
        <v>1.3</v>
      </c>
    </row>
    <row r="9" spans="1:10" ht="24" customHeight="1">
      <c r="A9" s="271" t="s">
        <v>49</v>
      </c>
      <c r="B9" s="44" t="s">
        <v>395</v>
      </c>
      <c r="C9" s="248">
        <v>20.4</v>
      </c>
      <c r="D9" s="249">
        <v>170.8</v>
      </c>
      <c r="E9" s="249">
        <v>157.7</v>
      </c>
      <c r="F9" s="250">
        <v>13.1</v>
      </c>
      <c r="G9" s="248">
        <v>16.2</v>
      </c>
      <c r="H9" s="249">
        <v>102.9</v>
      </c>
      <c r="I9" s="249">
        <v>98.9</v>
      </c>
      <c r="J9" s="250">
        <v>4</v>
      </c>
    </row>
    <row r="10" spans="1:10" ht="24" customHeight="1">
      <c r="A10" s="271" t="s">
        <v>150</v>
      </c>
      <c r="B10" s="44" t="s">
        <v>396</v>
      </c>
      <c r="C10" s="248">
        <v>20</v>
      </c>
      <c r="D10" s="249">
        <v>162</v>
      </c>
      <c r="E10" s="249">
        <v>152.2</v>
      </c>
      <c r="F10" s="250">
        <v>9.8</v>
      </c>
      <c r="G10" s="248">
        <v>16.1</v>
      </c>
      <c r="H10" s="249">
        <v>89.2</v>
      </c>
      <c r="I10" s="249">
        <v>87.5</v>
      </c>
      <c r="J10" s="250">
        <v>1.7</v>
      </c>
    </row>
    <row r="11" spans="1:10" ht="24" customHeight="1">
      <c r="A11" s="272" t="s">
        <v>104</v>
      </c>
      <c r="B11" s="46" t="s">
        <v>397</v>
      </c>
      <c r="C11" s="251">
        <v>20.5</v>
      </c>
      <c r="D11" s="252">
        <v>161.7</v>
      </c>
      <c r="E11" s="252">
        <v>153.9</v>
      </c>
      <c r="F11" s="253">
        <v>7.8</v>
      </c>
      <c r="G11" s="251">
        <v>13</v>
      </c>
      <c r="H11" s="252">
        <v>71.6</v>
      </c>
      <c r="I11" s="252">
        <v>71.2</v>
      </c>
      <c r="J11" s="253">
        <v>0.4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6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77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20.1</v>
      </c>
      <c r="D16" s="246">
        <v>164.8</v>
      </c>
      <c r="E16" s="246">
        <v>151.9</v>
      </c>
      <c r="F16" s="247">
        <v>12.9</v>
      </c>
      <c r="G16" s="245">
        <v>14.3</v>
      </c>
      <c r="H16" s="246">
        <v>82.3</v>
      </c>
      <c r="I16" s="246">
        <v>80.2</v>
      </c>
      <c r="J16" s="247">
        <v>2.1</v>
      </c>
    </row>
    <row r="17" spans="1:10" ht="24" customHeight="1">
      <c r="A17" s="271" t="s">
        <v>49</v>
      </c>
      <c r="B17" s="44" t="s">
        <v>399</v>
      </c>
      <c r="C17" s="248">
        <v>20</v>
      </c>
      <c r="D17" s="249">
        <v>170.2</v>
      </c>
      <c r="E17" s="249">
        <v>155.9</v>
      </c>
      <c r="F17" s="250">
        <v>14.3</v>
      </c>
      <c r="G17" s="248">
        <v>17.8</v>
      </c>
      <c r="H17" s="249">
        <v>119.1</v>
      </c>
      <c r="I17" s="249">
        <v>112.3</v>
      </c>
      <c r="J17" s="250">
        <v>6.8</v>
      </c>
    </row>
    <row r="18" spans="1:10" ht="24" customHeight="1">
      <c r="A18" s="271" t="s">
        <v>150</v>
      </c>
      <c r="B18" s="44" t="s">
        <v>400</v>
      </c>
      <c r="C18" s="248">
        <v>19.2</v>
      </c>
      <c r="D18" s="249">
        <v>162.6</v>
      </c>
      <c r="E18" s="249">
        <v>153.8</v>
      </c>
      <c r="F18" s="250">
        <v>8.8</v>
      </c>
      <c r="G18" s="248">
        <v>17.9</v>
      </c>
      <c r="H18" s="249">
        <v>99.2</v>
      </c>
      <c r="I18" s="249">
        <v>96.7</v>
      </c>
      <c r="J18" s="250">
        <v>2.5</v>
      </c>
    </row>
    <row r="19" spans="1:10" ht="24" customHeight="1">
      <c r="A19" s="272" t="s">
        <v>104</v>
      </c>
      <c r="B19" s="46" t="s">
        <v>401</v>
      </c>
      <c r="C19" s="251">
        <v>20.6</v>
      </c>
      <c r="D19" s="252">
        <v>164.3</v>
      </c>
      <c r="E19" s="252">
        <v>155.9</v>
      </c>
      <c r="F19" s="253">
        <v>8.4</v>
      </c>
      <c r="G19" s="251">
        <v>13.6</v>
      </c>
      <c r="H19" s="252">
        <v>77.3</v>
      </c>
      <c r="I19" s="252">
        <v>76.7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700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15" t="s">
        <v>690</v>
      </c>
      <c r="B22" s="415"/>
      <c r="C22" s="415"/>
      <c r="D22" s="415"/>
      <c r="E22" s="415"/>
      <c r="F22" s="415"/>
      <c r="G22" s="415"/>
      <c r="H22" s="415"/>
      <c r="I22" s="415"/>
      <c r="J22" s="415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6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77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226509</v>
      </c>
      <c r="D26" s="255">
        <v>1973</v>
      </c>
      <c r="E26" s="255">
        <v>1913</v>
      </c>
      <c r="F26" s="256">
        <v>226567</v>
      </c>
      <c r="G26" s="254">
        <v>159653</v>
      </c>
      <c r="H26" s="255">
        <v>3341</v>
      </c>
      <c r="I26" s="255">
        <v>4503</v>
      </c>
      <c r="J26" s="256">
        <v>158493</v>
      </c>
    </row>
    <row r="27" spans="1:10" ht="24" customHeight="1">
      <c r="A27" s="271" t="s">
        <v>49</v>
      </c>
      <c r="B27" s="44" t="s">
        <v>168</v>
      </c>
      <c r="C27" s="257">
        <v>42347</v>
      </c>
      <c r="D27" s="258">
        <v>315</v>
      </c>
      <c r="E27" s="258">
        <v>308</v>
      </c>
      <c r="F27" s="259">
        <v>42355</v>
      </c>
      <c r="G27" s="257">
        <v>10908</v>
      </c>
      <c r="H27" s="258">
        <v>358</v>
      </c>
      <c r="I27" s="258">
        <v>324</v>
      </c>
      <c r="J27" s="259">
        <v>10941</v>
      </c>
    </row>
    <row r="28" spans="1:10" ht="24" customHeight="1">
      <c r="A28" s="271" t="s">
        <v>150</v>
      </c>
      <c r="B28" s="44" t="s">
        <v>172</v>
      </c>
      <c r="C28" s="257">
        <v>24538</v>
      </c>
      <c r="D28" s="258">
        <v>190</v>
      </c>
      <c r="E28" s="258">
        <v>143</v>
      </c>
      <c r="F28" s="259">
        <v>24586</v>
      </c>
      <c r="G28" s="257">
        <v>37210</v>
      </c>
      <c r="H28" s="258">
        <v>242</v>
      </c>
      <c r="I28" s="258">
        <v>1541</v>
      </c>
      <c r="J28" s="259">
        <v>35910</v>
      </c>
    </row>
    <row r="29" spans="1:10" ht="24" customHeight="1">
      <c r="A29" s="272" t="s">
        <v>104</v>
      </c>
      <c r="B29" s="46" t="s">
        <v>178</v>
      </c>
      <c r="C29" s="260">
        <v>67570</v>
      </c>
      <c r="D29" s="261">
        <v>818</v>
      </c>
      <c r="E29" s="261">
        <v>698</v>
      </c>
      <c r="F29" s="262">
        <v>67687</v>
      </c>
      <c r="G29" s="260">
        <v>46702</v>
      </c>
      <c r="H29" s="261">
        <v>976</v>
      </c>
      <c r="I29" s="261">
        <v>1156</v>
      </c>
      <c r="J29" s="262">
        <v>46525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6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77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144515</v>
      </c>
      <c r="D34" s="255">
        <v>1261</v>
      </c>
      <c r="E34" s="255">
        <v>1532</v>
      </c>
      <c r="F34" s="256">
        <v>144242</v>
      </c>
      <c r="G34" s="254">
        <v>82073</v>
      </c>
      <c r="H34" s="255">
        <v>1924</v>
      </c>
      <c r="I34" s="255">
        <v>1795</v>
      </c>
      <c r="J34" s="256">
        <v>82204</v>
      </c>
    </row>
    <row r="35" spans="1:10" ht="24" customHeight="1">
      <c r="A35" s="271" t="s">
        <v>49</v>
      </c>
      <c r="B35" s="44" t="s">
        <v>209</v>
      </c>
      <c r="C35" s="257">
        <v>31666</v>
      </c>
      <c r="D35" s="258">
        <v>223</v>
      </c>
      <c r="E35" s="258">
        <v>260</v>
      </c>
      <c r="F35" s="259">
        <v>31631</v>
      </c>
      <c r="G35" s="257">
        <v>5956</v>
      </c>
      <c r="H35" s="258">
        <v>303</v>
      </c>
      <c r="I35" s="258">
        <v>89</v>
      </c>
      <c r="J35" s="259">
        <v>6168</v>
      </c>
    </row>
    <row r="36" spans="1:10" ht="24" customHeight="1">
      <c r="A36" s="271" t="s">
        <v>150</v>
      </c>
      <c r="B36" s="44" t="s">
        <v>213</v>
      </c>
      <c r="C36" s="257">
        <v>7045</v>
      </c>
      <c r="D36" s="258">
        <v>20</v>
      </c>
      <c r="E36" s="258">
        <v>0</v>
      </c>
      <c r="F36" s="259">
        <v>7066</v>
      </c>
      <c r="G36" s="257">
        <v>19172</v>
      </c>
      <c r="H36" s="258">
        <v>139</v>
      </c>
      <c r="I36" s="258">
        <v>271</v>
      </c>
      <c r="J36" s="259">
        <v>19039</v>
      </c>
    </row>
    <row r="37" spans="1:10" ht="24" customHeight="1">
      <c r="A37" s="272" t="s">
        <v>104</v>
      </c>
      <c r="B37" s="46" t="s">
        <v>220</v>
      </c>
      <c r="C37" s="260">
        <v>55006</v>
      </c>
      <c r="D37" s="261">
        <v>779</v>
      </c>
      <c r="E37" s="261">
        <v>698</v>
      </c>
      <c r="F37" s="262">
        <v>55086</v>
      </c>
      <c r="G37" s="260">
        <v>26288</v>
      </c>
      <c r="H37" s="261">
        <v>666</v>
      </c>
      <c r="I37" s="261">
        <v>727</v>
      </c>
      <c r="J37" s="262">
        <v>26228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>
        <v>43862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226667</v>
      </c>
      <c r="E6" s="292"/>
      <c r="F6" s="292" t="s">
        <v>720</v>
      </c>
      <c r="G6" s="294"/>
      <c r="H6" s="304">
        <v>3.4</v>
      </c>
      <c r="I6" s="349"/>
    </row>
    <row r="7" spans="1:8" s="24" customFormat="1" ht="15" customHeight="1">
      <c r="A7" s="98" t="s">
        <v>1</v>
      </c>
      <c r="B7" s="98"/>
      <c r="C7" s="99"/>
      <c r="D7" s="301">
        <v>223732</v>
      </c>
      <c r="E7" s="292"/>
      <c r="F7" s="292" t="s">
        <v>720</v>
      </c>
      <c r="G7" s="294"/>
      <c r="H7" s="304">
        <v>3.1</v>
      </c>
    </row>
    <row r="8" spans="1:8" s="24" customFormat="1" ht="15" customHeight="1">
      <c r="A8" s="98" t="s">
        <v>2</v>
      </c>
      <c r="B8" s="98"/>
      <c r="C8" s="99"/>
      <c r="D8" s="301">
        <v>2935</v>
      </c>
      <c r="E8" s="292"/>
      <c r="F8" s="292" t="s">
        <v>721</v>
      </c>
      <c r="G8" s="293"/>
      <c r="H8" s="303">
        <v>764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722</v>
      </c>
      <c r="E11" s="104" t="s">
        <v>6</v>
      </c>
      <c r="F11" s="104" t="s">
        <v>722</v>
      </c>
      <c r="G11" s="104" t="s">
        <v>6</v>
      </c>
      <c r="H11" s="104" t="s">
        <v>723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226667</v>
      </c>
      <c r="D13" s="87">
        <v>3.4</v>
      </c>
      <c r="E13" s="86">
        <v>223732</v>
      </c>
      <c r="F13" s="88">
        <v>3.1</v>
      </c>
      <c r="G13" s="89">
        <v>2935</v>
      </c>
      <c r="H13" s="90">
        <v>764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363775</v>
      </c>
      <c r="D15" s="88">
        <v>-5.2</v>
      </c>
      <c r="E15" s="86">
        <v>362850</v>
      </c>
      <c r="F15" s="88">
        <v>-5.3</v>
      </c>
      <c r="G15" s="89">
        <v>925</v>
      </c>
      <c r="H15" s="90">
        <v>341</v>
      </c>
    </row>
    <row r="16" spans="1:8" s="25" customFormat="1" ht="17.25" customHeight="1">
      <c r="A16" s="83" t="s">
        <v>49</v>
      </c>
      <c r="B16" s="84" t="s">
        <v>436</v>
      </c>
      <c r="C16" s="86">
        <v>274290</v>
      </c>
      <c r="D16" s="88">
        <v>-2.3</v>
      </c>
      <c r="E16" s="86">
        <v>271464</v>
      </c>
      <c r="F16" s="88">
        <v>-2.8</v>
      </c>
      <c r="G16" s="89">
        <v>2826</v>
      </c>
      <c r="H16" s="90">
        <v>1184</v>
      </c>
    </row>
    <row r="17" spans="1:8" s="25" customFormat="1" ht="17.25" customHeight="1">
      <c r="A17" s="83" t="s">
        <v>548</v>
      </c>
      <c r="B17" s="84" t="s">
        <v>437</v>
      </c>
      <c r="C17" s="86">
        <v>465771</v>
      </c>
      <c r="D17" s="88">
        <v>4.5</v>
      </c>
      <c r="E17" s="86">
        <v>446966</v>
      </c>
      <c r="F17" s="88">
        <v>3.1</v>
      </c>
      <c r="G17" s="89">
        <v>18805</v>
      </c>
      <c r="H17" s="90">
        <v>6341</v>
      </c>
    </row>
    <row r="18" spans="1:8" s="25" customFormat="1" ht="17.25" customHeight="1">
      <c r="A18" s="83" t="s">
        <v>50</v>
      </c>
      <c r="B18" s="84" t="s">
        <v>438</v>
      </c>
      <c r="C18" s="86">
        <v>470435</v>
      </c>
      <c r="D18" s="88">
        <v>58.9</v>
      </c>
      <c r="E18" s="86">
        <v>470435</v>
      </c>
      <c r="F18" s="88">
        <v>59.8</v>
      </c>
      <c r="G18" s="89">
        <v>0</v>
      </c>
      <c r="H18" s="90">
        <v>-1431</v>
      </c>
    </row>
    <row r="19" spans="1:8" s="25" customFormat="1" ht="17.25" customHeight="1">
      <c r="A19" s="83" t="s">
        <v>96</v>
      </c>
      <c r="B19" s="84" t="s">
        <v>439</v>
      </c>
      <c r="C19" s="86">
        <v>286686</v>
      </c>
      <c r="D19" s="88">
        <v>-10.1</v>
      </c>
      <c r="E19" s="86">
        <v>286079</v>
      </c>
      <c r="F19" s="88">
        <v>-10.2</v>
      </c>
      <c r="G19" s="89">
        <v>607</v>
      </c>
      <c r="H19" s="90">
        <v>607</v>
      </c>
    </row>
    <row r="20" spans="1:8" s="25" customFormat="1" ht="17.25" customHeight="1">
      <c r="A20" s="83" t="s">
        <v>97</v>
      </c>
      <c r="B20" s="84" t="s">
        <v>440</v>
      </c>
      <c r="C20" s="86">
        <v>178102</v>
      </c>
      <c r="D20" s="88">
        <v>14.1</v>
      </c>
      <c r="E20" s="86">
        <v>169505</v>
      </c>
      <c r="F20" s="88">
        <v>13.8</v>
      </c>
      <c r="G20" s="89">
        <v>8597</v>
      </c>
      <c r="H20" s="90">
        <v>1453</v>
      </c>
    </row>
    <row r="21" spans="1:8" s="25" customFormat="1" ht="17.25" customHeight="1">
      <c r="A21" s="83" t="s">
        <v>98</v>
      </c>
      <c r="B21" s="84" t="s">
        <v>441</v>
      </c>
      <c r="C21" s="86">
        <v>332131</v>
      </c>
      <c r="D21" s="88">
        <v>-8.7</v>
      </c>
      <c r="E21" s="86">
        <v>330675</v>
      </c>
      <c r="F21" s="88">
        <v>-5.5</v>
      </c>
      <c r="G21" s="89">
        <v>1456</v>
      </c>
      <c r="H21" s="90">
        <v>-12608</v>
      </c>
    </row>
    <row r="22" spans="1:8" s="25" customFormat="1" ht="17.25" customHeight="1">
      <c r="A22" s="83" t="s">
        <v>99</v>
      </c>
      <c r="B22" s="84" t="s">
        <v>442</v>
      </c>
      <c r="C22" s="86">
        <v>256055</v>
      </c>
      <c r="D22" s="88">
        <v>59.8</v>
      </c>
      <c r="E22" s="86">
        <v>256055</v>
      </c>
      <c r="F22" s="88">
        <v>59.7</v>
      </c>
      <c r="G22" s="89">
        <v>0</v>
      </c>
      <c r="H22" s="90">
        <v>-9</v>
      </c>
    </row>
    <row r="23" spans="1:8" s="25" customFormat="1" ht="17.25" customHeight="1">
      <c r="A23" s="83" t="s">
        <v>100</v>
      </c>
      <c r="B23" s="84" t="s">
        <v>443</v>
      </c>
      <c r="C23" s="86">
        <v>268230</v>
      </c>
      <c r="D23" s="88">
        <v>-12.7</v>
      </c>
      <c r="E23" s="86">
        <v>267933</v>
      </c>
      <c r="F23" s="88">
        <v>-12.5</v>
      </c>
      <c r="G23" s="89">
        <v>297</v>
      </c>
      <c r="H23" s="90">
        <v>-819</v>
      </c>
    </row>
    <row r="24" spans="1:8" s="25" customFormat="1" ht="17.25" customHeight="1">
      <c r="A24" s="83" t="s">
        <v>101</v>
      </c>
      <c r="B24" s="84" t="s">
        <v>444</v>
      </c>
      <c r="C24" s="86">
        <v>82523</v>
      </c>
      <c r="D24" s="88">
        <v>12.4</v>
      </c>
      <c r="E24" s="86">
        <v>81676</v>
      </c>
      <c r="F24" s="88">
        <v>11.9</v>
      </c>
      <c r="G24" s="89">
        <v>847</v>
      </c>
      <c r="H24" s="90">
        <v>483</v>
      </c>
    </row>
    <row r="25" spans="1:8" s="25" customFormat="1" ht="17.25" customHeight="1">
      <c r="A25" s="83" t="s">
        <v>102</v>
      </c>
      <c r="B25" s="84" t="s">
        <v>445</v>
      </c>
      <c r="C25" s="86">
        <v>194785</v>
      </c>
      <c r="D25" s="88">
        <v>23.8</v>
      </c>
      <c r="E25" s="86">
        <v>185014</v>
      </c>
      <c r="F25" s="88">
        <v>18.7</v>
      </c>
      <c r="G25" s="89">
        <v>9771</v>
      </c>
      <c r="H25" s="90">
        <v>8392</v>
      </c>
    </row>
    <row r="26" spans="1:8" s="25" customFormat="1" ht="17.25" customHeight="1">
      <c r="A26" s="83" t="s">
        <v>103</v>
      </c>
      <c r="B26" s="84" t="s">
        <v>446</v>
      </c>
      <c r="C26" s="86">
        <v>282999</v>
      </c>
      <c r="D26" s="88">
        <v>3.4</v>
      </c>
      <c r="E26" s="86">
        <v>282619</v>
      </c>
      <c r="F26" s="88">
        <v>3.4</v>
      </c>
      <c r="G26" s="89">
        <v>380</v>
      </c>
      <c r="H26" s="90">
        <v>-55</v>
      </c>
    </row>
    <row r="27" spans="1:8" s="25" customFormat="1" ht="17.25" customHeight="1">
      <c r="A27" s="83" t="s">
        <v>104</v>
      </c>
      <c r="B27" s="84" t="s">
        <v>447</v>
      </c>
      <c r="C27" s="86">
        <v>223812</v>
      </c>
      <c r="D27" s="88">
        <v>2.4</v>
      </c>
      <c r="E27" s="86">
        <v>222083</v>
      </c>
      <c r="F27" s="88">
        <v>1.9</v>
      </c>
      <c r="G27" s="89">
        <v>1729</v>
      </c>
      <c r="H27" s="90">
        <v>1149</v>
      </c>
    </row>
    <row r="28" spans="1:8" s="25" customFormat="1" ht="17.25" customHeight="1">
      <c r="A28" s="83" t="s">
        <v>51</v>
      </c>
      <c r="B28" s="84" t="s">
        <v>448</v>
      </c>
      <c r="C28" s="86">
        <v>283475</v>
      </c>
      <c r="D28" s="88">
        <v>-1.6</v>
      </c>
      <c r="E28" s="86">
        <v>281348</v>
      </c>
      <c r="F28" s="88">
        <v>-2.5</v>
      </c>
      <c r="G28" s="89">
        <v>2127</v>
      </c>
      <c r="H28" s="90">
        <v>2108</v>
      </c>
    </row>
    <row r="29" spans="1:8" s="25" customFormat="1" ht="17.25" customHeight="1">
      <c r="A29" s="85" t="s">
        <v>52</v>
      </c>
      <c r="B29" s="284" t="s">
        <v>449</v>
      </c>
      <c r="C29" s="91">
        <v>194610</v>
      </c>
      <c r="D29" s="295">
        <v>3.3</v>
      </c>
      <c r="E29" s="91">
        <v>192881</v>
      </c>
      <c r="F29" s="295">
        <v>3.2</v>
      </c>
      <c r="G29" s="92">
        <v>1729</v>
      </c>
      <c r="H29" s="296">
        <v>185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247944</v>
      </c>
      <c r="D32" s="88">
        <v>1.1</v>
      </c>
      <c r="E32" s="86">
        <v>246370</v>
      </c>
      <c r="F32" s="88">
        <v>0.8</v>
      </c>
      <c r="G32" s="89">
        <v>1574</v>
      </c>
      <c r="H32" s="90">
        <v>501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365696</v>
      </c>
      <c r="D34" s="88">
        <v>-16</v>
      </c>
      <c r="E34" s="86">
        <v>364610</v>
      </c>
      <c r="F34" s="88">
        <v>-16</v>
      </c>
      <c r="G34" s="89">
        <v>1086</v>
      </c>
      <c r="H34" s="90">
        <v>-43</v>
      </c>
    </row>
    <row r="35" spans="1:8" s="25" customFormat="1" ht="17.25" customHeight="1">
      <c r="A35" s="83" t="s">
        <v>49</v>
      </c>
      <c r="B35" s="84" t="s">
        <v>451</v>
      </c>
      <c r="C35" s="86">
        <v>304797</v>
      </c>
      <c r="D35" s="88">
        <v>0.9</v>
      </c>
      <c r="E35" s="86">
        <v>300805</v>
      </c>
      <c r="F35" s="88">
        <v>0.4</v>
      </c>
      <c r="G35" s="89">
        <v>3992</v>
      </c>
      <c r="H35" s="90">
        <v>1619</v>
      </c>
    </row>
    <row r="36" spans="1:8" s="25" customFormat="1" ht="17.25" customHeight="1">
      <c r="A36" s="83" t="s">
        <v>105</v>
      </c>
      <c r="B36" s="84" t="s">
        <v>452</v>
      </c>
      <c r="C36" s="86">
        <v>482962</v>
      </c>
      <c r="D36" s="88">
        <v>8.2</v>
      </c>
      <c r="E36" s="86">
        <v>458019</v>
      </c>
      <c r="F36" s="88">
        <v>5.6</v>
      </c>
      <c r="G36" s="89">
        <v>24943</v>
      </c>
      <c r="H36" s="90">
        <v>12479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292518</v>
      </c>
      <c r="D38" s="88">
        <v>-15.3</v>
      </c>
      <c r="E38" s="86">
        <v>292494</v>
      </c>
      <c r="F38" s="88">
        <v>-15.2</v>
      </c>
      <c r="G38" s="89">
        <v>24</v>
      </c>
      <c r="H38" s="90">
        <v>24</v>
      </c>
    </row>
    <row r="39" spans="1:8" ht="17.25" customHeight="1">
      <c r="A39" s="83" t="s">
        <v>97</v>
      </c>
      <c r="B39" s="84" t="s">
        <v>455</v>
      </c>
      <c r="C39" s="86">
        <v>156194</v>
      </c>
      <c r="D39" s="88">
        <v>21.9</v>
      </c>
      <c r="E39" s="86">
        <v>156065</v>
      </c>
      <c r="F39" s="88">
        <v>21.7</v>
      </c>
      <c r="G39" s="89">
        <v>129</v>
      </c>
      <c r="H39" s="90">
        <v>129</v>
      </c>
    </row>
    <row r="40" spans="1:8" ht="17.25" customHeight="1">
      <c r="A40" s="83" t="s">
        <v>98</v>
      </c>
      <c r="B40" s="84" t="s">
        <v>456</v>
      </c>
      <c r="C40" s="86">
        <v>366873</v>
      </c>
      <c r="D40" s="88">
        <v>-2</v>
      </c>
      <c r="E40" s="86">
        <v>365009</v>
      </c>
      <c r="F40" s="88">
        <v>0.7</v>
      </c>
      <c r="G40" s="89">
        <v>1864</v>
      </c>
      <c r="H40" s="90">
        <v>-9928</v>
      </c>
    </row>
    <row r="41" spans="1:8" ht="17.25" customHeight="1">
      <c r="A41" s="83" t="s">
        <v>99</v>
      </c>
      <c r="B41" s="84" t="s">
        <v>457</v>
      </c>
      <c r="C41" s="86">
        <v>208863</v>
      </c>
      <c r="D41" s="88">
        <v>50</v>
      </c>
      <c r="E41" s="86">
        <v>208863</v>
      </c>
      <c r="F41" s="88">
        <v>49.9</v>
      </c>
      <c r="G41" s="89">
        <v>0</v>
      </c>
      <c r="H41" s="90">
        <v>-31</v>
      </c>
    </row>
    <row r="42" spans="1:8" ht="17.25" customHeight="1">
      <c r="A42" s="84" t="s">
        <v>100</v>
      </c>
      <c r="B42" s="84" t="s">
        <v>458</v>
      </c>
      <c r="C42" s="86">
        <v>301477</v>
      </c>
      <c r="D42" s="88">
        <v>4.6</v>
      </c>
      <c r="E42" s="86">
        <v>301477</v>
      </c>
      <c r="F42" s="88">
        <v>4.6</v>
      </c>
      <c r="G42" s="89">
        <v>0</v>
      </c>
      <c r="H42" s="90">
        <v>0</v>
      </c>
    </row>
    <row r="43" spans="1:8" ht="17.25" customHeight="1">
      <c r="A43" s="84" t="s">
        <v>101</v>
      </c>
      <c r="B43" s="84" t="s">
        <v>459</v>
      </c>
      <c r="C43" s="86">
        <v>84298</v>
      </c>
      <c r="D43" s="88">
        <v>-4</v>
      </c>
      <c r="E43" s="86">
        <v>84243</v>
      </c>
      <c r="F43" s="88">
        <v>-4.1</v>
      </c>
      <c r="G43" s="89">
        <v>55</v>
      </c>
      <c r="H43" s="90">
        <v>35</v>
      </c>
    </row>
    <row r="44" spans="1:8" ht="17.25" customHeight="1">
      <c r="A44" s="84" t="s">
        <v>102</v>
      </c>
      <c r="B44" s="84" t="s">
        <v>460</v>
      </c>
      <c r="C44" s="86" t="s">
        <v>32</v>
      </c>
      <c r="D44" s="88" t="s">
        <v>32</v>
      </c>
      <c r="E44" s="86" t="s">
        <v>32</v>
      </c>
      <c r="F44" s="88" t="s">
        <v>32</v>
      </c>
      <c r="G44" s="89" t="s">
        <v>32</v>
      </c>
      <c r="H44" s="90" t="s">
        <v>32</v>
      </c>
    </row>
    <row r="45" spans="1:8" ht="17.25" customHeight="1">
      <c r="A45" s="84" t="s">
        <v>103</v>
      </c>
      <c r="B45" s="84" t="s">
        <v>430</v>
      </c>
      <c r="C45" s="86">
        <v>328834</v>
      </c>
      <c r="D45" s="109">
        <v>-1.1</v>
      </c>
      <c r="E45" s="86">
        <v>328264</v>
      </c>
      <c r="F45" s="88">
        <v>-1.2</v>
      </c>
      <c r="G45" s="89">
        <v>570</v>
      </c>
      <c r="H45" s="90">
        <v>181</v>
      </c>
    </row>
    <row r="46" spans="1:8" ht="17.25" customHeight="1">
      <c r="A46" s="84" t="s">
        <v>104</v>
      </c>
      <c r="B46" s="84" t="s">
        <v>461</v>
      </c>
      <c r="C46" s="86">
        <v>249607</v>
      </c>
      <c r="D46" s="88">
        <v>0.6</v>
      </c>
      <c r="E46" s="86">
        <v>248323</v>
      </c>
      <c r="F46" s="88">
        <v>0.3</v>
      </c>
      <c r="G46" s="89">
        <v>1284</v>
      </c>
      <c r="H46" s="90">
        <v>429</v>
      </c>
    </row>
    <row r="47" spans="1:8" ht="17.25" customHeight="1">
      <c r="A47" s="84" t="s">
        <v>51</v>
      </c>
      <c r="B47" s="84" t="s">
        <v>462</v>
      </c>
      <c r="C47" s="86">
        <v>297693</v>
      </c>
      <c r="D47" s="109">
        <v>-1.8</v>
      </c>
      <c r="E47" s="86">
        <v>295343</v>
      </c>
      <c r="F47" s="88">
        <v>-2.5</v>
      </c>
      <c r="G47" s="89">
        <v>2350</v>
      </c>
      <c r="H47" s="90">
        <v>2316</v>
      </c>
    </row>
    <row r="48" spans="1:8" ht="17.25" customHeight="1">
      <c r="A48" s="82" t="s">
        <v>52</v>
      </c>
      <c r="B48" s="82" t="s">
        <v>463</v>
      </c>
      <c r="C48" s="93">
        <v>169835</v>
      </c>
      <c r="D48" s="148">
        <v>-0.5</v>
      </c>
      <c r="E48" s="93">
        <v>167693</v>
      </c>
      <c r="F48" s="148">
        <v>-1.8</v>
      </c>
      <c r="G48" s="94">
        <v>2142</v>
      </c>
      <c r="H48" s="297">
        <v>2142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>
        <v>43862</v>
      </c>
      <c r="J1" s="370">
        <v>43862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17.4</v>
      </c>
      <c r="E6" s="99" t="s">
        <v>12</v>
      </c>
      <c r="F6" s="99"/>
      <c r="G6" s="98" t="s">
        <v>724</v>
      </c>
      <c r="H6" s="101"/>
      <c r="I6" s="294">
        <v>0</v>
      </c>
      <c r="J6" s="99"/>
    </row>
    <row r="7" spans="1:10" s="22" customFormat="1" ht="15" customHeight="1">
      <c r="A7" s="105" t="s">
        <v>13</v>
      </c>
      <c r="B7" s="105"/>
      <c r="C7" s="99"/>
      <c r="D7" s="101">
        <v>127.7</v>
      </c>
      <c r="E7" s="99" t="s">
        <v>14</v>
      </c>
      <c r="F7" s="99"/>
      <c r="G7" s="98" t="s">
        <v>725</v>
      </c>
      <c r="H7" s="101"/>
      <c r="I7" s="294">
        <v>0.2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</v>
      </c>
      <c r="E8" s="99" t="s">
        <v>14</v>
      </c>
      <c r="F8" s="99"/>
      <c r="G8" s="98" t="s">
        <v>725</v>
      </c>
      <c r="H8" s="101"/>
      <c r="I8" s="294">
        <v>-0.2</v>
      </c>
      <c r="J8" s="99"/>
    </row>
    <row r="9" spans="1:10" s="22" customFormat="1" ht="15" customHeight="1">
      <c r="A9" s="105" t="s">
        <v>17</v>
      </c>
      <c r="B9" s="105"/>
      <c r="C9" s="99"/>
      <c r="D9" s="101">
        <v>7.7</v>
      </c>
      <c r="E9" s="99" t="s">
        <v>14</v>
      </c>
      <c r="F9" s="99"/>
      <c r="G9" s="98" t="s">
        <v>725</v>
      </c>
      <c r="H9" s="101"/>
      <c r="I9" s="294">
        <v>7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11.2</v>
      </c>
      <c r="E10" s="99" t="s">
        <v>14</v>
      </c>
      <c r="F10" s="99"/>
      <c r="G10" s="98" t="s">
        <v>725</v>
      </c>
      <c r="H10" s="101"/>
      <c r="I10" s="294">
        <v>-24.9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726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17.4</v>
      </c>
      <c r="D15" s="88">
        <v>0</v>
      </c>
      <c r="E15" s="106">
        <v>127.7</v>
      </c>
      <c r="F15" s="88">
        <v>0.2</v>
      </c>
      <c r="G15" s="106">
        <v>120</v>
      </c>
      <c r="H15" s="88">
        <v>-0.2</v>
      </c>
      <c r="I15" s="106">
        <v>7.7</v>
      </c>
      <c r="J15" s="88">
        <v>7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20</v>
      </c>
      <c r="D17" s="88">
        <v>-0.2</v>
      </c>
      <c r="E17" s="106">
        <v>164.6</v>
      </c>
      <c r="F17" s="107">
        <v>-3.1</v>
      </c>
      <c r="G17" s="106">
        <v>145.3</v>
      </c>
      <c r="H17" s="108">
        <v>-2.1</v>
      </c>
      <c r="I17" s="106">
        <v>19.3</v>
      </c>
      <c r="J17" s="108">
        <v>-8.6</v>
      </c>
    </row>
    <row r="18" spans="1:10" s="25" customFormat="1" ht="16.5" customHeight="1">
      <c r="A18" s="83" t="s">
        <v>49</v>
      </c>
      <c r="B18" s="286" t="s">
        <v>436</v>
      </c>
      <c r="C18" s="106">
        <v>19.5</v>
      </c>
      <c r="D18" s="88">
        <v>-0.8</v>
      </c>
      <c r="E18" s="106">
        <v>156.8</v>
      </c>
      <c r="F18" s="107">
        <v>-5.8</v>
      </c>
      <c r="G18" s="106">
        <v>145.6</v>
      </c>
      <c r="H18" s="108">
        <v>-3.9</v>
      </c>
      <c r="I18" s="106">
        <v>11.2</v>
      </c>
      <c r="J18" s="108">
        <v>-24.9</v>
      </c>
    </row>
    <row r="19" spans="1:10" s="25" customFormat="1" ht="16.5" customHeight="1">
      <c r="A19" s="83" t="s">
        <v>548</v>
      </c>
      <c r="B19" s="286" t="s">
        <v>437</v>
      </c>
      <c r="C19" s="106">
        <v>17.2</v>
      </c>
      <c r="D19" s="88">
        <v>0</v>
      </c>
      <c r="E19" s="106">
        <v>140.3</v>
      </c>
      <c r="F19" s="107">
        <v>0.8</v>
      </c>
      <c r="G19" s="106">
        <v>128</v>
      </c>
      <c r="H19" s="108">
        <v>0.6</v>
      </c>
      <c r="I19" s="109">
        <v>12.3</v>
      </c>
      <c r="J19" s="108">
        <v>2.4</v>
      </c>
    </row>
    <row r="20" spans="1:10" s="25" customFormat="1" ht="16.5" customHeight="1">
      <c r="A20" s="83" t="s">
        <v>50</v>
      </c>
      <c r="B20" s="286" t="s">
        <v>438</v>
      </c>
      <c r="C20" s="106">
        <v>18.4</v>
      </c>
      <c r="D20" s="88">
        <v>-0.1</v>
      </c>
      <c r="E20" s="106">
        <v>137.5</v>
      </c>
      <c r="F20" s="107">
        <v>-9.7</v>
      </c>
      <c r="G20" s="106">
        <v>134.3</v>
      </c>
      <c r="H20" s="108">
        <v>-2.3</v>
      </c>
      <c r="I20" s="106">
        <v>3.2</v>
      </c>
      <c r="J20" s="108">
        <v>-78.3</v>
      </c>
    </row>
    <row r="21" spans="1:10" s="25" customFormat="1" ht="16.5" customHeight="1">
      <c r="A21" s="83" t="s">
        <v>96</v>
      </c>
      <c r="B21" s="286" t="s">
        <v>439</v>
      </c>
      <c r="C21" s="106">
        <v>20.8</v>
      </c>
      <c r="D21" s="88">
        <v>-0.3</v>
      </c>
      <c r="E21" s="106">
        <v>175.4</v>
      </c>
      <c r="F21" s="107">
        <v>-5.9</v>
      </c>
      <c r="G21" s="106">
        <v>152.4</v>
      </c>
      <c r="H21" s="107">
        <v>-6.9</v>
      </c>
      <c r="I21" s="106">
        <v>23</v>
      </c>
      <c r="J21" s="107">
        <v>0.5</v>
      </c>
    </row>
    <row r="22" spans="1:10" s="25" customFormat="1" ht="16.5" customHeight="1">
      <c r="A22" s="83" t="s">
        <v>97</v>
      </c>
      <c r="B22" s="286" t="s">
        <v>440</v>
      </c>
      <c r="C22" s="106">
        <v>17.6</v>
      </c>
      <c r="D22" s="88">
        <v>-0.2</v>
      </c>
      <c r="E22" s="106">
        <v>118.5</v>
      </c>
      <c r="F22" s="107">
        <v>1.3</v>
      </c>
      <c r="G22" s="106">
        <v>113.5</v>
      </c>
      <c r="H22" s="107">
        <v>1.3</v>
      </c>
      <c r="I22" s="106">
        <v>5</v>
      </c>
      <c r="J22" s="107">
        <v>0</v>
      </c>
    </row>
    <row r="23" spans="1:10" s="25" customFormat="1" ht="16.5" customHeight="1">
      <c r="A23" s="83" t="s">
        <v>98</v>
      </c>
      <c r="B23" s="286" t="s">
        <v>441</v>
      </c>
      <c r="C23" s="106">
        <v>17.3</v>
      </c>
      <c r="D23" s="88">
        <v>0</v>
      </c>
      <c r="E23" s="106">
        <v>131.3</v>
      </c>
      <c r="F23" s="107">
        <v>-1.6</v>
      </c>
      <c r="G23" s="106">
        <v>121.5</v>
      </c>
      <c r="H23" s="107">
        <v>-5</v>
      </c>
      <c r="I23" s="106">
        <v>9.8</v>
      </c>
      <c r="J23" s="107">
        <v>74.9</v>
      </c>
    </row>
    <row r="24" spans="1:10" s="25" customFormat="1" ht="16.5" customHeight="1">
      <c r="A24" s="83" t="s">
        <v>99</v>
      </c>
      <c r="B24" s="286" t="s">
        <v>442</v>
      </c>
      <c r="C24" s="106">
        <v>18</v>
      </c>
      <c r="D24" s="88">
        <v>-0.1</v>
      </c>
      <c r="E24" s="106">
        <v>132.6</v>
      </c>
      <c r="F24" s="88">
        <v>8.9</v>
      </c>
      <c r="G24" s="106">
        <v>127.2</v>
      </c>
      <c r="H24" s="88">
        <v>5.5</v>
      </c>
      <c r="I24" s="106">
        <v>5.4</v>
      </c>
      <c r="J24" s="88">
        <v>350.8</v>
      </c>
    </row>
    <row r="25" spans="1:10" s="25" customFormat="1" ht="16.5" customHeight="1">
      <c r="A25" s="125" t="s">
        <v>100</v>
      </c>
      <c r="B25" s="287" t="s">
        <v>443</v>
      </c>
      <c r="C25" s="106">
        <v>17.6</v>
      </c>
      <c r="D25" s="88">
        <v>-0.4</v>
      </c>
      <c r="E25" s="106">
        <v>141.9</v>
      </c>
      <c r="F25" s="88">
        <v>3.4</v>
      </c>
      <c r="G25" s="106">
        <v>130.8</v>
      </c>
      <c r="H25" s="88">
        <v>2.3</v>
      </c>
      <c r="I25" s="106">
        <v>11.1</v>
      </c>
      <c r="J25" s="88">
        <v>18.1</v>
      </c>
    </row>
    <row r="26" spans="1:10" s="25" customFormat="1" ht="16.5" customHeight="1">
      <c r="A26" s="83" t="s">
        <v>101</v>
      </c>
      <c r="B26" s="286" t="s">
        <v>444</v>
      </c>
      <c r="C26" s="106">
        <v>12.8</v>
      </c>
      <c r="D26" s="88">
        <v>0.8</v>
      </c>
      <c r="E26" s="106">
        <v>74</v>
      </c>
      <c r="F26" s="88">
        <v>10.5</v>
      </c>
      <c r="G26" s="106">
        <v>70.3</v>
      </c>
      <c r="H26" s="88">
        <v>9.4</v>
      </c>
      <c r="I26" s="106">
        <v>3.7</v>
      </c>
      <c r="J26" s="88">
        <v>32.2</v>
      </c>
    </row>
    <row r="27" spans="1:10" s="25" customFormat="1" ht="16.5" customHeight="1">
      <c r="A27" s="83" t="s">
        <v>102</v>
      </c>
      <c r="B27" s="286" t="s">
        <v>445</v>
      </c>
      <c r="C27" s="106">
        <v>19.9</v>
      </c>
      <c r="D27" s="88">
        <v>2.5</v>
      </c>
      <c r="E27" s="106">
        <v>144.8</v>
      </c>
      <c r="F27" s="88">
        <v>18.9</v>
      </c>
      <c r="G27" s="106">
        <v>140.6</v>
      </c>
      <c r="H27" s="88">
        <v>18.6</v>
      </c>
      <c r="I27" s="106">
        <v>4.2</v>
      </c>
      <c r="J27" s="88">
        <v>31.2</v>
      </c>
    </row>
    <row r="28" spans="1:10" s="25" customFormat="1" ht="16.5" customHeight="1">
      <c r="A28" s="83" t="s">
        <v>103</v>
      </c>
      <c r="B28" s="286" t="s">
        <v>446</v>
      </c>
      <c r="C28" s="106">
        <v>14.7</v>
      </c>
      <c r="D28" s="88">
        <v>-0.9</v>
      </c>
      <c r="E28" s="106">
        <v>111.7</v>
      </c>
      <c r="F28" s="107">
        <v>1.9</v>
      </c>
      <c r="G28" s="106">
        <v>100.2</v>
      </c>
      <c r="H28" s="107">
        <v>-4.8</v>
      </c>
      <c r="I28" s="106">
        <v>11.5</v>
      </c>
      <c r="J28" s="107">
        <v>155.5</v>
      </c>
    </row>
    <row r="29" spans="1:10" s="25" customFormat="1" ht="16.5" customHeight="1">
      <c r="A29" s="83" t="s">
        <v>104</v>
      </c>
      <c r="B29" s="286" t="s">
        <v>447</v>
      </c>
      <c r="C29" s="106">
        <v>17.4</v>
      </c>
      <c r="D29" s="88">
        <v>0.3</v>
      </c>
      <c r="E29" s="106">
        <v>125</v>
      </c>
      <c r="F29" s="107">
        <v>-0.4</v>
      </c>
      <c r="G29" s="106">
        <v>120.2</v>
      </c>
      <c r="H29" s="107">
        <v>-0.5</v>
      </c>
      <c r="I29" s="106">
        <v>4.8</v>
      </c>
      <c r="J29" s="107">
        <v>2.1</v>
      </c>
    </row>
    <row r="30" spans="1:10" s="25" customFormat="1" ht="16.5" customHeight="1">
      <c r="A30" s="83" t="s">
        <v>51</v>
      </c>
      <c r="B30" s="286" t="s">
        <v>448</v>
      </c>
      <c r="C30" s="106">
        <v>16.9</v>
      </c>
      <c r="D30" s="88">
        <v>-0.5</v>
      </c>
      <c r="E30" s="106">
        <v>133</v>
      </c>
      <c r="F30" s="107">
        <v>-3.3</v>
      </c>
      <c r="G30" s="106">
        <v>123.7</v>
      </c>
      <c r="H30" s="107">
        <v>-4.1</v>
      </c>
      <c r="I30" s="106">
        <v>9.3</v>
      </c>
      <c r="J30" s="107">
        <v>9.4</v>
      </c>
    </row>
    <row r="31" spans="1:10" s="25" customFormat="1" ht="16.5" customHeight="1">
      <c r="A31" s="85" t="s">
        <v>52</v>
      </c>
      <c r="B31" s="286" t="s">
        <v>449</v>
      </c>
      <c r="C31" s="106">
        <v>18.2</v>
      </c>
      <c r="D31" s="295">
        <v>-0.2</v>
      </c>
      <c r="E31" s="106">
        <v>136</v>
      </c>
      <c r="F31" s="298">
        <v>0.9</v>
      </c>
      <c r="G31" s="106">
        <v>130.3</v>
      </c>
      <c r="H31" s="298">
        <v>0.1</v>
      </c>
      <c r="I31" s="106">
        <v>5.7</v>
      </c>
      <c r="J31" s="298">
        <v>18.7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18</v>
      </c>
      <c r="D34" s="88">
        <v>0</v>
      </c>
      <c r="E34" s="106">
        <v>134.9</v>
      </c>
      <c r="F34" s="107">
        <v>-0.6</v>
      </c>
      <c r="G34" s="114">
        <v>125.9</v>
      </c>
      <c r="H34" s="108">
        <v>-0.8</v>
      </c>
      <c r="I34" s="106">
        <v>9</v>
      </c>
      <c r="J34" s="107">
        <v>2.3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19.3</v>
      </c>
      <c r="D36" s="88">
        <v>-0.9</v>
      </c>
      <c r="E36" s="106">
        <v>159.4</v>
      </c>
      <c r="F36" s="107">
        <v>-16.5</v>
      </c>
      <c r="G36" s="106">
        <v>139.8</v>
      </c>
      <c r="H36" s="108">
        <v>-8</v>
      </c>
      <c r="I36" s="106">
        <v>19.6</v>
      </c>
      <c r="J36" s="107">
        <v>-49.5</v>
      </c>
    </row>
    <row r="37" spans="1:10" s="25" customFormat="1" ht="16.5" customHeight="1">
      <c r="A37" s="83" t="s">
        <v>49</v>
      </c>
      <c r="B37" s="286" t="s">
        <v>451</v>
      </c>
      <c r="C37" s="106">
        <v>19.7</v>
      </c>
      <c r="D37" s="88">
        <v>-0.4</v>
      </c>
      <c r="E37" s="106">
        <v>162</v>
      </c>
      <c r="F37" s="107">
        <v>-3.7</v>
      </c>
      <c r="G37" s="106">
        <v>148.9</v>
      </c>
      <c r="H37" s="108">
        <v>-2.1</v>
      </c>
      <c r="I37" s="106">
        <v>13.1</v>
      </c>
      <c r="J37" s="107">
        <v>-19.6</v>
      </c>
    </row>
    <row r="38" spans="1:10" s="25" customFormat="1" ht="16.5" customHeight="1">
      <c r="A38" s="83" t="s">
        <v>548</v>
      </c>
      <c r="B38" s="286" t="s">
        <v>452</v>
      </c>
      <c r="C38" s="106">
        <v>16.6</v>
      </c>
      <c r="D38" s="88">
        <v>-0.6</v>
      </c>
      <c r="E38" s="106">
        <v>132.8</v>
      </c>
      <c r="F38" s="107">
        <v>-4.7</v>
      </c>
      <c r="G38" s="106">
        <v>120.5</v>
      </c>
      <c r="H38" s="108">
        <v>-5.3</v>
      </c>
      <c r="I38" s="106">
        <v>12.3</v>
      </c>
      <c r="J38" s="107">
        <v>2.5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20.2</v>
      </c>
      <c r="D40" s="88">
        <v>-0.9</v>
      </c>
      <c r="E40" s="106">
        <v>174.4</v>
      </c>
      <c r="F40" s="107">
        <v>-7.8</v>
      </c>
      <c r="G40" s="106">
        <v>149.5</v>
      </c>
      <c r="H40" s="107">
        <v>-8.9</v>
      </c>
      <c r="I40" s="106">
        <v>24.9</v>
      </c>
      <c r="J40" s="107">
        <v>-0.4</v>
      </c>
    </row>
    <row r="41" spans="1:10" s="25" customFormat="1" ht="16.5" customHeight="1">
      <c r="A41" s="83" t="s">
        <v>97</v>
      </c>
      <c r="B41" s="286" t="s">
        <v>455</v>
      </c>
      <c r="C41" s="106">
        <v>18.3</v>
      </c>
      <c r="D41" s="88">
        <v>-0.3</v>
      </c>
      <c r="E41" s="106">
        <v>116.3</v>
      </c>
      <c r="F41" s="107">
        <v>0.6</v>
      </c>
      <c r="G41" s="106">
        <v>112.1</v>
      </c>
      <c r="H41" s="107">
        <v>2.1</v>
      </c>
      <c r="I41" s="106">
        <v>4.2</v>
      </c>
      <c r="J41" s="107">
        <v>-28.8</v>
      </c>
    </row>
    <row r="42" spans="1:11" ht="16.5" customHeight="1">
      <c r="A42" s="83" t="s">
        <v>98</v>
      </c>
      <c r="B42" s="286" t="s">
        <v>456</v>
      </c>
      <c r="C42" s="106">
        <v>17.2</v>
      </c>
      <c r="D42" s="88">
        <v>-0.2</v>
      </c>
      <c r="E42" s="106">
        <v>137.3</v>
      </c>
      <c r="F42" s="107">
        <v>2.9</v>
      </c>
      <c r="G42" s="106">
        <v>124.6</v>
      </c>
      <c r="H42" s="107">
        <v>-2</v>
      </c>
      <c r="I42" s="106">
        <v>12.7</v>
      </c>
      <c r="J42" s="107">
        <v>101.7</v>
      </c>
      <c r="K42" s="25"/>
    </row>
    <row r="43" spans="1:10" ht="16.5" customHeight="1">
      <c r="A43" s="83" t="s">
        <v>99</v>
      </c>
      <c r="B43" s="286" t="s">
        <v>457</v>
      </c>
      <c r="C43" s="106">
        <v>18.8</v>
      </c>
      <c r="D43" s="88">
        <v>2.7</v>
      </c>
      <c r="E43" s="106">
        <v>145.3</v>
      </c>
      <c r="F43" s="107">
        <v>22.1</v>
      </c>
      <c r="G43" s="106">
        <v>136.9</v>
      </c>
      <c r="H43" s="107">
        <v>16.9</v>
      </c>
      <c r="I43" s="106">
        <v>8.4</v>
      </c>
      <c r="J43" s="107">
        <v>319.5</v>
      </c>
    </row>
    <row r="44" spans="1:10" ht="16.5" customHeight="1">
      <c r="A44" s="125" t="s">
        <v>100</v>
      </c>
      <c r="B44" s="287" t="s">
        <v>458</v>
      </c>
      <c r="C44" s="106">
        <v>16.4</v>
      </c>
      <c r="D44" s="88">
        <v>0.5</v>
      </c>
      <c r="E44" s="106">
        <v>129.3</v>
      </c>
      <c r="F44" s="107">
        <v>1.5</v>
      </c>
      <c r="G44" s="106">
        <v>118.6</v>
      </c>
      <c r="H44" s="107">
        <v>3.1</v>
      </c>
      <c r="I44" s="106">
        <v>10.7</v>
      </c>
      <c r="J44" s="107">
        <v>-13</v>
      </c>
    </row>
    <row r="45" spans="1:10" ht="16.5" customHeight="1">
      <c r="A45" s="83" t="s">
        <v>101</v>
      </c>
      <c r="B45" s="286" t="s">
        <v>459</v>
      </c>
      <c r="C45" s="106">
        <v>12.6</v>
      </c>
      <c r="D45" s="88">
        <v>-0.3</v>
      </c>
      <c r="E45" s="106">
        <v>73.7</v>
      </c>
      <c r="F45" s="88">
        <v>-5.4</v>
      </c>
      <c r="G45" s="106">
        <v>70.5</v>
      </c>
      <c r="H45" s="88">
        <v>-4.2</v>
      </c>
      <c r="I45" s="106">
        <v>3.2</v>
      </c>
      <c r="J45" s="88">
        <v>-25.6</v>
      </c>
    </row>
    <row r="46" spans="1:10" ht="16.5" customHeight="1">
      <c r="A46" s="83" t="s">
        <v>102</v>
      </c>
      <c r="B46" s="286" t="s">
        <v>460</v>
      </c>
      <c r="C46" s="106" t="s">
        <v>32</v>
      </c>
      <c r="D46" s="88" t="s">
        <v>32</v>
      </c>
      <c r="E46" s="106" t="s">
        <v>32</v>
      </c>
      <c r="F46" s="88" t="s">
        <v>32</v>
      </c>
      <c r="G46" s="106" t="s">
        <v>32</v>
      </c>
      <c r="H46" s="88" t="s">
        <v>32</v>
      </c>
      <c r="I46" s="106" t="s">
        <v>32</v>
      </c>
      <c r="J46" s="88" t="s">
        <v>32</v>
      </c>
    </row>
    <row r="47" spans="1:11" ht="16.5" customHeight="1">
      <c r="A47" s="83" t="s">
        <v>103</v>
      </c>
      <c r="B47" s="286" t="s">
        <v>430</v>
      </c>
      <c r="C47" s="106">
        <v>15.3</v>
      </c>
      <c r="D47" s="115">
        <v>-0.2</v>
      </c>
      <c r="E47" s="106">
        <v>117.3</v>
      </c>
      <c r="F47" s="107">
        <v>1.5</v>
      </c>
      <c r="G47" s="106">
        <v>104.6</v>
      </c>
      <c r="H47" s="107">
        <v>-5.9</v>
      </c>
      <c r="I47" s="106">
        <v>12.7</v>
      </c>
      <c r="J47" s="107">
        <v>195.3</v>
      </c>
      <c r="K47" s="33"/>
    </row>
    <row r="48" spans="1:11" ht="16.5" customHeight="1">
      <c r="A48" s="83" t="s">
        <v>104</v>
      </c>
      <c r="B48" s="286" t="s">
        <v>461</v>
      </c>
      <c r="C48" s="106">
        <v>18.4</v>
      </c>
      <c r="D48" s="107">
        <v>0.5</v>
      </c>
      <c r="E48" s="106">
        <v>136.2</v>
      </c>
      <c r="F48" s="107">
        <v>0.4</v>
      </c>
      <c r="G48" s="106">
        <v>130.3</v>
      </c>
      <c r="H48" s="107">
        <v>0.4</v>
      </c>
      <c r="I48" s="106">
        <v>5.9</v>
      </c>
      <c r="J48" s="107">
        <v>0</v>
      </c>
      <c r="K48" s="33"/>
    </row>
    <row r="49" spans="1:11" ht="16.5" customHeight="1">
      <c r="A49" s="83" t="s">
        <v>51</v>
      </c>
      <c r="B49" s="286" t="s">
        <v>462</v>
      </c>
      <c r="C49" s="106">
        <v>17.9</v>
      </c>
      <c r="D49" s="88">
        <v>0.1</v>
      </c>
      <c r="E49" s="106">
        <v>144.9</v>
      </c>
      <c r="F49" s="88">
        <v>0.3</v>
      </c>
      <c r="G49" s="106">
        <v>129.2</v>
      </c>
      <c r="H49" s="107">
        <v>-1.2</v>
      </c>
      <c r="I49" s="106">
        <v>15.7</v>
      </c>
      <c r="J49" s="107">
        <v>14.7</v>
      </c>
      <c r="K49" s="33"/>
    </row>
    <row r="50" spans="1:10" ht="16.5" customHeight="1">
      <c r="A50" s="126" t="s">
        <v>52</v>
      </c>
      <c r="B50" s="289" t="s">
        <v>463</v>
      </c>
      <c r="C50" s="116">
        <v>17.7</v>
      </c>
      <c r="D50" s="148">
        <v>-0.2</v>
      </c>
      <c r="E50" s="116">
        <v>128.4</v>
      </c>
      <c r="F50" s="148">
        <v>0.4</v>
      </c>
      <c r="G50" s="116">
        <v>121.7</v>
      </c>
      <c r="H50" s="148">
        <v>-0.7</v>
      </c>
      <c r="I50" s="116">
        <v>6.7</v>
      </c>
      <c r="J50" s="148">
        <v>28.9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>
        <v>43862</v>
      </c>
      <c r="L1" s="370">
        <v>43862</v>
      </c>
    </row>
    <row r="2" spans="11:12" ht="13.5">
      <c r="K2" s="350"/>
      <c r="L2" s="350"/>
    </row>
    <row r="4" spans="1:12" ht="19.5" customHeight="1">
      <c r="A4" s="371" t="s">
        <v>750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385060</v>
      </c>
      <c r="G6" s="99" t="s">
        <v>727</v>
      </c>
      <c r="I6" s="349"/>
      <c r="J6" s="101">
        <v>-0.6</v>
      </c>
      <c r="K6" s="99" t="s">
        <v>15</v>
      </c>
      <c r="L6" s="23"/>
    </row>
    <row r="7" spans="1:15" s="24" customFormat="1" ht="15" customHeight="1">
      <c r="A7" s="105" t="s">
        <v>735</v>
      </c>
      <c r="B7" s="105"/>
      <c r="C7" s="105"/>
      <c r="D7" s="99"/>
      <c r="E7" s="99"/>
      <c r="F7" s="131">
        <v>158493</v>
      </c>
      <c r="G7" s="99" t="s">
        <v>734</v>
      </c>
      <c r="H7" s="343"/>
      <c r="I7" s="99"/>
      <c r="J7" s="346">
        <v>41.2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5314</v>
      </c>
      <c r="G8" s="98" t="s">
        <v>552</v>
      </c>
      <c r="I8" s="129"/>
      <c r="J8" s="132">
        <v>1.38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6416</v>
      </c>
      <c r="G9" s="98" t="s">
        <v>728</v>
      </c>
      <c r="I9" s="129"/>
      <c r="J9" s="132">
        <v>1.66</v>
      </c>
      <c r="K9" s="99" t="s">
        <v>15</v>
      </c>
      <c r="L9" s="23"/>
    </row>
    <row r="10" ht="15" customHeight="1"/>
    <row r="11" spans="1:12" s="25" customFormat="1" ht="18.75" customHeight="1">
      <c r="A11" s="376" t="s">
        <v>550</v>
      </c>
      <c r="B11" s="134"/>
      <c r="C11" s="134"/>
      <c r="D11" s="366" t="s">
        <v>28</v>
      </c>
      <c r="E11" s="378"/>
      <c r="F11" s="378"/>
      <c r="G11" s="378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77"/>
      <c r="B12" s="173"/>
      <c r="C12" s="173"/>
      <c r="D12" s="372" t="s">
        <v>6</v>
      </c>
      <c r="E12" s="380" t="s">
        <v>54</v>
      </c>
      <c r="F12" s="380" t="s">
        <v>553</v>
      </c>
      <c r="G12" s="366" t="s">
        <v>732</v>
      </c>
      <c r="H12" s="379"/>
      <c r="I12" s="374" t="s">
        <v>730</v>
      </c>
      <c r="J12" s="372" t="s">
        <v>29</v>
      </c>
      <c r="K12" s="374" t="s">
        <v>731</v>
      </c>
      <c r="L12" s="372" t="s">
        <v>30</v>
      </c>
    </row>
    <row r="13" spans="1:12" s="25" customFormat="1" ht="21" customHeight="1">
      <c r="A13" s="364"/>
      <c r="B13" s="135"/>
      <c r="C13" s="336"/>
      <c r="D13" s="373"/>
      <c r="E13" s="373"/>
      <c r="F13" s="373"/>
      <c r="G13" s="104" t="s">
        <v>733</v>
      </c>
      <c r="H13" s="335" t="s">
        <v>729</v>
      </c>
      <c r="I13" s="375"/>
      <c r="J13" s="373"/>
      <c r="K13" s="375"/>
      <c r="L13" s="373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385060</v>
      </c>
      <c r="E15" s="106">
        <v>-0.4</v>
      </c>
      <c r="F15" s="106">
        <v>-0.6</v>
      </c>
      <c r="G15" s="337">
        <v>158493</v>
      </c>
      <c r="H15" s="140">
        <v>41.2</v>
      </c>
      <c r="I15" s="139">
        <v>5314</v>
      </c>
      <c r="J15" s="141">
        <v>1.38</v>
      </c>
      <c r="K15" s="139">
        <v>6416</v>
      </c>
      <c r="L15" s="141">
        <v>1.66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11410</v>
      </c>
      <c r="E17" s="106">
        <v>0.8</v>
      </c>
      <c r="F17" s="106">
        <v>-0.2</v>
      </c>
      <c r="G17" s="337">
        <v>654</v>
      </c>
      <c r="H17" s="140">
        <v>5.7</v>
      </c>
      <c r="I17" s="139">
        <v>127</v>
      </c>
      <c r="J17" s="141">
        <v>1.12</v>
      </c>
      <c r="K17" s="139">
        <v>32</v>
      </c>
      <c r="L17" s="141">
        <v>0.28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53296</v>
      </c>
      <c r="E18" s="106">
        <v>0.1</v>
      </c>
      <c r="F18" s="106">
        <v>8.2</v>
      </c>
      <c r="G18" s="337">
        <v>10941</v>
      </c>
      <c r="H18" s="140">
        <v>20.5</v>
      </c>
      <c r="I18" s="139">
        <v>673</v>
      </c>
      <c r="J18" s="141">
        <v>1.26</v>
      </c>
      <c r="K18" s="139">
        <v>632</v>
      </c>
      <c r="L18" s="141">
        <v>1.19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1783</v>
      </c>
      <c r="E19" s="106">
        <v>-1.4</v>
      </c>
      <c r="F19" s="106">
        <v>25.8</v>
      </c>
      <c r="G19" s="337">
        <v>99</v>
      </c>
      <c r="H19" s="140">
        <v>5.6</v>
      </c>
      <c r="I19" s="139">
        <v>0</v>
      </c>
      <c r="J19" s="141">
        <v>0</v>
      </c>
      <c r="K19" s="139">
        <v>26</v>
      </c>
      <c r="L19" s="141">
        <v>1.44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1680</v>
      </c>
      <c r="E20" s="106">
        <v>-0.1</v>
      </c>
      <c r="F20" s="106">
        <v>5.5</v>
      </c>
      <c r="G20" s="337">
        <v>252</v>
      </c>
      <c r="H20" s="140">
        <v>15</v>
      </c>
      <c r="I20" s="139">
        <v>0</v>
      </c>
      <c r="J20" s="141">
        <v>0</v>
      </c>
      <c r="K20" s="139">
        <v>1</v>
      </c>
      <c r="L20" s="141">
        <v>0.06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16491</v>
      </c>
      <c r="E21" s="106">
        <v>-0.2</v>
      </c>
      <c r="F21" s="106">
        <v>2.7</v>
      </c>
      <c r="G21" s="337">
        <v>1888</v>
      </c>
      <c r="H21" s="140">
        <v>11.4</v>
      </c>
      <c r="I21" s="139">
        <v>249</v>
      </c>
      <c r="J21" s="141">
        <v>1.51</v>
      </c>
      <c r="K21" s="139">
        <v>271</v>
      </c>
      <c r="L21" s="141">
        <v>1.64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60496</v>
      </c>
      <c r="E22" s="106">
        <v>-2</v>
      </c>
      <c r="F22" s="106">
        <v>-1.5</v>
      </c>
      <c r="G22" s="337">
        <v>35910</v>
      </c>
      <c r="H22" s="140">
        <v>59.4</v>
      </c>
      <c r="I22" s="139">
        <v>432</v>
      </c>
      <c r="J22" s="141">
        <v>0.7</v>
      </c>
      <c r="K22" s="139">
        <v>1684</v>
      </c>
      <c r="L22" s="141">
        <v>2.73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10108</v>
      </c>
      <c r="E23" s="106">
        <v>-1.6</v>
      </c>
      <c r="F23" s="106">
        <v>0.6</v>
      </c>
      <c r="G23" s="337">
        <v>1268</v>
      </c>
      <c r="H23" s="140">
        <v>12.5</v>
      </c>
      <c r="I23" s="139">
        <v>31</v>
      </c>
      <c r="J23" s="141">
        <v>0.3</v>
      </c>
      <c r="K23" s="139">
        <v>196</v>
      </c>
      <c r="L23" s="141">
        <v>1.91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4721</v>
      </c>
      <c r="E24" s="106">
        <v>-0.4</v>
      </c>
      <c r="F24" s="299">
        <v>0.5</v>
      </c>
      <c r="G24" s="337">
        <v>1668</v>
      </c>
      <c r="H24" s="140">
        <v>35.3</v>
      </c>
      <c r="I24" s="139">
        <v>21</v>
      </c>
      <c r="J24" s="141">
        <v>0.44</v>
      </c>
      <c r="K24" s="139">
        <v>42</v>
      </c>
      <c r="L24" s="141">
        <v>0.89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5538</v>
      </c>
      <c r="E25" s="106">
        <v>13.4</v>
      </c>
      <c r="F25" s="299">
        <v>-4.4</v>
      </c>
      <c r="G25" s="337">
        <v>1169</v>
      </c>
      <c r="H25" s="140">
        <v>21.1</v>
      </c>
      <c r="I25" s="139">
        <v>82</v>
      </c>
      <c r="J25" s="141">
        <v>1.49</v>
      </c>
      <c r="K25" s="139">
        <v>47</v>
      </c>
      <c r="L25" s="141">
        <v>0.85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35781</v>
      </c>
      <c r="E26" s="106">
        <v>1.1</v>
      </c>
      <c r="F26" s="299">
        <v>-2.2</v>
      </c>
      <c r="G26" s="337">
        <v>32014</v>
      </c>
      <c r="H26" s="140">
        <v>89.5</v>
      </c>
      <c r="I26" s="139">
        <v>1402</v>
      </c>
      <c r="J26" s="141">
        <v>3.96</v>
      </c>
      <c r="K26" s="139">
        <v>1024</v>
      </c>
      <c r="L26" s="141">
        <v>2.89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9801</v>
      </c>
      <c r="E27" s="106">
        <v>-13</v>
      </c>
      <c r="F27" s="299">
        <v>-21.4</v>
      </c>
      <c r="G27" s="337">
        <v>4460</v>
      </c>
      <c r="H27" s="140">
        <v>45.5</v>
      </c>
      <c r="I27" s="139">
        <v>190</v>
      </c>
      <c r="J27" s="141">
        <v>1.92</v>
      </c>
      <c r="K27" s="139">
        <v>271</v>
      </c>
      <c r="L27" s="141">
        <v>2.74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32542</v>
      </c>
      <c r="E28" s="106">
        <v>-0.1</v>
      </c>
      <c r="F28" s="106">
        <v>-0.4</v>
      </c>
      <c r="G28" s="337">
        <v>12746</v>
      </c>
      <c r="H28" s="140">
        <v>39.2</v>
      </c>
      <c r="I28" s="139">
        <v>32</v>
      </c>
      <c r="J28" s="141">
        <v>0.1</v>
      </c>
      <c r="K28" s="139">
        <v>63</v>
      </c>
      <c r="L28" s="141">
        <v>0.19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114212</v>
      </c>
      <c r="E29" s="106">
        <v>0</v>
      </c>
      <c r="F29" s="106">
        <v>-1.7</v>
      </c>
      <c r="G29" s="337">
        <v>46525</v>
      </c>
      <c r="H29" s="140">
        <v>40.7</v>
      </c>
      <c r="I29" s="139">
        <v>1794</v>
      </c>
      <c r="J29" s="141">
        <v>1.57</v>
      </c>
      <c r="K29" s="139">
        <v>1854</v>
      </c>
      <c r="L29" s="141">
        <v>1.62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4599</v>
      </c>
      <c r="E30" s="106">
        <v>-0.2</v>
      </c>
      <c r="F30" s="106">
        <v>1</v>
      </c>
      <c r="G30" s="337">
        <v>963</v>
      </c>
      <c r="H30" s="140">
        <v>20.9</v>
      </c>
      <c r="I30" s="139">
        <v>22</v>
      </c>
      <c r="J30" s="141">
        <v>0.48</v>
      </c>
      <c r="K30" s="139">
        <v>28</v>
      </c>
      <c r="L30" s="141">
        <v>0.61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22602</v>
      </c>
      <c r="E31" s="106">
        <v>0</v>
      </c>
      <c r="F31" s="300">
        <v>-2.9</v>
      </c>
      <c r="G31" s="337">
        <v>7936</v>
      </c>
      <c r="H31" s="140">
        <v>35.1</v>
      </c>
      <c r="I31" s="139">
        <v>259</v>
      </c>
      <c r="J31" s="141">
        <v>1.15</v>
      </c>
      <c r="K31" s="139">
        <v>245</v>
      </c>
      <c r="L31" s="141">
        <v>1.08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226446</v>
      </c>
      <c r="E34" s="106">
        <v>-0.4</v>
      </c>
      <c r="F34" s="338">
        <v>1.8</v>
      </c>
      <c r="G34" s="337">
        <v>82204</v>
      </c>
      <c r="H34" s="140">
        <v>36.3</v>
      </c>
      <c r="I34" s="139">
        <v>3185</v>
      </c>
      <c r="J34" s="339">
        <v>1.41</v>
      </c>
      <c r="K34" s="146">
        <v>3327</v>
      </c>
      <c r="L34" s="141">
        <v>1.47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2524</v>
      </c>
      <c r="E36" s="106">
        <v>7.7</v>
      </c>
      <c r="F36" s="338">
        <v>-13.3</v>
      </c>
      <c r="G36" s="337">
        <v>273</v>
      </c>
      <c r="H36" s="88">
        <v>10.8</v>
      </c>
      <c r="I36" s="139">
        <v>16</v>
      </c>
      <c r="J36" s="339">
        <v>0.63</v>
      </c>
      <c r="K36" s="146">
        <v>32</v>
      </c>
      <c r="L36" s="141">
        <v>1.26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37799</v>
      </c>
      <c r="E37" s="106">
        <v>0.4</v>
      </c>
      <c r="F37" s="338">
        <v>11</v>
      </c>
      <c r="G37" s="337">
        <v>6168</v>
      </c>
      <c r="H37" s="88">
        <v>16.3</v>
      </c>
      <c r="I37" s="139">
        <v>526</v>
      </c>
      <c r="J37" s="339">
        <v>1.4</v>
      </c>
      <c r="K37" s="146">
        <v>349</v>
      </c>
      <c r="L37" s="141">
        <v>0.93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1341</v>
      </c>
      <c r="E38" s="106">
        <v>-1.8</v>
      </c>
      <c r="F38" s="338">
        <v>-5.4</v>
      </c>
      <c r="G38" s="337">
        <v>63</v>
      </c>
      <c r="H38" s="88">
        <v>4.7</v>
      </c>
      <c r="I38" s="139">
        <v>0</v>
      </c>
      <c r="J38" s="339">
        <v>0</v>
      </c>
      <c r="K38" s="146">
        <v>26</v>
      </c>
      <c r="L38" s="141">
        <v>1.9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12656</v>
      </c>
      <c r="E40" s="106">
        <v>-1.3</v>
      </c>
      <c r="F40" s="338">
        <v>4.5</v>
      </c>
      <c r="G40" s="337">
        <v>1170</v>
      </c>
      <c r="H40" s="88">
        <v>9.2</v>
      </c>
      <c r="I40" s="139">
        <v>114</v>
      </c>
      <c r="J40" s="339">
        <v>0.89</v>
      </c>
      <c r="K40" s="146">
        <v>271</v>
      </c>
      <c r="L40" s="141">
        <v>2.12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26105</v>
      </c>
      <c r="E41" s="106">
        <v>-0.4</v>
      </c>
      <c r="F41" s="338">
        <v>-2.5</v>
      </c>
      <c r="G41" s="337">
        <v>19039</v>
      </c>
      <c r="H41" s="88">
        <v>72.9</v>
      </c>
      <c r="I41" s="139">
        <v>159</v>
      </c>
      <c r="J41" s="339">
        <v>0.61</v>
      </c>
      <c r="K41" s="146">
        <v>271</v>
      </c>
      <c r="L41" s="141">
        <v>1.03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5130</v>
      </c>
      <c r="E42" s="106">
        <v>-3.1</v>
      </c>
      <c r="F42" s="338">
        <v>-0.7</v>
      </c>
      <c r="G42" s="337">
        <v>785</v>
      </c>
      <c r="H42" s="88">
        <v>15.3</v>
      </c>
      <c r="I42" s="139">
        <v>0</v>
      </c>
      <c r="J42" s="339">
        <v>0</v>
      </c>
      <c r="K42" s="146">
        <v>165</v>
      </c>
      <c r="L42" s="141">
        <v>3.12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>
        <v>1367</v>
      </c>
      <c r="E43" s="106">
        <v>-1.5</v>
      </c>
      <c r="F43" s="338">
        <v>-0.3</v>
      </c>
      <c r="G43" s="337">
        <v>425</v>
      </c>
      <c r="H43" s="88">
        <v>31.1</v>
      </c>
      <c r="I43" s="139">
        <v>21</v>
      </c>
      <c r="J43" s="339">
        <v>1.51</v>
      </c>
      <c r="K43" s="146">
        <v>42</v>
      </c>
      <c r="L43" s="141">
        <v>3.03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1884</v>
      </c>
      <c r="E44" s="106">
        <v>44</v>
      </c>
      <c r="F44" s="299">
        <v>-10.8</v>
      </c>
      <c r="G44" s="337">
        <v>595</v>
      </c>
      <c r="H44" s="88">
        <v>31.6</v>
      </c>
      <c r="I44" s="139">
        <v>0</v>
      </c>
      <c r="J44" s="339">
        <v>0</v>
      </c>
      <c r="K44" s="146">
        <v>47</v>
      </c>
      <c r="L44" s="141">
        <v>2.43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11863</v>
      </c>
      <c r="E45" s="106">
        <v>1.5</v>
      </c>
      <c r="F45" s="299">
        <v>-3.1</v>
      </c>
      <c r="G45" s="337">
        <v>10954</v>
      </c>
      <c r="H45" s="88">
        <v>92.3</v>
      </c>
      <c r="I45" s="139">
        <v>483</v>
      </c>
      <c r="J45" s="141">
        <v>4.13</v>
      </c>
      <c r="K45" s="146">
        <v>308</v>
      </c>
      <c r="L45" s="141">
        <v>2.64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 t="s">
        <v>32</v>
      </c>
      <c r="E46" s="106" t="s">
        <v>32</v>
      </c>
      <c r="F46" s="299" t="s">
        <v>32</v>
      </c>
      <c r="G46" s="337" t="s">
        <v>32</v>
      </c>
      <c r="H46" s="88" t="s">
        <v>32</v>
      </c>
      <c r="I46" s="139" t="s">
        <v>32</v>
      </c>
      <c r="J46" s="141" t="s">
        <v>32</v>
      </c>
      <c r="K46" s="146" t="s">
        <v>32</v>
      </c>
      <c r="L46" s="141" t="s">
        <v>32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21671</v>
      </c>
      <c r="E47" s="106">
        <v>-0.2</v>
      </c>
      <c r="F47" s="106">
        <v>1.8</v>
      </c>
      <c r="G47" s="337">
        <v>7050</v>
      </c>
      <c r="H47" s="88">
        <v>32.5</v>
      </c>
      <c r="I47" s="139">
        <v>7</v>
      </c>
      <c r="J47" s="141">
        <v>0.03</v>
      </c>
      <c r="K47" s="146">
        <v>63</v>
      </c>
      <c r="L47" s="141">
        <v>0.29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81314</v>
      </c>
      <c r="E48" s="106">
        <v>0.1</v>
      </c>
      <c r="F48" s="106">
        <v>3.3</v>
      </c>
      <c r="G48" s="337">
        <v>26228</v>
      </c>
      <c r="H48" s="88">
        <v>32.3</v>
      </c>
      <c r="I48" s="139">
        <v>1445</v>
      </c>
      <c r="J48" s="141">
        <v>1.78</v>
      </c>
      <c r="K48" s="146">
        <v>1425</v>
      </c>
      <c r="L48" s="141">
        <v>1.75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2547</v>
      </c>
      <c r="E49" s="106">
        <v>-0.2</v>
      </c>
      <c r="F49" s="106">
        <v>-0.1</v>
      </c>
      <c r="G49" s="337">
        <v>493</v>
      </c>
      <c r="H49" s="88">
        <v>19.4</v>
      </c>
      <c r="I49" s="139">
        <v>22</v>
      </c>
      <c r="J49" s="141">
        <v>0.86</v>
      </c>
      <c r="K49" s="146">
        <v>28</v>
      </c>
      <c r="L49" s="141">
        <v>1.1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15256</v>
      </c>
      <c r="E50" s="116">
        <v>0.1</v>
      </c>
      <c r="F50" s="116">
        <v>-0.5</v>
      </c>
      <c r="G50" s="342">
        <v>6907</v>
      </c>
      <c r="H50" s="148">
        <v>45.3</v>
      </c>
      <c r="I50" s="147">
        <v>202</v>
      </c>
      <c r="J50" s="149">
        <v>1.33</v>
      </c>
      <c r="K50" s="147">
        <v>188</v>
      </c>
      <c r="L50" s="149">
        <v>1.23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43862</v>
      </c>
      <c r="Q1" s="370"/>
      <c r="R1" s="370"/>
    </row>
    <row r="3" spans="1:19" s="150" customFormat="1" ht="19.5" customHeight="1">
      <c r="A3" s="391" t="s">
        <v>87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748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753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665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665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665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754</v>
      </c>
      <c r="B14" s="325">
        <v>101.2</v>
      </c>
      <c r="C14" s="314" t="s">
        <v>665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49" customFormat="1" ht="17.25" customHeight="1">
      <c r="A15" s="161" t="s">
        <v>758</v>
      </c>
      <c r="B15" s="310">
        <v>83.5</v>
      </c>
      <c r="C15" s="310" t="s">
        <v>661</v>
      </c>
      <c r="D15" s="310">
        <v>108.7</v>
      </c>
      <c r="E15" s="310">
        <v>83.8</v>
      </c>
      <c r="F15" s="310">
        <v>84.7</v>
      </c>
      <c r="G15" s="310">
        <v>89.1</v>
      </c>
      <c r="H15" s="310">
        <v>102.9</v>
      </c>
      <c r="I15" s="310">
        <v>82.8</v>
      </c>
      <c r="J15" s="310">
        <v>67.7</v>
      </c>
      <c r="K15" s="310">
        <v>53.3</v>
      </c>
      <c r="L15" s="310">
        <v>82.1</v>
      </c>
      <c r="M15" s="310">
        <v>67.9</v>
      </c>
      <c r="N15" s="310">
        <v>87.8</v>
      </c>
      <c r="O15" s="310">
        <v>82</v>
      </c>
      <c r="P15" s="310">
        <v>87.8</v>
      </c>
      <c r="Q15" s="310">
        <v>73</v>
      </c>
      <c r="R15" s="313">
        <v>73.5</v>
      </c>
      <c r="S15" s="48"/>
    </row>
    <row r="16" spans="1:19" s="49" customFormat="1" ht="17.25" customHeight="1">
      <c r="A16" s="162" t="s">
        <v>680</v>
      </c>
      <c r="B16" s="310">
        <v>88.3</v>
      </c>
      <c r="C16" s="310" t="s">
        <v>661</v>
      </c>
      <c r="D16" s="310">
        <v>129.4</v>
      </c>
      <c r="E16" s="310">
        <v>86</v>
      </c>
      <c r="F16" s="310">
        <v>75.7</v>
      </c>
      <c r="G16" s="310">
        <v>105.4</v>
      </c>
      <c r="H16" s="310">
        <v>110</v>
      </c>
      <c r="I16" s="310">
        <v>78.1</v>
      </c>
      <c r="J16" s="310">
        <v>70</v>
      </c>
      <c r="K16" s="310">
        <v>62.1</v>
      </c>
      <c r="L16" s="310">
        <v>84.6</v>
      </c>
      <c r="M16" s="310">
        <v>75</v>
      </c>
      <c r="N16" s="310">
        <v>93.4</v>
      </c>
      <c r="O16" s="310">
        <v>99.8</v>
      </c>
      <c r="P16" s="310">
        <v>90.3</v>
      </c>
      <c r="Q16" s="310">
        <v>89.9</v>
      </c>
      <c r="R16" s="313">
        <v>77.5</v>
      </c>
      <c r="S16" s="48"/>
    </row>
    <row r="17" spans="1:19" s="49" customFormat="1" ht="17.25" customHeight="1">
      <c r="A17" s="162" t="s">
        <v>681</v>
      </c>
      <c r="B17" s="310">
        <v>87.3</v>
      </c>
      <c r="C17" s="310" t="s">
        <v>661</v>
      </c>
      <c r="D17" s="310">
        <v>114.8</v>
      </c>
      <c r="E17" s="310">
        <v>83.6</v>
      </c>
      <c r="F17" s="310">
        <v>76.9</v>
      </c>
      <c r="G17" s="310">
        <v>86.7</v>
      </c>
      <c r="H17" s="310">
        <v>125.6</v>
      </c>
      <c r="I17" s="310">
        <v>83</v>
      </c>
      <c r="J17" s="310">
        <v>67</v>
      </c>
      <c r="K17" s="310">
        <v>61.3</v>
      </c>
      <c r="L17" s="310">
        <v>88.7</v>
      </c>
      <c r="M17" s="310">
        <v>73.7</v>
      </c>
      <c r="N17" s="310">
        <v>95.6</v>
      </c>
      <c r="O17" s="310">
        <v>84.8</v>
      </c>
      <c r="P17" s="310">
        <v>93.4</v>
      </c>
      <c r="Q17" s="310">
        <v>72.9</v>
      </c>
      <c r="R17" s="313">
        <v>69.5</v>
      </c>
      <c r="S17" s="48"/>
    </row>
    <row r="18" spans="1:19" s="49" customFormat="1" ht="17.25" customHeight="1">
      <c r="A18" s="162" t="s">
        <v>752</v>
      </c>
      <c r="B18" s="310">
        <v>84.7</v>
      </c>
      <c r="C18" s="310" t="s">
        <v>661</v>
      </c>
      <c r="D18" s="310">
        <v>109.2</v>
      </c>
      <c r="E18" s="310">
        <v>80.2</v>
      </c>
      <c r="F18" s="310">
        <v>76.8</v>
      </c>
      <c r="G18" s="310">
        <v>90.2</v>
      </c>
      <c r="H18" s="310">
        <v>107.2</v>
      </c>
      <c r="I18" s="310">
        <v>78.7</v>
      </c>
      <c r="J18" s="310">
        <v>64.7</v>
      </c>
      <c r="K18" s="310">
        <v>55.6</v>
      </c>
      <c r="L18" s="310">
        <v>82.1</v>
      </c>
      <c r="M18" s="310">
        <v>73.3</v>
      </c>
      <c r="N18" s="310">
        <v>96</v>
      </c>
      <c r="O18" s="310">
        <v>85.3</v>
      </c>
      <c r="P18" s="310">
        <v>92.3</v>
      </c>
      <c r="Q18" s="310">
        <v>72</v>
      </c>
      <c r="R18" s="313">
        <v>68.6</v>
      </c>
      <c r="S18" s="48"/>
    </row>
    <row r="19" spans="1:19" s="49" customFormat="1" ht="17.25" customHeight="1">
      <c r="A19" s="162" t="s">
        <v>687</v>
      </c>
      <c r="B19" s="310">
        <v>135.1</v>
      </c>
      <c r="C19" s="310" t="s">
        <v>661</v>
      </c>
      <c r="D19" s="310">
        <v>221.1</v>
      </c>
      <c r="E19" s="310">
        <v>115.7</v>
      </c>
      <c r="F19" s="310">
        <v>235.8</v>
      </c>
      <c r="G19" s="310">
        <v>96.5</v>
      </c>
      <c r="H19" s="310">
        <v>125</v>
      </c>
      <c r="I19" s="310">
        <v>86.5</v>
      </c>
      <c r="J19" s="310">
        <v>145.2</v>
      </c>
      <c r="K19" s="310">
        <v>58.4</v>
      </c>
      <c r="L19" s="310">
        <v>136.8</v>
      </c>
      <c r="M19" s="310">
        <v>79.7</v>
      </c>
      <c r="N19" s="310">
        <v>117.1</v>
      </c>
      <c r="O19" s="310">
        <v>224.4</v>
      </c>
      <c r="P19" s="310">
        <v>136.1</v>
      </c>
      <c r="Q19" s="310">
        <v>150.3</v>
      </c>
      <c r="R19" s="313">
        <v>99.1</v>
      </c>
      <c r="S19" s="48"/>
    </row>
    <row r="20" spans="1:19" s="49" customFormat="1" ht="17.25" customHeight="1">
      <c r="A20" s="162" t="s">
        <v>675</v>
      </c>
      <c r="B20" s="310">
        <v>119.8</v>
      </c>
      <c r="C20" s="310" t="s">
        <v>661</v>
      </c>
      <c r="D20" s="310">
        <v>150.7</v>
      </c>
      <c r="E20" s="310">
        <v>135.8</v>
      </c>
      <c r="F20" s="310">
        <v>94.2</v>
      </c>
      <c r="G20" s="310">
        <v>194.6</v>
      </c>
      <c r="H20" s="310">
        <v>173.8</v>
      </c>
      <c r="I20" s="310">
        <v>127.5</v>
      </c>
      <c r="J20" s="310">
        <v>76.9</v>
      </c>
      <c r="K20" s="310">
        <v>142.3</v>
      </c>
      <c r="L20" s="310">
        <v>77.6</v>
      </c>
      <c r="M20" s="310">
        <v>82.5</v>
      </c>
      <c r="N20" s="310">
        <v>112</v>
      </c>
      <c r="O20" s="310">
        <v>88.8</v>
      </c>
      <c r="P20" s="310">
        <v>127.1</v>
      </c>
      <c r="Q20" s="310">
        <v>86.3</v>
      </c>
      <c r="R20" s="313">
        <v>96.4</v>
      </c>
      <c r="S20" s="48"/>
    </row>
    <row r="21" spans="1:19" s="49" customFormat="1" ht="17.25" customHeight="1">
      <c r="A21" s="162" t="s">
        <v>676</v>
      </c>
      <c r="B21" s="310">
        <v>89.8</v>
      </c>
      <c r="C21" s="310" t="s">
        <v>661</v>
      </c>
      <c r="D21" s="310">
        <v>110.6</v>
      </c>
      <c r="E21" s="310">
        <v>84.7</v>
      </c>
      <c r="F21" s="310">
        <v>82</v>
      </c>
      <c r="G21" s="310">
        <v>98.2</v>
      </c>
      <c r="H21" s="310">
        <v>97.1</v>
      </c>
      <c r="I21" s="310">
        <v>98.3</v>
      </c>
      <c r="J21" s="310">
        <v>69.4</v>
      </c>
      <c r="K21" s="310">
        <v>83</v>
      </c>
      <c r="L21" s="310">
        <v>92.2</v>
      </c>
      <c r="M21" s="310">
        <v>82.1</v>
      </c>
      <c r="N21" s="310">
        <v>109.8</v>
      </c>
      <c r="O21" s="310">
        <v>88.3</v>
      </c>
      <c r="P21" s="310">
        <v>94.8</v>
      </c>
      <c r="Q21" s="310">
        <v>71.1</v>
      </c>
      <c r="R21" s="313">
        <v>72</v>
      </c>
      <c r="S21" s="48"/>
    </row>
    <row r="22" spans="1:19" s="49" customFormat="1" ht="17.25" customHeight="1">
      <c r="A22" s="162" t="s">
        <v>677</v>
      </c>
      <c r="B22" s="310">
        <v>86.9</v>
      </c>
      <c r="C22" s="310" t="s">
        <v>661</v>
      </c>
      <c r="D22" s="310">
        <v>113.1</v>
      </c>
      <c r="E22" s="310">
        <v>83.2</v>
      </c>
      <c r="F22" s="310">
        <v>81.3</v>
      </c>
      <c r="G22" s="310">
        <v>111.5</v>
      </c>
      <c r="H22" s="310">
        <v>99.1</v>
      </c>
      <c r="I22" s="310">
        <v>92.2</v>
      </c>
      <c r="J22" s="310">
        <v>67.7</v>
      </c>
      <c r="K22" s="310">
        <v>76.2</v>
      </c>
      <c r="L22" s="310">
        <v>71.8</v>
      </c>
      <c r="M22" s="310">
        <v>77</v>
      </c>
      <c r="N22" s="310">
        <v>100.8</v>
      </c>
      <c r="O22" s="310">
        <v>87</v>
      </c>
      <c r="P22" s="310">
        <v>91.5</v>
      </c>
      <c r="Q22" s="310">
        <v>70.1</v>
      </c>
      <c r="R22" s="313">
        <v>70.2</v>
      </c>
      <c r="S22" s="48"/>
    </row>
    <row r="23" spans="1:19" s="49" customFormat="1" ht="17.25" customHeight="1">
      <c r="A23" s="162" t="s">
        <v>678</v>
      </c>
      <c r="B23" s="310">
        <v>87.5</v>
      </c>
      <c r="C23" s="310" t="s">
        <v>661</v>
      </c>
      <c r="D23" s="310">
        <v>113.3</v>
      </c>
      <c r="E23" s="310">
        <v>82.1</v>
      </c>
      <c r="F23" s="310">
        <v>82.1</v>
      </c>
      <c r="G23" s="310">
        <v>104.4</v>
      </c>
      <c r="H23" s="310">
        <v>103.6</v>
      </c>
      <c r="I23" s="310">
        <v>88.3</v>
      </c>
      <c r="J23" s="310">
        <v>62.3</v>
      </c>
      <c r="K23" s="310">
        <v>85.4</v>
      </c>
      <c r="L23" s="310">
        <v>74.2</v>
      </c>
      <c r="M23" s="310">
        <v>77.2</v>
      </c>
      <c r="N23" s="310">
        <v>102.6</v>
      </c>
      <c r="O23" s="310">
        <v>97.4</v>
      </c>
      <c r="P23" s="310">
        <v>91.4</v>
      </c>
      <c r="Q23" s="310">
        <v>73.9</v>
      </c>
      <c r="R23" s="313">
        <v>68.4</v>
      </c>
      <c r="S23" s="48"/>
    </row>
    <row r="24" spans="1:19" s="49" customFormat="1" ht="17.25" customHeight="1">
      <c r="A24" s="162" t="s">
        <v>679</v>
      </c>
      <c r="B24" s="310">
        <v>88</v>
      </c>
      <c r="C24" s="310" t="s">
        <v>661</v>
      </c>
      <c r="D24" s="310">
        <v>114.1</v>
      </c>
      <c r="E24" s="310">
        <v>87.5</v>
      </c>
      <c r="F24" s="310">
        <v>82.6</v>
      </c>
      <c r="G24" s="310">
        <v>139.8</v>
      </c>
      <c r="H24" s="310">
        <v>99</v>
      </c>
      <c r="I24" s="310">
        <v>90.4</v>
      </c>
      <c r="J24" s="310">
        <v>64.7</v>
      </c>
      <c r="K24" s="310">
        <v>80</v>
      </c>
      <c r="L24" s="310">
        <v>73.5</v>
      </c>
      <c r="M24" s="310">
        <v>80</v>
      </c>
      <c r="N24" s="310">
        <v>114.2</v>
      </c>
      <c r="O24" s="310">
        <v>89.6</v>
      </c>
      <c r="P24" s="310">
        <v>91.7</v>
      </c>
      <c r="Q24" s="310">
        <v>72.5</v>
      </c>
      <c r="R24" s="313">
        <v>68.4</v>
      </c>
      <c r="S24" s="48"/>
    </row>
    <row r="25" spans="1:19" s="49" customFormat="1" ht="17.25" customHeight="1">
      <c r="A25" s="162" t="s">
        <v>682</v>
      </c>
      <c r="B25" s="310">
        <v>176.3</v>
      </c>
      <c r="C25" s="310" t="s">
        <v>661</v>
      </c>
      <c r="D25" s="310">
        <v>243.2</v>
      </c>
      <c r="E25" s="310">
        <v>169.4</v>
      </c>
      <c r="F25" s="310">
        <v>255.8</v>
      </c>
      <c r="G25" s="310">
        <v>219.2</v>
      </c>
      <c r="H25" s="310">
        <v>215.7</v>
      </c>
      <c r="I25" s="310">
        <v>142</v>
      </c>
      <c r="J25" s="310">
        <v>172.1</v>
      </c>
      <c r="K25" s="310">
        <v>159.1</v>
      </c>
      <c r="L25" s="310">
        <v>138.9</v>
      </c>
      <c r="M25" s="310">
        <v>93.4</v>
      </c>
      <c r="N25" s="310">
        <v>137.2</v>
      </c>
      <c r="O25" s="310">
        <v>260.3</v>
      </c>
      <c r="P25" s="310">
        <v>170.4</v>
      </c>
      <c r="Q25" s="310">
        <v>168.7</v>
      </c>
      <c r="R25" s="313">
        <v>131</v>
      </c>
      <c r="S25" s="48"/>
    </row>
    <row r="26" spans="1:19" s="49" customFormat="1" ht="17.25" customHeight="1">
      <c r="A26" s="162" t="s">
        <v>755</v>
      </c>
      <c r="B26" s="310">
        <v>88.5</v>
      </c>
      <c r="C26" s="310" t="s">
        <v>661</v>
      </c>
      <c r="D26" s="310">
        <v>102.9</v>
      </c>
      <c r="E26" s="310">
        <v>84.5</v>
      </c>
      <c r="F26" s="310">
        <v>85.6</v>
      </c>
      <c r="G26" s="310">
        <v>141.5</v>
      </c>
      <c r="H26" s="310">
        <v>93.6</v>
      </c>
      <c r="I26" s="310">
        <v>94</v>
      </c>
      <c r="J26" s="310">
        <v>61.5</v>
      </c>
      <c r="K26" s="310">
        <v>152.9</v>
      </c>
      <c r="L26" s="310">
        <v>74</v>
      </c>
      <c r="M26" s="310">
        <v>82.1</v>
      </c>
      <c r="N26" s="310">
        <v>101.3</v>
      </c>
      <c r="O26" s="310">
        <v>84.8</v>
      </c>
      <c r="P26" s="310">
        <v>92.5</v>
      </c>
      <c r="Q26" s="310">
        <v>89.5</v>
      </c>
      <c r="R26" s="313">
        <v>71.6</v>
      </c>
      <c r="S26" s="48"/>
    </row>
    <row r="27" spans="1:18" ht="17.25" customHeight="1">
      <c r="A27" s="163" t="s">
        <v>759</v>
      </c>
      <c r="B27" s="316">
        <v>86.3</v>
      </c>
      <c r="C27" s="316" t="s">
        <v>661</v>
      </c>
      <c r="D27" s="316">
        <v>103</v>
      </c>
      <c r="E27" s="316">
        <v>81.9</v>
      </c>
      <c r="F27" s="316">
        <v>88.5</v>
      </c>
      <c r="G27" s="316">
        <v>141.6</v>
      </c>
      <c r="H27" s="316">
        <v>92.5</v>
      </c>
      <c r="I27" s="316">
        <v>94.5</v>
      </c>
      <c r="J27" s="316">
        <v>61.8</v>
      </c>
      <c r="K27" s="316">
        <v>85.2</v>
      </c>
      <c r="L27" s="316">
        <v>71.7</v>
      </c>
      <c r="M27" s="316">
        <v>76.3</v>
      </c>
      <c r="N27" s="316">
        <v>108.7</v>
      </c>
      <c r="O27" s="316">
        <v>84.8</v>
      </c>
      <c r="P27" s="316">
        <v>89.9</v>
      </c>
      <c r="Q27" s="316">
        <v>71.8</v>
      </c>
      <c r="R27" s="317">
        <v>75.9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748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158" t="s">
        <v>756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665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665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665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757</v>
      </c>
      <c r="B38" s="325">
        <v>99.8</v>
      </c>
      <c r="C38" s="314" t="s">
        <v>665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49" customFormat="1" ht="17.25" customHeight="1">
      <c r="A39" s="161" t="s">
        <v>758</v>
      </c>
      <c r="B39" s="310">
        <v>82.3</v>
      </c>
      <c r="C39" s="310" t="s">
        <v>661</v>
      </c>
      <c r="D39" s="310">
        <v>111.1</v>
      </c>
      <c r="E39" s="310">
        <v>80.7</v>
      </c>
      <c r="F39" s="310">
        <v>82.9</v>
      </c>
      <c r="G39" s="310" t="s">
        <v>32</v>
      </c>
      <c r="H39" s="310">
        <v>100.3</v>
      </c>
      <c r="I39" s="310">
        <v>74.9</v>
      </c>
      <c r="J39" s="310">
        <v>61.1</v>
      </c>
      <c r="K39" s="310" t="s">
        <v>32</v>
      </c>
      <c r="L39" s="310">
        <v>77.9</v>
      </c>
      <c r="M39" s="310">
        <v>69.7</v>
      </c>
      <c r="N39" s="310">
        <v>81.6</v>
      </c>
      <c r="O39" s="310">
        <v>81</v>
      </c>
      <c r="P39" s="310">
        <v>85.4</v>
      </c>
      <c r="Q39" s="310">
        <v>65.2</v>
      </c>
      <c r="R39" s="313">
        <v>78.3</v>
      </c>
      <c r="S39" s="48"/>
    </row>
    <row r="40" spans="1:19" s="49" customFormat="1" ht="17.25" customHeight="1">
      <c r="A40" s="162" t="s">
        <v>680</v>
      </c>
      <c r="B40" s="310">
        <v>87.2</v>
      </c>
      <c r="C40" s="310" t="s">
        <v>661</v>
      </c>
      <c r="D40" s="310">
        <v>172.4</v>
      </c>
      <c r="E40" s="310">
        <v>83.6</v>
      </c>
      <c r="F40" s="310">
        <v>82.8</v>
      </c>
      <c r="G40" s="310" t="s">
        <v>32</v>
      </c>
      <c r="H40" s="310">
        <v>107.2</v>
      </c>
      <c r="I40" s="310">
        <v>71.8</v>
      </c>
      <c r="J40" s="310">
        <v>67.9</v>
      </c>
      <c r="K40" s="310" t="s">
        <v>32</v>
      </c>
      <c r="L40" s="310">
        <v>77.4</v>
      </c>
      <c r="M40" s="310">
        <v>80</v>
      </c>
      <c r="N40" s="310">
        <v>81.9</v>
      </c>
      <c r="O40" s="310">
        <v>103.9</v>
      </c>
      <c r="P40" s="310">
        <v>83.7</v>
      </c>
      <c r="Q40" s="310">
        <v>62.3</v>
      </c>
      <c r="R40" s="313">
        <v>78.3</v>
      </c>
      <c r="S40" s="48"/>
    </row>
    <row r="41" spans="1:19" s="49" customFormat="1" ht="17.25" customHeight="1">
      <c r="A41" s="162" t="s">
        <v>681</v>
      </c>
      <c r="B41" s="310">
        <v>86.5</v>
      </c>
      <c r="C41" s="310" t="s">
        <v>661</v>
      </c>
      <c r="D41" s="310">
        <v>125.6</v>
      </c>
      <c r="E41" s="310">
        <v>81.2</v>
      </c>
      <c r="F41" s="310">
        <v>84.5</v>
      </c>
      <c r="G41" s="310" t="s">
        <v>32</v>
      </c>
      <c r="H41" s="310">
        <v>124.1</v>
      </c>
      <c r="I41" s="310">
        <v>79.1</v>
      </c>
      <c r="J41" s="310">
        <v>61.5</v>
      </c>
      <c r="K41" s="310" t="s">
        <v>32</v>
      </c>
      <c r="L41" s="310">
        <v>82.7</v>
      </c>
      <c r="M41" s="310">
        <v>81.6</v>
      </c>
      <c r="N41" s="310">
        <v>84.9</v>
      </c>
      <c r="O41" s="310">
        <v>87.1</v>
      </c>
      <c r="P41" s="310">
        <v>88</v>
      </c>
      <c r="Q41" s="310">
        <v>65.9</v>
      </c>
      <c r="R41" s="313">
        <v>74</v>
      </c>
      <c r="S41" s="48"/>
    </row>
    <row r="42" spans="1:19" s="49" customFormat="1" ht="17.25" customHeight="1">
      <c r="A42" s="162" t="s">
        <v>752</v>
      </c>
      <c r="B42" s="310">
        <v>82.6</v>
      </c>
      <c r="C42" s="310" t="s">
        <v>661</v>
      </c>
      <c r="D42" s="310">
        <v>111.2</v>
      </c>
      <c r="E42" s="310">
        <v>77.8</v>
      </c>
      <c r="F42" s="310">
        <v>81.5</v>
      </c>
      <c r="G42" s="310" t="s">
        <v>32</v>
      </c>
      <c r="H42" s="310">
        <v>104.5</v>
      </c>
      <c r="I42" s="310">
        <v>75.7</v>
      </c>
      <c r="J42" s="310">
        <v>60.4</v>
      </c>
      <c r="K42" s="310" t="s">
        <v>32</v>
      </c>
      <c r="L42" s="310">
        <v>76.5</v>
      </c>
      <c r="M42" s="310">
        <v>81.2</v>
      </c>
      <c r="N42" s="310">
        <v>82.2</v>
      </c>
      <c r="O42" s="310">
        <v>83</v>
      </c>
      <c r="P42" s="310">
        <v>85.5</v>
      </c>
      <c r="Q42" s="310">
        <v>63.1</v>
      </c>
      <c r="R42" s="313">
        <v>73.6</v>
      </c>
      <c r="S42" s="48"/>
    </row>
    <row r="43" spans="1:19" s="49" customFormat="1" ht="17.25" customHeight="1">
      <c r="A43" s="162" t="s">
        <v>687</v>
      </c>
      <c r="B43" s="310">
        <v>137.6</v>
      </c>
      <c r="C43" s="310" t="s">
        <v>661</v>
      </c>
      <c r="D43" s="310">
        <v>330.8</v>
      </c>
      <c r="E43" s="310">
        <v>124.3</v>
      </c>
      <c r="F43" s="310">
        <v>251.9</v>
      </c>
      <c r="G43" s="310" t="s">
        <v>32</v>
      </c>
      <c r="H43" s="310">
        <v>123</v>
      </c>
      <c r="I43" s="310">
        <v>76.2</v>
      </c>
      <c r="J43" s="310">
        <v>145.7</v>
      </c>
      <c r="K43" s="310" t="s">
        <v>32</v>
      </c>
      <c r="L43" s="310">
        <v>197.7</v>
      </c>
      <c r="M43" s="310">
        <v>91.3</v>
      </c>
      <c r="N43" s="310">
        <v>91.7</v>
      </c>
      <c r="O43" s="310">
        <v>233.7</v>
      </c>
      <c r="P43" s="310">
        <v>113.4</v>
      </c>
      <c r="Q43" s="310">
        <v>128.4</v>
      </c>
      <c r="R43" s="313">
        <v>121.5</v>
      </c>
      <c r="S43" s="48"/>
    </row>
    <row r="44" spans="1:19" s="49" customFormat="1" ht="17.25" customHeight="1">
      <c r="A44" s="162" t="s">
        <v>675</v>
      </c>
      <c r="B44" s="310">
        <v>120.7</v>
      </c>
      <c r="C44" s="310" t="s">
        <v>661</v>
      </c>
      <c r="D44" s="310">
        <v>112.8</v>
      </c>
      <c r="E44" s="310">
        <v>141.3</v>
      </c>
      <c r="F44" s="310">
        <v>82.7</v>
      </c>
      <c r="G44" s="310" t="s">
        <v>32</v>
      </c>
      <c r="H44" s="310">
        <v>183.8</v>
      </c>
      <c r="I44" s="310">
        <v>129.4</v>
      </c>
      <c r="J44" s="310">
        <v>75.7</v>
      </c>
      <c r="K44" s="310" t="s">
        <v>32</v>
      </c>
      <c r="L44" s="310">
        <v>87.8</v>
      </c>
      <c r="M44" s="310">
        <v>81.6</v>
      </c>
      <c r="N44" s="310">
        <v>96.9</v>
      </c>
      <c r="O44" s="310">
        <v>82.2</v>
      </c>
      <c r="P44" s="310">
        <v>126.4</v>
      </c>
      <c r="Q44" s="310">
        <v>85.7</v>
      </c>
      <c r="R44" s="313">
        <v>93.3</v>
      </c>
      <c r="S44" s="48"/>
    </row>
    <row r="45" spans="1:19" s="49" customFormat="1" ht="17.25" customHeight="1">
      <c r="A45" s="162" t="s">
        <v>676</v>
      </c>
      <c r="B45" s="310">
        <v>84.1</v>
      </c>
      <c r="C45" s="310" t="s">
        <v>661</v>
      </c>
      <c r="D45" s="310">
        <v>117.7</v>
      </c>
      <c r="E45" s="310">
        <v>81.5</v>
      </c>
      <c r="F45" s="310">
        <v>84.1</v>
      </c>
      <c r="G45" s="310" t="s">
        <v>32</v>
      </c>
      <c r="H45" s="310">
        <v>100.1</v>
      </c>
      <c r="I45" s="310">
        <v>85.3</v>
      </c>
      <c r="J45" s="310">
        <v>62.3</v>
      </c>
      <c r="K45" s="310" t="s">
        <v>32</v>
      </c>
      <c r="L45" s="310">
        <v>105.8</v>
      </c>
      <c r="M45" s="310">
        <v>84.1</v>
      </c>
      <c r="N45" s="310">
        <v>96.8</v>
      </c>
      <c r="O45" s="310">
        <v>81.7</v>
      </c>
      <c r="P45" s="310">
        <v>85.3</v>
      </c>
      <c r="Q45" s="310">
        <v>61.7</v>
      </c>
      <c r="R45" s="313">
        <v>76.7</v>
      </c>
      <c r="S45" s="48"/>
    </row>
    <row r="46" spans="1:19" s="49" customFormat="1" ht="17.25" customHeight="1">
      <c r="A46" s="162" t="s">
        <v>677</v>
      </c>
      <c r="B46" s="310">
        <v>82.1</v>
      </c>
      <c r="C46" s="310" t="s">
        <v>661</v>
      </c>
      <c r="D46" s="310">
        <v>122</v>
      </c>
      <c r="E46" s="310">
        <v>81.2</v>
      </c>
      <c r="F46" s="310">
        <v>82.9</v>
      </c>
      <c r="G46" s="310" t="s">
        <v>32</v>
      </c>
      <c r="H46" s="310">
        <v>101.6</v>
      </c>
      <c r="I46" s="310">
        <v>81.7</v>
      </c>
      <c r="J46" s="310">
        <v>58.6</v>
      </c>
      <c r="K46" s="310" t="s">
        <v>32</v>
      </c>
      <c r="L46" s="310">
        <v>102.1</v>
      </c>
      <c r="M46" s="310">
        <v>71.6</v>
      </c>
      <c r="N46" s="310">
        <v>83.4</v>
      </c>
      <c r="O46" s="310">
        <v>79.6</v>
      </c>
      <c r="P46" s="310">
        <v>83</v>
      </c>
      <c r="Q46" s="310">
        <v>59.5</v>
      </c>
      <c r="R46" s="313">
        <v>73.7</v>
      </c>
      <c r="S46" s="48"/>
    </row>
    <row r="47" spans="1:19" s="49" customFormat="1" ht="17.25" customHeight="1">
      <c r="A47" s="162" t="s">
        <v>678</v>
      </c>
      <c r="B47" s="310">
        <v>84.3</v>
      </c>
      <c r="C47" s="310" t="s">
        <v>661</v>
      </c>
      <c r="D47" s="310">
        <v>124</v>
      </c>
      <c r="E47" s="310">
        <v>81</v>
      </c>
      <c r="F47" s="310">
        <v>84.1</v>
      </c>
      <c r="G47" s="310" t="s">
        <v>32</v>
      </c>
      <c r="H47" s="310">
        <v>106.7</v>
      </c>
      <c r="I47" s="310">
        <v>74.4</v>
      </c>
      <c r="J47" s="310">
        <v>57.8</v>
      </c>
      <c r="K47" s="310" t="s">
        <v>32</v>
      </c>
      <c r="L47" s="310">
        <v>112</v>
      </c>
      <c r="M47" s="310">
        <v>73.2</v>
      </c>
      <c r="N47" s="310">
        <v>83.6</v>
      </c>
      <c r="O47" s="310">
        <v>92.5</v>
      </c>
      <c r="P47" s="310">
        <v>84.4</v>
      </c>
      <c r="Q47" s="310">
        <v>64.6</v>
      </c>
      <c r="R47" s="313">
        <v>72.9</v>
      </c>
      <c r="S47" s="48"/>
    </row>
    <row r="48" spans="1:19" s="49" customFormat="1" ht="17.25" customHeight="1">
      <c r="A48" s="162" t="s">
        <v>679</v>
      </c>
      <c r="B48" s="310">
        <v>84.1</v>
      </c>
      <c r="C48" s="310" t="s">
        <v>661</v>
      </c>
      <c r="D48" s="310">
        <v>130.8</v>
      </c>
      <c r="E48" s="310">
        <v>88.3</v>
      </c>
      <c r="F48" s="310">
        <v>83.3</v>
      </c>
      <c r="G48" s="310" t="s">
        <v>32</v>
      </c>
      <c r="H48" s="310">
        <v>101</v>
      </c>
      <c r="I48" s="310">
        <v>74.4</v>
      </c>
      <c r="J48" s="310">
        <v>60.4</v>
      </c>
      <c r="K48" s="310" t="s">
        <v>32</v>
      </c>
      <c r="L48" s="310">
        <v>106.6</v>
      </c>
      <c r="M48" s="310">
        <v>74.8</v>
      </c>
      <c r="N48" s="310">
        <v>97.8</v>
      </c>
      <c r="O48" s="310">
        <v>83.1</v>
      </c>
      <c r="P48" s="310">
        <v>84.2</v>
      </c>
      <c r="Q48" s="310">
        <v>63</v>
      </c>
      <c r="R48" s="313">
        <v>72.8</v>
      </c>
      <c r="S48" s="48"/>
    </row>
    <row r="49" spans="1:19" s="49" customFormat="1" ht="17.25" customHeight="1">
      <c r="A49" s="162" t="s">
        <v>682</v>
      </c>
      <c r="B49" s="310">
        <v>182.2</v>
      </c>
      <c r="C49" s="310" t="s">
        <v>661</v>
      </c>
      <c r="D49" s="310">
        <v>307.1</v>
      </c>
      <c r="E49" s="310">
        <v>181.8</v>
      </c>
      <c r="F49" s="310">
        <v>259.5</v>
      </c>
      <c r="G49" s="310" t="s">
        <v>32</v>
      </c>
      <c r="H49" s="310">
        <v>237.9</v>
      </c>
      <c r="I49" s="310">
        <v>107.4</v>
      </c>
      <c r="J49" s="310">
        <v>165.6</v>
      </c>
      <c r="K49" s="310" t="s">
        <v>32</v>
      </c>
      <c r="L49" s="310">
        <v>288.5</v>
      </c>
      <c r="M49" s="310">
        <v>96.1</v>
      </c>
      <c r="N49" s="310">
        <v>91.9</v>
      </c>
      <c r="O49" s="310">
        <v>241.9</v>
      </c>
      <c r="P49" s="310">
        <v>161.5</v>
      </c>
      <c r="Q49" s="310">
        <v>131.7</v>
      </c>
      <c r="R49" s="313">
        <v>165</v>
      </c>
      <c r="S49" s="48"/>
    </row>
    <row r="50" spans="1:19" s="49" customFormat="1" ht="17.25" customHeight="1">
      <c r="A50" s="162" t="s">
        <v>755</v>
      </c>
      <c r="B50" s="310">
        <v>86.2</v>
      </c>
      <c r="C50" s="310" t="s">
        <v>661</v>
      </c>
      <c r="D50" s="310" t="s">
        <v>32</v>
      </c>
      <c r="E50" s="310">
        <v>83.8</v>
      </c>
      <c r="F50" s="310">
        <v>85.8</v>
      </c>
      <c r="G50" s="310" t="s">
        <v>32</v>
      </c>
      <c r="H50" s="310">
        <v>91.3</v>
      </c>
      <c r="I50" s="310">
        <v>98.3</v>
      </c>
      <c r="J50" s="310">
        <v>59.1</v>
      </c>
      <c r="K50" s="310">
        <v>103.7</v>
      </c>
      <c r="L50" s="310">
        <v>97.2</v>
      </c>
      <c r="M50" s="310">
        <v>76.9</v>
      </c>
      <c r="N50" s="310">
        <v>77.2</v>
      </c>
      <c r="O50" s="310">
        <v>79.9</v>
      </c>
      <c r="P50" s="310">
        <v>89.1</v>
      </c>
      <c r="Q50" s="310">
        <v>91.5</v>
      </c>
      <c r="R50" s="313">
        <v>70.9</v>
      </c>
      <c r="S50" s="48"/>
    </row>
    <row r="51" spans="1:18" ht="17.25" customHeight="1">
      <c r="A51" s="163" t="s">
        <v>759</v>
      </c>
      <c r="B51" s="316">
        <v>83.2</v>
      </c>
      <c r="C51" s="316" t="s">
        <v>661</v>
      </c>
      <c r="D51" s="314">
        <v>93.3</v>
      </c>
      <c r="E51" s="314">
        <v>81.4</v>
      </c>
      <c r="F51" s="316">
        <v>89.7</v>
      </c>
      <c r="G51" s="314" t="s">
        <v>32</v>
      </c>
      <c r="H51" s="316">
        <v>85</v>
      </c>
      <c r="I51" s="316">
        <v>91.3</v>
      </c>
      <c r="J51" s="316">
        <v>59.9</v>
      </c>
      <c r="K51" s="314">
        <v>61.2</v>
      </c>
      <c r="L51" s="314">
        <v>81.5</v>
      </c>
      <c r="M51" s="316">
        <v>66.9</v>
      </c>
      <c r="N51" s="316" t="s">
        <v>32</v>
      </c>
      <c r="O51" s="316">
        <v>80.1</v>
      </c>
      <c r="P51" s="316">
        <v>85.9</v>
      </c>
      <c r="Q51" s="316">
        <v>64</v>
      </c>
      <c r="R51" s="317">
        <v>77.9</v>
      </c>
    </row>
    <row r="52" spans="1:18" ht="14.25">
      <c r="A52" s="35"/>
      <c r="B52" s="50"/>
      <c r="C52" s="36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43862</v>
      </c>
      <c r="Q1" s="370"/>
      <c r="R1" s="370"/>
    </row>
    <row r="3" spans="1:19" s="156" customFormat="1" ht="19.5" customHeight="1">
      <c r="A3" s="395" t="s">
        <v>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756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665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665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665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757</v>
      </c>
      <c r="B14" s="325">
        <v>99.1</v>
      </c>
      <c r="C14" s="314" t="s">
        <v>665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ht="17.25" customHeight="1">
      <c r="A15" s="161" t="s">
        <v>758</v>
      </c>
      <c r="B15" s="310">
        <v>96.5</v>
      </c>
      <c r="C15" s="310" t="s">
        <v>662</v>
      </c>
      <c r="D15" s="310">
        <v>121.7</v>
      </c>
      <c r="E15" s="310">
        <v>98</v>
      </c>
      <c r="F15" s="310">
        <v>108.8</v>
      </c>
      <c r="G15" s="310">
        <v>108.5</v>
      </c>
      <c r="H15" s="310">
        <v>117.6</v>
      </c>
      <c r="I15" s="310">
        <v>87.6</v>
      </c>
      <c r="J15" s="310">
        <v>92.6</v>
      </c>
      <c r="K15" s="310">
        <v>65.2</v>
      </c>
      <c r="L15" s="310">
        <v>96.2</v>
      </c>
      <c r="M15" s="310">
        <v>70.6</v>
      </c>
      <c r="N15" s="310">
        <v>95.1</v>
      </c>
      <c r="O15" s="310">
        <v>102</v>
      </c>
      <c r="P15" s="310">
        <v>99.6</v>
      </c>
      <c r="Q15" s="310">
        <v>97.7</v>
      </c>
      <c r="R15" s="313">
        <v>83.2</v>
      </c>
      <c r="S15" s="353"/>
    </row>
    <row r="16" spans="1:19" ht="17.25" customHeight="1">
      <c r="A16" s="162" t="s">
        <v>680</v>
      </c>
      <c r="B16" s="310">
        <v>95.2</v>
      </c>
      <c r="C16" s="310" t="s">
        <v>662</v>
      </c>
      <c r="D16" s="310">
        <v>123.7</v>
      </c>
      <c r="E16" s="310">
        <v>98.1</v>
      </c>
      <c r="F16" s="310">
        <v>97.4</v>
      </c>
      <c r="G16" s="310">
        <v>120.5</v>
      </c>
      <c r="H16" s="310">
        <v>121.4</v>
      </c>
      <c r="I16" s="310">
        <v>82.9</v>
      </c>
      <c r="J16" s="310">
        <v>90.3</v>
      </c>
      <c r="K16" s="310">
        <v>69.7</v>
      </c>
      <c r="L16" s="310">
        <v>98.6</v>
      </c>
      <c r="M16" s="310">
        <v>78.1</v>
      </c>
      <c r="N16" s="310">
        <v>100.1</v>
      </c>
      <c r="O16" s="310">
        <v>100.8</v>
      </c>
      <c r="P16" s="310">
        <v>95.9</v>
      </c>
      <c r="Q16" s="310">
        <v>91.8</v>
      </c>
      <c r="R16" s="313">
        <v>81.7</v>
      </c>
      <c r="S16" s="353"/>
    </row>
    <row r="17" spans="1:19" ht="17.25" customHeight="1">
      <c r="A17" s="162" t="s">
        <v>681</v>
      </c>
      <c r="B17" s="310">
        <v>99.2</v>
      </c>
      <c r="C17" s="310" t="s">
        <v>662</v>
      </c>
      <c r="D17" s="310">
        <v>127.1</v>
      </c>
      <c r="E17" s="310">
        <v>97.2</v>
      </c>
      <c r="F17" s="310">
        <v>100.2</v>
      </c>
      <c r="G17" s="310">
        <v>106.2</v>
      </c>
      <c r="H17" s="310">
        <v>124.7</v>
      </c>
      <c r="I17" s="310">
        <v>89.2</v>
      </c>
      <c r="J17" s="310">
        <v>95.1</v>
      </c>
      <c r="K17" s="310">
        <v>74.9</v>
      </c>
      <c r="L17" s="310">
        <v>103.6</v>
      </c>
      <c r="M17" s="310">
        <v>76.9</v>
      </c>
      <c r="N17" s="310">
        <v>102.4</v>
      </c>
      <c r="O17" s="310">
        <v>100.2</v>
      </c>
      <c r="P17" s="310">
        <v>104.5</v>
      </c>
      <c r="Q17" s="310">
        <v>93.8</v>
      </c>
      <c r="R17" s="313">
        <v>78.4</v>
      </c>
      <c r="S17" s="353"/>
    </row>
    <row r="18" spans="1:19" ht="17.25" customHeight="1">
      <c r="A18" s="162" t="s">
        <v>752</v>
      </c>
      <c r="B18" s="310">
        <v>97.5</v>
      </c>
      <c r="C18" s="310" t="s">
        <v>662</v>
      </c>
      <c r="D18" s="310">
        <v>122.3</v>
      </c>
      <c r="E18" s="310">
        <v>92.4</v>
      </c>
      <c r="F18" s="310">
        <v>99.1</v>
      </c>
      <c r="G18" s="310">
        <v>110.4</v>
      </c>
      <c r="H18" s="310">
        <v>121.7</v>
      </c>
      <c r="I18" s="310">
        <v>87.1</v>
      </c>
      <c r="J18" s="310">
        <v>91.8</v>
      </c>
      <c r="K18" s="310">
        <v>68</v>
      </c>
      <c r="L18" s="310">
        <v>96.4</v>
      </c>
      <c r="M18" s="310">
        <v>76.3</v>
      </c>
      <c r="N18" s="310">
        <v>103</v>
      </c>
      <c r="O18" s="310">
        <v>105.4</v>
      </c>
      <c r="P18" s="310">
        <v>102.5</v>
      </c>
      <c r="Q18" s="310">
        <v>93.9</v>
      </c>
      <c r="R18" s="313">
        <v>78</v>
      </c>
      <c r="S18" s="353"/>
    </row>
    <row r="19" spans="1:19" ht="17.25" customHeight="1">
      <c r="A19" s="162" t="s">
        <v>687</v>
      </c>
      <c r="B19" s="310">
        <v>99.2</v>
      </c>
      <c r="C19" s="310" t="s">
        <v>662</v>
      </c>
      <c r="D19" s="310">
        <v>120.1</v>
      </c>
      <c r="E19" s="310">
        <v>95.6</v>
      </c>
      <c r="F19" s="310">
        <v>102.7</v>
      </c>
      <c r="G19" s="310">
        <v>110.9</v>
      </c>
      <c r="H19" s="310">
        <v>125.7</v>
      </c>
      <c r="I19" s="310">
        <v>87.5</v>
      </c>
      <c r="J19" s="310">
        <v>90.2</v>
      </c>
      <c r="K19" s="310">
        <v>71.2</v>
      </c>
      <c r="L19" s="310">
        <v>96.4</v>
      </c>
      <c r="M19" s="310">
        <v>73.3</v>
      </c>
      <c r="N19" s="310">
        <v>105.8</v>
      </c>
      <c r="O19" s="310">
        <v>106.5</v>
      </c>
      <c r="P19" s="310">
        <v>105.3</v>
      </c>
      <c r="Q19" s="310">
        <v>96.2</v>
      </c>
      <c r="R19" s="313">
        <v>80.7</v>
      </c>
      <c r="S19" s="353"/>
    </row>
    <row r="20" spans="1:19" ht="17.25" customHeight="1">
      <c r="A20" s="162" t="s">
        <v>675</v>
      </c>
      <c r="B20" s="310">
        <v>101.4</v>
      </c>
      <c r="C20" s="310" t="s">
        <v>662</v>
      </c>
      <c r="D20" s="310">
        <v>123.6</v>
      </c>
      <c r="E20" s="310">
        <v>95.2</v>
      </c>
      <c r="F20" s="310">
        <v>106.6</v>
      </c>
      <c r="G20" s="310">
        <v>119.8</v>
      </c>
      <c r="H20" s="310">
        <v>121.9</v>
      </c>
      <c r="I20" s="310">
        <v>101.2</v>
      </c>
      <c r="J20" s="310">
        <v>92.5</v>
      </c>
      <c r="K20" s="310">
        <v>95</v>
      </c>
      <c r="L20" s="310">
        <v>78.6</v>
      </c>
      <c r="M20" s="310">
        <v>84.8</v>
      </c>
      <c r="N20" s="310">
        <v>105.6</v>
      </c>
      <c r="O20" s="310">
        <v>110.6</v>
      </c>
      <c r="P20" s="310">
        <v>103.8</v>
      </c>
      <c r="Q20" s="310">
        <v>94.7</v>
      </c>
      <c r="R20" s="313">
        <v>82.7</v>
      </c>
      <c r="S20" s="353"/>
    </row>
    <row r="21" spans="1:19" ht="17.25" customHeight="1">
      <c r="A21" s="162" t="s">
        <v>676</v>
      </c>
      <c r="B21" s="310">
        <v>101</v>
      </c>
      <c r="C21" s="310" t="s">
        <v>662</v>
      </c>
      <c r="D21" s="310">
        <v>122.8</v>
      </c>
      <c r="E21" s="310">
        <v>94.9</v>
      </c>
      <c r="F21" s="310">
        <v>105.6</v>
      </c>
      <c r="G21" s="310">
        <v>120.2</v>
      </c>
      <c r="H21" s="310">
        <v>111</v>
      </c>
      <c r="I21" s="310">
        <v>102.2</v>
      </c>
      <c r="J21" s="310">
        <v>96</v>
      </c>
      <c r="K21" s="310">
        <v>101.5</v>
      </c>
      <c r="L21" s="310">
        <v>86.3</v>
      </c>
      <c r="M21" s="310">
        <v>84.4</v>
      </c>
      <c r="N21" s="310">
        <v>106</v>
      </c>
      <c r="O21" s="310">
        <v>110</v>
      </c>
      <c r="P21" s="310">
        <v>103.5</v>
      </c>
      <c r="Q21" s="310">
        <v>94.8</v>
      </c>
      <c r="R21" s="313">
        <v>81.6</v>
      </c>
      <c r="S21" s="353"/>
    </row>
    <row r="22" spans="1:19" ht="17.25" customHeight="1">
      <c r="A22" s="162" t="s">
        <v>677</v>
      </c>
      <c r="B22" s="310">
        <v>100.3</v>
      </c>
      <c r="C22" s="310" t="s">
        <v>662</v>
      </c>
      <c r="D22" s="310">
        <v>125.2</v>
      </c>
      <c r="E22" s="310">
        <v>96</v>
      </c>
      <c r="F22" s="310">
        <v>104.7</v>
      </c>
      <c r="G22" s="310">
        <v>128.8</v>
      </c>
      <c r="H22" s="310">
        <v>113.2</v>
      </c>
      <c r="I22" s="310">
        <v>100.6</v>
      </c>
      <c r="J22" s="310">
        <v>90.1</v>
      </c>
      <c r="K22" s="310">
        <v>92.8</v>
      </c>
      <c r="L22" s="310">
        <v>84.3</v>
      </c>
      <c r="M22" s="310">
        <v>80.1</v>
      </c>
      <c r="N22" s="310">
        <v>106.8</v>
      </c>
      <c r="O22" s="310">
        <v>108.4</v>
      </c>
      <c r="P22" s="310">
        <v>103.8</v>
      </c>
      <c r="Q22" s="310">
        <v>93</v>
      </c>
      <c r="R22" s="313">
        <v>79.8</v>
      </c>
      <c r="S22" s="353"/>
    </row>
    <row r="23" spans="1:19" ht="17.25" customHeight="1">
      <c r="A23" s="162" t="s">
        <v>678</v>
      </c>
      <c r="B23" s="310">
        <v>101</v>
      </c>
      <c r="C23" s="310" t="s">
        <v>662</v>
      </c>
      <c r="D23" s="310">
        <v>125.3</v>
      </c>
      <c r="E23" s="310">
        <v>96.1</v>
      </c>
      <c r="F23" s="310">
        <v>106.5</v>
      </c>
      <c r="G23" s="310">
        <v>127.8</v>
      </c>
      <c r="H23" s="310">
        <v>116.3</v>
      </c>
      <c r="I23" s="310">
        <v>97.8</v>
      </c>
      <c r="J23" s="310">
        <v>88.5</v>
      </c>
      <c r="K23" s="310">
        <v>104.4</v>
      </c>
      <c r="L23" s="310">
        <v>83.7</v>
      </c>
      <c r="M23" s="310">
        <v>80.4</v>
      </c>
      <c r="N23" s="310">
        <v>109</v>
      </c>
      <c r="O23" s="310">
        <v>116.9</v>
      </c>
      <c r="P23" s="310">
        <v>103.3</v>
      </c>
      <c r="Q23" s="310">
        <v>93.9</v>
      </c>
      <c r="R23" s="313">
        <v>77.7</v>
      </c>
      <c r="S23" s="353"/>
    </row>
    <row r="24" spans="1:19" ht="17.25" customHeight="1">
      <c r="A24" s="162" t="s">
        <v>679</v>
      </c>
      <c r="B24" s="310">
        <v>100.4</v>
      </c>
      <c r="C24" s="310" t="s">
        <v>662</v>
      </c>
      <c r="D24" s="310">
        <v>122.7</v>
      </c>
      <c r="E24" s="310">
        <v>97.4</v>
      </c>
      <c r="F24" s="310">
        <v>108.4</v>
      </c>
      <c r="G24" s="310">
        <v>126.3</v>
      </c>
      <c r="H24" s="310">
        <v>113.2</v>
      </c>
      <c r="I24" s="310">
        <v>97.9</v>
      </c>
      <c r="J24" s="310">
        <v>91.6</v>
      </c>
      <c r="K24" s="310">
        <v>97.8</v>
      </c>
      <c r="L24" s="310">
        <v>85.6</v>
      </c>
      <c r="M24" s="310">
        <v>78.7</v>
      </c>
      <c r="N24" s="310">
        <v>118.8</v>
      </c>
      <c r="O24" s="310">
        <v>111.6</v>
      </c>
      <c r="P24" s="310">
        <v>103.1</v>
      </c>
      <c r="Q24" s="310">
        <v>94.6</v>
      </c>
      <c r="R24" s="313">
        <v>77.7</v>
      </c>
      <c r="S24" s="353"/>
    </row>
    <row r="25" spans="1:19" ht="17.25" customHeight="1">
      <c r="A25" s="162" t="s">
        <v>682</v>
      </c>
      <c r="B25" s="310">
        <v>100.3</v>
      </c>
      <c r="C25" s="310" t="s">
        <v>662</v>
      </c>
      <c r="D25" s="310">
        <v>125.9</v>
      </c>
      <c r="E25" s="310">
        <v>95.2</v>
      </c>
      <c r="F25" s="310">
        <v>107.8</v>
      </c>
      <c r="G25" s="310">
        <v>129.4</v>
      </c>
      <c r="H25" s="310">
        <v>109.7</v>
      </c>
      <c r="I25" s="310">
        <v>98.5</v>
      </c>
      <c r="J25" s="310">
        <v>94</v>
      </c>
      <c r="K25" s="310">
        <v>110.1</v>
      </c>
      <c r="L25" s="310">
        <v>85.3</v>
      </c>
      <c r="M25" s="310">
        <v>82.2</v>
      </c>
      <c r="N25" s="310">
        <v>115.1</v>
      </c>
      <c r="O25" s="310">
        <v>110.6</v>
      </c>
      <c r="P25" s="310">
        <v>102.2</v>
      </c>
      <c r="Q25" s="310">
        <v>95.3</v>
      </c>
      <c r="R25" s="313">
        <v>78.2</v>
      </c>
      <c r="S25" s="353"/>
    </row>
    <row r="26" spans="1:19" ht="17.25" customHeight="1">
      <c r="A26" s="162" t="s">
        <v>755</v>
      </c>
      <c r="B26" s="310">
        <v>99.2</v>
      </c>
      <c r="C26" s="310" t="s">
        <v>662</v>
      </c>
      <c r="D26" s="310">
        <v>114.9</v>
      </c>
      <c r="E26" s="310">
        <v>94</v>
      </c>
      <c r="F26" s="310">
        <v>111.2</v>
      </c>
      <c r="G26" s="310">
        <v>173.2</v>
      </c>
      <c r="H26" s="310">
        <v>105.4</v>
      </c>
      <c r="I26" s="310">
        <v>100</v>
      </c>
      <c r="J26" s="310">
        <v>87.4</v>
      </c>
      <c r="K26" s="310">
        <v>101.3</v>
      </c>
      <c r="L26" s="310">
        <v>87</v>
      </c>
      <c r="M26" s="310">
        <v>85.5</v>
      </c>
      <c r="N26" s="310">
        <v>108.9</v>
      </c>
      <c r="O26" s="310">
        <v>105.5</v>
      </c>
      <c r="P26" s="310">
        <v>102.5</v>
      </c>
      <c r="Q26" s="310">
        <v>94.5</v>
      </c>
      <c r="R26" s="313">
        <v>79.7</v>
      </c>
      <c r="S26" s="353"/>
    </row>
    <row r="27" spans="1:19" ht="17.25" customHeight="1">
      <c r="A27" s="163" t="s">
        <v>759</v>
      </c>
      <c r="B27" s="314">
        <v>99.5</v>
      </c>
      <c r="C27" s="316" t="s">
        <v>662</v>
      </c>
      <c r="D27" s="314">
        <v>115.3</v>
      </c>
      <c r="E27" s="314">
        <v>95.3</v>
      </c>
      <c r="F27" s="314">
        <v>112.2</v>
      </c>
      <c r="G27" s="314">
        <v>173.4</v>
      </c>
      <c r="H27" s="314">
        <v>105.6</v>
      </c>
      <c r="I27" s="314">
        <v>99.7</v>
      </c>
      <c r="J27" s="314">
        <v>87.5</v>
      </c>
      <c r="K27" s="316">
        <v>104.1</v>
      </c>
      <c r="L27" s="316">
        <v>84.2</v>
      </c>
      <c r="M27" s="316">
        <v>79</v>
      </c>
      <c r="N27" s="316">
        <v>112.9</v>
      </c>
      <c r="O27" s="314">
        <v>105.5</v>
      </c>
      <c r="P27" s="314">
        <v>101.5</v>
      </c>
      <c r="Q27" s="314">
        <v>95.3</v>
      </c>
      <c r="R27" s="317">
        <v>85.9</v>
      </c>
      <c r="S27" s="353"/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53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53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756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665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665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665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757</v>
      </c>
      <c r="B38" s="325">
        <v>98.4</v>
      </c>
      <c r="C38" s="314" t="s">
        <v>665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758</v>
      </c>
      <c r="B39" s="310">
        <v>97.9</v>
      </c>
      <c r="C39" s="310" t="s">
        <v>662</v>
      </c>
      <c r="D39" s="310">
        <v>135.9</v>
      </c>
      <c r="E39" s="310">
        <v>95.5</v>
      </c>
      <c r="F39" s="310">
        <v>106.4</v>
      </c>
      <c r="G39" s="310" t="s">
        <v>32</v>
      </c>
      <c r="H39" s="310">
        <v>116.7</v>
      </c>
      <c r="I39" s="310">
        <v>83.3</v>
      </c>
      <c r="J39" s="310">
        <v>89.6</v>
      </c>
      <c r="K39" s="310" t="s">
        <v>32</v>
      </c>
      <c r="L39" s="310">
        <v>100.3</v>
      </c>
      <c r="M39" s="310">
        <v>73.8</v>
      </c>
      <c r="N39" s="310">
        <v>92.6</v>
      </c>
      <c r="O39" s="310">
        <v>101.8</v>
      </c>
      <c r="P39" s="310">
        <v>97.9</v>
      </c>
      <c r="Q39" s="310">
        <v>86.9</v>
      </c>
      <c r="R39" s="313">
        <v>90</v>
      </c>
    </row>
    <row r="40" spans="1:18" ht="17.25" customHeight="1">
      <c r="A40" s="162" t="s">
        <v>680</v>
      </c>
      <c r="B40" s="310">
        <v>95</v>
      </c>
      <c r="C40" s="310" t="s">
        <v>662</v>
      </c>
      <c r="D40" s="310">
        <v>141.7</v>
      </c>
      <c r="E40" s="310">
        <v>96.2</v>
      </c>
      <c r="F40" s="310">
        <v>106</v>
      </c>
      <c r="G40" s="310" t="s">
        <v>32</v>
      </c>
      <c r="H40" s="310">
        <v>119.6</v>
      </c>
      <c r="I40" s="310">
        <v>79.2</v>
      </c>
      <c r="J40" s="310">
        <v>88.8</v>
      </c>
      <c r="K40" s="310" t="s">
        <v>32</v>
      </c>
      <c r="L40" s="310">
        <v>99.6</v>
      </c>
      <c r="M40" s="310">
        <v>84.1</v>
      </c>
      <c r="N40" s="310">
        <v>93</v>
      </c>
      <c r="O40" s="310">
        <v>101</v>
      </c>
      <c r="P40" s="310">
        <v>89.3</v>
      </c>
      <c r="Q40" s="310">
        <v>83.1</v>
      </c>
      <c r="R40" s="313">
        <v>90</v>
      </c>
    </row>
    <row r="41" spans="1:18" ht="17.25" customHeight="1">
      <c r="A41" s="162" t="s">
        <v>681</v>
      </c>
      <c r="B41" s="310">
        <v>99.7</v>
      </c>
      <c r="C41" s="310" t="s">
        <v>662</v>
      </c>
      <c r="D41" s="310">
        <v>150.6</v>
      </c>
      <c r="E41" s="310">
        <v>95.6</v>
      </c>
      <c r="F41" s="310">
        <v>109.8</v>
      </c>
      <c r="G41" s="310" t="s">
        <v>32</v>
      </c>
      <c r="H41" s="310">
        <v>121.5</v>
      </c>
      <c r="I41" s="310">
        <v>84.2</v>
      </c>
      <c r="J41" s="310">
        <v>92.7</v>
      </c>
      <c r="K41" s="310" t="s">
        <v>32</v>
      </c>
      <c r="L41" s="310">
        <v>105.5</v>
      </c>
      <c r="M41" s="310">
        <v>86.2</v>
      </c>
      <c r="N41" s="310">
        <v>96.4</v>
      </c>
      <c r="O41" s="310">
        <v>102.7</v>
      </c>
      <c r="P41" s="310">
        <v>99.4</v>
      </c>
      <c r="Q41" s="310">
        <v>82.3</v>
      </c>
      <c r="R41" s="313">
        <v>85.1</v>
      </c>
    </row>
    <row r="42" spans="1:18" ht="17.25" customHeight="1">
      <c r="A42" s="162" t="s">
        <v>752</v>
      </c>
      <c r="B42" s="310">
        <v>97.7</v>
      </c>
      <c r="C42" s="310" t="s">
        <v>662</v>
      </c>
      <c r="D42" s="310">
        <v>135.9</v>
      </c>
      <c r="E42" s="310">
        <v>92.3</v>
      </c>
      <c r="F42" s="310">
        <v>106.6</v>
      </c>
      <c r="G42" s="310" t="s">
        <v>32</v>
      </c>
      <c r="H42" s="310">
        <v>120.7</v>
      </c>
      <c r="I42" s="310">
        <v>84</v>
      </c>
      <c r="J42" s="310">
        <v>90.7</v>
      </c>
      <c r="K42" s="310" t="s">
        <v>32</v>
      </c>
      <c r="L42" s="310">
        <v>98.2</v>
      </c>
      <c r="M42" s="310">
        <v>85.9</v>
      </c>
      <c r="N42" s="310">
        <v>93.3</v>
      </c>
      <c r="O42" s="310">
        <v>103.5</v>
      </c>
      <c r="P42" s="310">
        <v>96.8</v>
      </c>
      <c r="Q42" s="310">
        <v>81.3</v>
      </c>
      <c r="R42" s="313">
        <v>84.6</v>
      </c>
    </row>
    <row r="43" spans="1:18" ht="17.25" customHeight="1">
      <c r="A43" s="162" t="s">
        <v>687</v>
      </c>
      <c r="B43" s="310">
        <v>99.2</v>
      </c>
      <c r="C43" s="310" t="s">
        <v>662</v>
      </c>
      <c r="D43" s="310">
        <v>143.9</v>
      </c>
      <c r="E43" s="310">
        <v>94.8</v>
      </c>
      <c r="F43" s="310">
        <v>108.7</v>
      </c>
      <c r="G43" s="310" t="s">
        <v>32</v>
      </c>
      <c r="H43" s="310">
        <v>124</v>
      </c>
      <c r="I43" s="310">
        <v>82.6</v>
      </c>
      <c r="J43" s="310">
        <v>89.3</v>
      </c>
      <c r="K43" s="310" t="s">
        <v>32</v>
      </c>
      <c r="L43" s="310">
        <v>99.3</v>
      </c>
      <c r="M43" s="310">
        <v>79.9</v>
      </c>
      <c r="N43" s="310">
        <v>101</v>
      </c>
      <c r="O43" s="310">
        <v>105.9</v>
      </c>
      <c r="P43" s="310">
        <v>97.7</v>
      </c>
      <c r="Q43" s="310">
        <v>82.7</v>
      </c>
      <c r="R43" s="313">
        <v>88.2</v>
      </c>
    </row>
    <row r="44" spans="1:18" ht="17.25" customHeight="1">
      <c r="A44" s="162" t="s">
        <v>675</v>
      </c>
      <c r="B44" s="310">
        <v>99.4</v>
      </c>
      <c r="C44" s="310" t="s">
        <v>662</v>
      </c>
      <c r="D44" s="310">
        <v>137.1</v>
      </c>
      <c r="E44" s="310">
        <v>95.5</v>
      </c>
      <c r="F44" s="310">
        <v>107.1</v>
      </c>
      <c r="G44" s="310" t="s">
        <v>32</v>
      </c>
      <c r="H44" s="310">
        <v>122.1</v>
      </c>
      <c r="I44" s="310">
        <v>92.5</v>
      </c>
      <c r="J44" s="310">
        <v>91.1</v>
      </c>
      <c r="K44" s="310" t="s">
        <v>32</v>
      </c>
      <c r="L44" s="310">
        <v>102.3</v>
      </c>
      <c r="M44" s="310">
        <v>83.9</v>
      </c>
      <c r="N44" s="310">
        <v>97.1</v>
      </c>
      <c r="O44" s="310">
        <v>103.3</v>
      </c>
      <c r="P44" s="310">
        <v>97.4</v>
      </c>
      <c r="Q44" s="310">
        <v>82.6</v>
      </c>
      <c r="R44" s="313">
        <v>85.9</v>
      </c>
    </row>
    <row r="45" spans="1:18" ht="17.25" customHeight="1">
      <c r="A45" s="162" t="s">
        <v>676</v>
      </c>
      <c r="B45" s="310">
        <v>99.1</v>
      </c>
      <c r="C45" s="310" t="s">
        <v>662</v>
      </c>
      <c r="D45" s="310">
        <v>140.7</v>
      </c>
      <c r="E45" s="310">
        <v>95.6</v>
      </c>
      <c r="F45" s="310">
        <v>107.7</v>
      </c>
      <c r="G45" s="310" t="s">
        <v>32</v>
      </c>
      <c r="H45" s="310">
        <v>116.6</v>
      </c>
      <c r="I45" s="310">
        <v>92.9</v>
      </c>
      <c r="J45" s="310">
        <v>91.2</v>
      </c>
      <c r="K45" s="310" t="s">
        <v>32</v>
      </c>
      <c r="L45" s="310">
        <v>136</v>
      </c>
      <c r="M45" s="310">
        <v>85.7</v>
      </c>
      <c r="N45" s="310">
        <v>98.4</v>
      </c>
      <c r="O45" s="310">
        <v>102.8</v>
      </c>
      <c r="P45" s="310">
        <v>96.9</v>
      </c>
      <c r="Q45" s="310">
        <v>81.8</v>
      </c>
      <c r="R45" s="313">
        <v>88</v>
      </c>
    </row>
    <row r="46" spans="1:18" ht="17.25" customHeight="1">
      <c r="A46" s="162" t="s">
        <v>677</v>
      </c>
      <c r="B46" s="310">
        <v>97.6</v>
      </c>
      <c r="C46" s="310" t="s">
        <v>662</v>
      </c>
      <c r="D46" s="310">
        <v>144.1</v>
      </c>
      <c r="E46" s="310">
        <v>96.1</v>
      </c>
      <c r="F46" s="310">
        <v>105.9</v>
      </c>
      <c r="G46" s="310" t="s">
        <v>32</v>
      </c>
      <c r="H46" s="310">
        <v>118.2</v>
      </c>
      <c r="I46" s="310">
        <v>90.8</v>
      </c>
      <c r="J46" s="310">
        <v>87.9</v>
      </c>
      <c r="K46" s="310" t="s">
        <v>32</v>
      </c>
      <c r="L46" s="310">
        <v>131.3</v>
      </c>
      <c r="M46" s="310">
        <v>75.5</v>
      </c>
      <c r="N46" s="310">
        <v>94.7</v>
      </c>
      <c r="O46" s="310">
        <v>100.2</v>
      </c>
      <c r="P46" s="310">
        <v>95.5</v>
      </c>
      <c r="Q46" s="310">
        <v>78.3</v>
      </c>
      <c r="R46" s="313">
        <v>84.8</v>
      </c>
    </row>
    <row r="47" spans="1:18" ht="17.25" customHeight="1">
      <c r="A47" s="162" t="s">
        <v>678</v>
      </c>
      <c r="B47" s="310">
        <v>99.3</v>
      </c>
      <c r="C47" s="310" t="s">
        <v>662</v>
      </c>
      <c r="D47" s="310">
        <v>148.9</v>
      </c>
      <c r="E47" s="310">
        <v>96.3</v>
      </c>
      <c r="F47" s="310">
        <v>108.5</v>
      </c>
      <c r="G47" s="310" t="s">
        <v>32</v>
      </c>
      <c r="H47" s="310">
        <v>121.7</v>
      </c>
      <c r="I47" s="310">
        <v>82.6</v>
      </c>
      <c r="J47" s="310">
        <v>87.4</v>
      </c>
      <c r="K47" s="310" t="s">
        <v>32</v>
      </c>
      <c r="L47" s="310">
        <v>132</v>
      </c>
      <c r="M47" s="310">
        <v>77.4</v>
      </c>
      <c r="N47" s="310">
        <v>94.9</v>
      </c>
      <c r="O47" s="310">
        <v>111</v>
      </c>
      <c r="P47" s="310">
        <v>96.4</v>
      </c>
      <c r="Q47" s="310">
        <v>79.9</v>
      </c>
      <c r="R47" s="313">
        <v>83.8</v>
      </c>
    </row>
    <row r="48" spans="1:18" ht="17.25" customHeight="1">
      <c r="A48" s="162" t="s">
        <v>679</v>
      </c>
      <c r="B48" s="310">
        <v>98.5</v>
      </c>
      <c r="C48" s="310" t="s">
        <v>662</v>
      </c>
      <c r="D48" s="310">
        <v>141</v>
      </c>
      <c r="E48" s="310">
        <v>98.4</v>
      </c>
      <c r="F48" s="310">
        <v>109.2</v>
      </c>
      <c r="G48" s="310" t="s">
        <v>32</v>
      </c>
      <c r="H48" s="310">
        <v>117.6</v>
      </c>
      <c r="I48" s="310">
        <v>82.7</v>
      </c>
      <c r="J48" s="310">
        <v>90.5</v>
      </c>
      <c r="K48" s="310" t="s">
        <v>32</v>
      </c>
      <c r="L48" s="310">
        <v>136.6</v>
      </c>
      <c r="M48" s="310">
        <v>77.2</v>
      </c>
      <c r="N48" s="310">
        <v>102.8</v>
      </c>
      <c r="O48" s="310">
        <v>104.6</v>
      </c>
      <c r="P48" s="310">
        <v>96.4</v>
      </c>
      <c r="Q48" s="310">
        <v>80.4</v>
      </c>
      <c r="R48" s="313">
        <v>83.7</v>
      </c>
    </row>
    <row r="49" spans="1:18" ht="17.25" customHeight="1">
      <c r="A49" s="162" t="s">
        <v>682</v>
      </c>
      <c r="B49" s="310">
        <v>99.1</v>
      </c>
      <c r="C49" s="310" t="s">
        <v>662</v>
      </c>
      <c r="D49" s="310">
        <v>155.5</v>
      </c>
      <c r="E49" s="310">
        <v>95.6</v>
      </c>
      <c r="F49" s="310">
        <v>107.7</v>
      </c>
      <c r="G49" s="310" t="s">
        <v>32</v>
      </c>
      <c r="H49" s="310">
        <v>114.1</v>
      </c>
      <c r="I49" s="310">
        <v>84.7</v>
      </c>
      <c r="J49" s="310">
        <v>89.3</v>
      </c>
      <c r="K49" s="310" t="s">
        <v>32</v>
      </c>
      <c r="L49" s="310">
        <v>135.2</v>
      </c>
      <c r="M49" s="310">
        <v>82.5</v>
      </c>
      <c r="N49" s="310">
        <v>98</v>
      </c>
      <c r="O49" s="310">
        <v>103.3</v>
      </c>
      <c r="P49" s="310">
        <v>95.8</v>
      </c>
      <c r="Q49" s="310">
        <v>82</v>
      </c>
      <c r="R49" s="313">
        <v>85.9</v>
      </c>
    </row>
    <row r="50" spans="1:18" ht="17.25" customHeight="1">
      <c r="A50" s="162" t="s">
        <v>755</v>
      </c>
      <c r="B50" s="310">
        <v>99.6</v>
      </c>
      <c r="C50" s="310" t="s">
        <v>662</v>
      </c>
      <c r="D50" s="310" t="s">
        <v>32</v>
      </c>
      <c r="E50" s="310">
        <v>94.1</v>
      </c>
      <c r="F50" s="310">
        <v>110.8</v>
      </c>
      <c r="G50" s="310" t="s">
        <v>32</v>
      </c>
      <c r="H50" s="310">
        <v>106.3</v>
      </c>
      <c r="I50" s="310">
        <v>105.7</v>
      </c>
      <c r="J50" s="310">
        <v>89.3</v>
      </c>
      <c r="K50" s="310">
        <v>77</v>
      </c>
      <c r="L50" s="310">
        <v>124.9</v>
      </c>
      <c r="M50" s="310">
        <v>81.1</v>
      </c>
      <c r="N50" s="310">
        <v>87.7</v>
      </c>
      <c r="O50" s="310">
        <v>100.5</v>
      </c>
      <c r="P50" s="310">
        <v>100.4</v>
      </c>
      <c r="Q50" s="310">
        <v>83.6</v>
      </c>
      <c r="R50" s="313">
        <v>78.8</v>
      </c>
    </row>
    <row r="51" spans="1:18" ht="17.25" customHeight="1">
      <c r="A51" s="163" t="s">
        <v>759</v>
      </c>
      <c r="B51" s="314">
        <v>98.7</v>
      </c>
      <c r="C51" s="316" t="s">
        <v>662</v>
      </c>
      <c r="D51" s="314">
        <v>114.1</v>
      </c>
      <c r="E51" s="314">
        <v>95.9</v>
      </c>
      <c r="F51" s="314">
        <v>112.4</v>
      </c>
      <c r="G51" s="314" t="s">
        <v>32</v>
      </c>
      <c r="H51" s="314">
        <v>99</v>
      </c>
      <c r="I51" s="314">
        <v>101.4</v>
      </c>
      <c r="J51" s="314">
        <v>90.2</v>
      </c>
      <c r="K51" s="314">
        <v>77.5</v>
      </c>
      <c r="L51" s="314">
        <v>104.9</v>
      </c>
      <c r="M51" s="314">
        <v>70.8</v>
      </c>
      <c r="N51" s="314" t="s">
        <v>32</v>
      </c>
      <c r="O51" s="314">
        <v>100.6</v>
      </c>
      <c r="P51" s="314">
        <v>98.2</v>
      </c>
      <c r="Q51" s="314">
        <v>84.7</v>
      </c>
      <c r="R51" s="317">
        <v>88.4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43862</v>
      </c>
      <c r="Q1" s="370"/>
      <c r="R1" s="370"/>
    </row>
    <row r="3" spans="1:19" s="150" customFormat="1" ht="19.5" customHeight="1">
      <c r="A3" s="391" t="s">
        <v>708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748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756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665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665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665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757</v>
      </c>
      <c r="B14" s="325">
        <v>99.3</v>
      </c>
      <c r="C14" s="314" t="s">
        <v>665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49" customFormat="1" ht="17.25" customHeight="1">
      <c r="A15" s="161" t="s">
        <v>758</v>
      </c>
      <c r="B15" s="310">
        <v>82.3</v>
      </c>
      <c r="C15" s="310" t="s">
        <v>660</v>
      </c>
      <c r="D15" s="310">
        <v>107.2</v>
      </c>
      <c r="E15" s="310">
        <v>82.6</v>
      </c>
      <c r="F15" s="310">
        <v>83.5</v>
      </c>
      <c r="G15" s="310">
        <v>87.9</v>
      </c>
      <c r="H15" s="310">
        <v>101.5</v>
      </c>
      <c r="I15" s="310">
        <v>81.7</v>
      </c>
      <c r="J15" s="310">
        <v>66.8</v>
      </c>
      <c r="K15" s="310">
        <v>52.6</v>
      </c>
      <c r="L15" s="310">
        <v>81</v>
      </c>
      <c r="M15" s="310">
        <v>67</v>
      </c>
      <c r="N15" s="310">
        <v>86.6</v>
      </c>
      <c r="O15" s="310">
        <v>80.9</v>
      </c>
      <c r="P15" s="310">
        <v>86.6</v>
      </c>
      <c r="Q15" s="310">
        <v>72</v>
      </c>
      <c r="R15" s="313">
        <v>72.5</v>
      </c>
      <c r="S15" s="48"/>
    </row>
    <row r="16" spans="1:19" s="49" customFormat="1" ht="17.25" customHeight="1">
      <c r="A16" s="162" t="s">
        <v>680</v>
      </c>
      <c r="B16" s="310">
        <v>86.9</v>
      </c>
      <c r="C16" s="310" t="s">
        <v>660</v>
      </c>
      <c r="D16" s="310">
        <v>127.4</v>
      </c>
      <c r="E16" s="310">
        <v>84.6</v>
      </c>
      <c r="F16" s="310">
        <v>74.5</v>
      </c>
      <c r="G16" s="310">
        <v>103.7</v>
      </c>
      <c r="H16" s="310">
        <v>108.3</v>
      </c>
      <c r="I16" s="310">
        <v>76.9</v>
      </c>
      <c r="J16" s="310">
        <v>68.9</v>
      </c>
      <c r="K16" s="310">
        <v>61.1</v>
      </c>
      <c r="L16" s="310">
        <v>83.3</v>
      </c>
      <c r="M16" s="310">
        <v>73.8</v>
      </c>
      <c r="N16" s="310">
        <v>91.9</v>
      </c>
      <c r="O16" s="310">
        <v>98.2</v>
      </c>
      <c r="P16" s="310">
        <v>88.9</v>
      </c>
      <c r="Q16" s="310">
        <v>88.5</v>
      </c>
      <c r="R16" s="313">
        <v>76.3</v>
      </c>
      <c r="S16" s="48"/>
    </row>
    <row r="17" spans="1:19" s="49" customFormat="1" ht="17.25" customHeight="1">
      <c r="A17" s="162" t="s">
        <v>681</v>
      </c>
      <c r="B17" s="310">
        <v>85.8</v>
      </c>
      <c r="C17" s="310" t="s">
        <v>660</v>
      </c>
      <c r="D17" s="310">
        <v>112.8</v>
      </c>
      <c r="E17" s="310">
        <v>82.1</v>
      </c>
      <c r="F17" s="310">
        <v>75.5</v>
      </c>
      <c r="G17" s="310">
        <v>85.2</v>
      </c>
      <c r="H17" s="310">
        <v>123.4</v>
      </c>
      <c r="I17" s="310">
        <v>81.5</v>
      </c>
      <c r="J17" s="310">
        <v>65.8</v>
      </c>
      <c r="K17" s="310">
        <v>60.2</v>
      </c>
      <c r="L17" s="310">
        <v>87.1</v>
      </c>
      <c r="M17" s="310">
        <v>72.4</v>
      </c>
      <c r="N17" s="310">
        <v>93.9</v>
      </c>
      <c r="O17" s="310">
        <v>83.3</v>
      </c>
      <c r="P17" s="310">
        <v>91.7</v>
      </c>
      <c r="Q17" s="310">
        <v>71.6</v>
      </c>
      <c r="R17" s="313">
        <v>68.3</v>
      </c>
      <c r="S17" s="48"/>
    </row>
    <row r="18" spans="1:19" s="49" customFormat="1" ht="17.25" customHeight="1">
      <c r="A18" s="162" t="s">
        <v>752</v>
      </c>
      <c r="B18" s="310">
        <v>83</v>
      </c>
      <c r="C18" s="310" t="s">
        <v>660</v>
      </c>
      <c r="D18" s="310">
        <v>107.1</v>
      </c>
      <c r="E18" s="310">
        <v>78.6</v>
      </c>
      <c r="F18" s="310">
        <v>75.3</v>
      </c>
      <c r="G18" s="310">
        <v>88.4</v>
      </c>
      <c r="H18" s="310">
        <v>105.1</v>
      </c>
      <c r="I18" s="310">
        <v>77.2</v>
      </c>
      <c r="J18" s="310">
        <v>63.4</v>
      </c>
      <c r="K18" s="310">
        <v>54.5</v>
      </c>
      <c r="L18" s="310">
        <v>80.5</v>
      </c>
      <c r="M18" s="310">
        <v>71.9</v>
      </c>
      <c r="N18" s="310">
        <v>94.1</v>
      </c>
      <c r="O18" s="310">
        <v>83.6</v>
      </c>
      <c r="P18" s="310">
        <v>90.5</v>
      </c>
      <c r="Q18" s="310">
        <v>70.6</v>
      </c>
      <c r="R18" s="313">
        <v>67.3</v>
      </c>
      <c r="S18" s="48"/>
    </row>
    <row r="19" spans="1:19" s="49" customFormat="1" ht="17.25" customHeight="1">
      <c r="A19" s="162" t="s">
        <v>687</v>
      </c>
      <c r="B19" s="310">
        <v>133</v>
      </c>
      <c r="C19" s="310" t="s">
        <v>660</v>
      </c>
      <c r="D19" s="310">
        <v>217.6</v>
      </c>
      <c r="E19" s="310">
        <v>113.9</v>
      </c>
      <c r="F19" s="310">
        <v>232.1</v>
      </c>
      <c r="G19" s="310">
        <v>95</v>
      </c>
      <c r="H19" s="310">
        <v>123</v>
      </c>
      <c r="I19" s="310">
        <v>85.1</v>
      </c>
      <c r="J19" s="310">
        <v>142.9</v>
      </c>
      <c r="K19" s="310">
        <v>57.5</v>
      </c>
      <c r="L19" s="310">
        <v>134.6</v>
      </c>
      <c r="M19" s="310">
        <v>78.4</v>
      </c>
      <c r="N19" s="310">
        <v>115.3</v>
      </c>
      <c r="O19" s="310">
        <v>220.9</v>
      </c>
      <c r="P19" s="310">
        <v>134</v>
      </c>
      <c r="Q19" s="310">
        <v>147.9</v>
      </c>
      <c r="R19" s="313">
        <v>97.5</v>
      </c>
      <c r="S19" s="48"/>
    </row>
    <row r="20" spans="1:19" s="49" customFormat="1" ht="17.25" customHeight="1">
      <c r="A20" s="162" t="s">
        <v>675</v>
      </c>
      <c r="B20" s="310">
        <v>118</v>
      </c>
      <c r="C20" s="310" t="s">
        <v>660</v>
      </c>
      <c r="D20" s="310">
        <v>148.5</v>
      </c>
      <c r="E20" s="310">
        <v>133.8</v>
      </c>
      <c r="F20" s="310">
        <v>92.8</v>
      </c>
      <c r="G20" s="310">
        <v>191.7</v>
      </c>
      <c r="H20" s="310">
        <v>171.2</v>
      </c>
      <c r="I20" s="310">
        <v>125.6</v>
      </c>
      <c r="J20" s="310">
        <v>75.8</v>
      </c>
      <c r="K20" s="310">
        <v>140.2</v>
      </c>
      <c r="L20" s="310">
        <v>76.5</v>
      </c>
      <c r="M20" s="310">
        <v>81.3</v>
      </c>
      <c r="N20" s="310">
        <v>110.3</v>
      </c>
      <c r="O20" s="310">
        <v>87.5</v>
      </c>
      <c r="P20" s="310">
        <v>125.2</v>
      </c>
      <c r="Q20" s="310">
        <v>85</v>
      </c>
      <c r="R20" s="313">
        <v>95</v>
      </c>
      <c r="S20" s="48"/>
    </row>
    <row r="21" spans="1:19" s="49" customFormat="1" ht="17.25" customHeight="1">
      <c r="A21" s="162" t="s">
        <v>676</v>
      </c>
      <c r="B21" s="310">
        <v>87.7</v>
      </c>
      <c r="C21" s="310" t="s">
        <v>660</v>
      </c>
      <c r="D21" s="310">
        <v>108</v>
      </c>
      <c r="E21" s="310">
        <v>82.7</v>
      </c>
      <c r="F21" s="310">
        <v>80.1</v>
      </c>
      <c r="G21" s="310">
        <v>95.9</v>
      </c>
      <c r="H21" s="310">
        <v>94.8</v>
      </c>
      <c r="I21" s="310">
        <v>96</v>
      </c>
      <c r="J21" s="310">
        <v>67.8</v>
      </c>
      <c r="K21" s="310">
        <v>81.1</v>
      </c>
      <c r="L21" s="310">
        <v>90</v>
      </c>
      <c r="M21" s="310">
        <v>80.2</v>
      </c>
      <c r="N21" s="310">
        <v>107.2</v>
      </c>
      <c r="O21" s="310">
        <v>86.2</v>
      </c>
      <c r="P21" s="310">
        <v>92.6</v>
      </c>
      <c r="Q21" s="310">
        <v>69.4</v>
      </c>
      <c r="R21" s="313">
        <v>70.3</v>
      </c>
      <c r="S21" s="48"/>
    </row>
    <row r="22" spans="1:19" s="49" customFormat="1" ht="17.25" customHeight="1">
      <c r="A22" s="162" t="s">
        <v>677</v>
      </c>
      <c r="B22" s="310">
        <v>85.2</v>
      </c>
      <c r="C22" s="310" t="s">
        <v>660</v>
      </c>
      <c r="D22" s="310">
        <v>110.9</v>
      </c>
      <c r="E22" s="310">
        <v>81.6</v>
      </c>
      <c r="F22" s="310">
        <v>79.7</v>
      </c>
      <c r="G22" s="310">
        <v>109.3</v>
      </c>
      <c r="H22" s="310">
        <v>97.2</v>
      </c>
      <c r="I22" s="310">
        <v>90.4</v>
      </c>
      <c r="J22" s="310">
        <v>66.4</v>
      </c>
      <c r="K22" s="310">
        <v>74.7</v>
      </c>
      <c r="L22" s="310">
        <v>70.4</v>
      </c>
      <c r="M22" s="310">
        <v>75.5</v>
      </c>
      <c r="N22" s="310">
        <v>98.8</v>
      </c>
      <c r="O22" s="310">
        <v>85.3</v>
      </c>
      <c r="P22" s="310">
        <v>89.7</v>
      </c>
      <c r="Q22" s="310">
        <v>68.7</v>
      </c>
      <c r="R22" s="313">
        <v>68.8</v>
      </c>
      <c r="S22" s="48"/>
    </row>
    <row r="23" spans="1:19" s="49" customFormat="1" ht="17.25" customHeight="1">
      <c r="A23" s="162" t="s">
        <v>678</v>
      </c>
      <c r="B23" s="310">
        <v>85.1</v>
      </c>
      <c r="C23" s="310" t="s">
        <v>660</v>
      </c>
      <c r="D23" s="310">
        <v>110.2</v>
      </c>
      <c r="E23" s="310">
        <v>79.9</v>
      </c>
      <c r="F23" s="310">
        <v>79.9</v>
      </c>
      <c r="G23" s="310">
        <v>101.6</v>
      </c>
      <c r="H23" s="310">
        <v>100.8</v>
      </c>
      <c r="I23" s="310">
        <v>85.9</v>
      </c>
      <c r="J23" s="310">
        <v>60.6</v>
      </c>
      <c r="K23" s="310">
        <v>83.1</v>
      </c>
      <c r="L23" s="310">
        <v>72.2</v>
      </c>
      <c r="M23" s="310">
        <v>75.1</v>
      </c>
      <c r="N23" s="310">
        <v>99.8</v>
      </c>
      <c r="O23" s="310">
        <v>94.7</v>
      </c>
      <c r="P23" s="310">
        <v>88.9</v>
      </c>
      <c r="Q23" s="310">
        <v>71.9</v>
      </c>
      <c r="R23" s="313">
        <v>66.5</v>
      </c>
      <c r="S23" s="48"/>
    </row>
    <row r="24" spans="1:19" s="49" customFormat="1" ht="17.25" customHeight="1">
      <c r="A24" s="162" t="s">
        <v>679</v>
      </c>
      <c r="B24" s="310">
        <v>86.4</v>
      </c>
      <c r="C24" s="310" t="s">
        <v>660</v>
      </c>
      <c r="D24" s="310">
        <v>112</v>
      </c>
      <c r="E24" s="310">
        <v>85.9</v>
      </c>
      <c r="F24" s="310">
        <v>81.1</v>
      </c>
      <c r="G24" s="310">
        <v>137.2</v>
      </c>
      <c r="H24" s="310">
        <v>97.2</v>
      </c>
      <c r="I24" s="310">
        <v>88.7</v>
      </c>
      <c r="J24" s="310">
        <v>63.5</v>
      </c>
      <c r="K24" s="310">
        <v>78.5</v>
      </c>
      <c r="L24" s="310">
        <v>72.1</v>
      </c>
      <c r="M24" s="310">
        <v>78.5</v>
      </c>
      <c r="N24" s="310">
        <v>112.1</v>
      </c>
      <c r="O24" s="310">
        <v>87.9</v>
      </c>
      <c r="P24" s="310">
        <v>90</v>
      </c>
      <c r="Q24" s="310">
        <v>71.1</v>
      </c>
      <c r="R24" s="313">
        <v>67.1</v>
      </c>
      <c r="S24" s="48"/>
    </row>
    <row r="25" spans="1:19" s="49" customFormat="1" ht="17.25" customHeight="1">
      <c r="A25" s="162" t="s">
        <v>682</v>
      </c>
      <c r="B25" s="310">
        <v>172.3</v>
      </c>
      <c r="C25" s="310" t="s">
        <v>660</v>
      </c>
      <c r="D25" s="310">
        <v>237.7</v>
      </c>
      <c r="E25" s="310">
        <v>165.6</v>
      </c>
      <c r="F25" s="310">
        <v>250</v>
      </c>
      <c r="G25" s="310">
        <v>214.3</v>
      </c>
      <c r="H25" s="310">
        <v>210.9</v>
      </c>
      <c r="I25" s="310">
        <v>138.8</v>
      </c>
      <c r="J25" s="310">
        <v>168.2</v>
      </c>
      <c r="K25" s="310">
        <v>155.5</v>
      </c>
      <c r="L25" s="310">
        <v>135.8</v>
      </c>
      <c r="M25" s="310">
        <v>91.3</v>
      </c>
      <c r="N25" s="310">
        <v>134.1</v>
      </c>
      <c r="O25" s="310">
        <v>254.4</v>
      </c>
      <c r="P25" s="310">
        <v>166.6</v>
      </c>
      <c r="Q25" s="310">
        <v>164.9</v>
      </c>
      <c r="R25" s="313">
        <v>128.1</v>
      </c>
      <c r="S25" s="48"/>
    </row>
    <row r="26" spans="1:19" s="49" customFormat="1" ht="17.25" customHeight="1">
      <c r="A26" s="162" t="s">
        <v>755</v>
      </c>
      <c r="B26" s="310">
        <v>86.4</v>
      </c>
      <c r="C26" s="310" t="s">
        <v>660</v>
      </c>
      <c r="D26" s="310">
        <v>100.5</v>
      </c>
      <c r="E26" s="310">
        <v>82.5</v>
      </c>
      <c r="F26" s="310">
        <v>83.6</v>
      </c>
      <c r="G26" s="310">
        <v>138.2</v>
      </c>
      <c r="H26" s="310">
        <v>91.4</v>
      </c>
      <c r="I26" s="310">
        <v>91.8</v>
      </c>
      <c r="J26" s="310">
        <v>60.1</v>
      </c>
      <c r="K26" s="310">
        <v>149.3</v>
      </c>
      <c r="L26" s="310">
        <v>72.3</v>
      </c>
      <c r="M26" s="310">
        <v>80.2</v>
      </c>
      <c r="N26" s="310">
        <v>98.9</v>
      </c>
      <c r="O26" s="310">
        <v>82.8</v>
      </c>
      <c r="P26" s="310">
        <v>90.3</v>
      </c>
      <c r="Q26" s="310">
        <v>87.4</v>
      </c>
      <c r="R26" s="313">
        <v>69.9</v>
      </c>
      <c r="S26" s="48"/>
    </row>
    <row r="27" spans="1:18" ht="17.25" customHeight="1">
      <c r="A27" s="163" t="s">
        <v>759</v>
      </c>
      <c r="B27" s="314">
        <v>84.4</v>
      </c>
      <c r="C27" s="314" t="s">
        <v>660</v>
      </c>
      <c r="D27" s="314">
        <v>100.8</v>
      </c>
      <c r="E27" s="314">
        <v>80.1</v>
      </c>
      <c r="F27" s="314">
        <v>86.6</v>
      </c>
      <c r="G27" s="314">
        <v>138.6</v>
      </c>
      <c r="H27" s="314">
        <v>90.5</v>
      </c>
      <c r="I27" s="314">
        <v>92.5</v>
      </c>
      <c r="J27" s="314">
        <v>60.5</v>
      </c>
      <c r="K27" s="314">
        <v>83.4</v>
      </c>
      <c r="L27" s="314">
        <v>70.2</v>
      </c>
      <c r="M27" s="314">
        <v>74.7</v>
      </c>
      <c r="N27" s="314">
        <v>106.4</v>
      </c>
      <c r="O27" s="314">
        <v>83</v>
      </c>
      <c r="P27" s="314">
        <v>88</v>
      </c>
      <c r="Q27" s="314">
        <v>70.3</v>
      </c>
      <c r="R27" s="315">
        <v>74.3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748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322" t="s">
        <v>756</v>
      </c>
      <c r="B34" s="323">
        <v>100</v>
      </c>
      <c r="C34" s="323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665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665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665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757</v>
      </c>
      <c r="B38" s="325">
        <v>97.9</v>
      </c>
      <c r="C38" s="347" t="s">
        <v>665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49" customFormat="1" ht="17.25" customHeight="1">
      <c r="A39" s="161" t="s">
        <v>758</v>
      </c>
      <c r="B39" s="310">
        <v>81.2</v>
      </c>
      <c r="C39" s="310" t="s">
        <v>691</v>
      </c>
      <c r="D39" s="310">
        <v>109.6</v>
      </c>
      <c r="E39" s="310">
        <v>79.6</v>
      </c>
      <c r="F39" s="310">
        <v>81.8</v>
      </c>
      <c r="G39" s="310" t="s">
        <v>32</v>
      </c>
      <c r="H39" s="310">
        <v>98.9</v>
      </c>
      <c r="I39" s="310">
        <v>73.9</v>
      </c>
      <c r="J39" s="310">
        <v>60.3</v>
      </c>
      <c r="K39" s="310" t="s">
        <v>32</v>
      </c>
      <c r="L39" s="310">
        <v>76.8</v>
      </c>
      <c r="M39" s="310">
        <v>68.7</v>
      </c>
      <c r="N39" s="310">
        <v>80.5</v>
      </c>
      <c r="O39" s="310">
        <v>79.9</v>
      </c>
      <c r="P39" s="310">
        <v>84.2</v>
      </c>
      <c r="Q39" s="310">
        <v>64.3</v>
      </c>
      <c r="R39" s="313">
        <v>77.2</v>
      </c>
      <c r="S39" s="48"/>
    </row>
    <row r="40" spans="1:19" s="49" customFormat="1" ht="17.25" customHeight="1">
      <c r="A40" s="162" t="s">
        <v>680</v>
      </c>
      <c r="B40" s="310">
        <v>85.8</v>
      </c>
      <c r="C40" s="310" t="s">
        <v>660</v>
      </c>
      <c r="D40" s="310">
        <v>169.7</v>
      </c>
      <c r="E40" s="310">
        <v>82.3</v>
      </c>
      <c r="F40" s="310">
        <v>81.5</v>
      </c>
      <c r="G40" s="310" t="s">
        <v>32</v>
      </c>
      <c r="H40" s="310">
        <v>105.5</v>
      </c>
      <c r="I40" s="310">
        <v>70.7</v>
      </c>
      <c r="J40" s="310">
        <v>66.8</v>
      </c>
      <c r="K40" s="310" t="s">
        <v>32</v>
      </c>
      <c r="L40" s="310">
        <v>76.2</v>
      </c>
      <c r="M40" s="310">
        <v>78.7</v>
      </c>
      <c r="N40" s="310">
        <v>80.6</v>
      </c>
      <c r="O40" s="310">
        <v>102.3</v>
      </c>
      <c r="P40" s="310">
        <v>82.4</v>
      </c>
      <c r="Q40" s="310">
        <v>61.3</v>
      </c>
      <c r="R40" s="313">
        <v>77.1</v>
      </c>
      <c r="S40" s="310"/>
    </row>
    <row r="41" spans="1:19" s="49" customFormat="1" ht="17.25" customHeight="1">
      <c r="A41" s="162" t="s">
        <v>681</v>
      </c>
      <c r="B41" s="310">
        <v>85</v>
      </c>
      <c r="C41" s="310" t="s">
        <v>660</v>
      </c>
      <c r="D41" s="310">
        <v>123.4</v>
      </c>
      <c r="E41" s="310">
        <v>79.8</v>
      </c>
      <c r="F41" s="310">
        <v>83</v>
      </c>
      <c r="G41" s="310" t="s">
        <v>32</v>
      </c>
      <c r="H41" s="310">
        <v>121.9</v>
      </c>
      <c r="I41" s="310">
        <v>77.7</v>
      </c>
      <c r="J41" s="310">
        <v>60.4</v>
      </c>
      <c r="K41" s="310" t="s">
        <v>32</v>
      </c>
      <c r="L41" s="310">
        <v>81.2</v>
      </c>
      <c r="M41" s="310">
        <v>80.2</v>
      </c>
      <c r="N41" s="310">
        <v>83.4</v>
      </c>
      <c r="O41" s="310">
        <v>85.6</v>
      </c>
      <c r="P41" s="310">
        <v>86.4</v>
      </c>
      <c r="Q41" s="310">
        <v>64.7</v>
      </c>
      <c r="R41" s="313">
        <v>72.7</v>
      </c>
      <c r="S41" s="48"/>
    </row>
    <row r="42" spans="1:19" s="49" customFormat="1" ht="17.25" customHeight="1">
      <c r="A42" s="162" t="s">
        <v>752</v>
      </c>
      <c r="B42" s="310">
        <v>81</v>
      </c>
      <c r="C42" s="321" t="s">
        <v>692</v>
      </c>
      <c r="D42" s="310">
        <v>109</v>
      </c>
      <c r="E42" s="310">
        <v>76.3</v>
      </c>
      <c r="F42" s="310">
        <v>79.9</v>
      </c>
      <c r="G42" s="310" t="s">
        <v>32</v>
      </c>
      <c r="H42" s="310">
        <v>102.5</v>
      </c>
      <c r="I42" s="310">
        <v>74.2</v>
      </c>
      <c r="J42" s="310">
        <v>59.2</v>
      </c>
      <c r="K42" s="310" t="s">
        <v>32</v>
      </c>
      <c r="L42" s="310">
        <v>75</v>
      </c>
      <c r="M42" s="310">
        <v>79.6</v>
      </c>
      <c r="N42" s="310">
        <v>80.6</v>
      </c>
      <c r="O42" s="310">
        <v>81.4</v>
      </c>
      <c r="P42" s="310">
        <v>83.8</v>
      </c>
      <c r="Q42" s="310">
        <v>61.9</v>
      </c>
      <c r="R42" s="313">
        <v>72.2</v>
      </c>
      <c r="S42" s="48"/>
    </row>
    <row r="43" spans="1:19" s="49" customFormat="1" ht="17.25" customHeight="1">
      <c r="A43" s="162" t="s">
        <v>687</v>
      </c>
      <c r="B43" s="310">
        <v>135.4</v>
      </c>
      <c r="C43" s="310" t="s">
        <v>660</v>
      </c>
      <c r="D43" s="310">
        <v>325.6</v>
      </c>
      <c r="E43" s="310">
        <v>122.3</v>
      </c>
      <c r="F43" s="310">
        <v>247.9</v>
      </c>
      <c r="G43" s="310" t="s">
        <v>32</v>
      </c>
      <c r="H43" s="310">
        <v>121.1</v>
      </c>
      <c r="I43" s="310">
        <v>75</v>
      </c>
      <c r="J43" s="310">
        <v>143.4</v>
      </c>
      <c r="K43" s="310" t="s">
        <v>32</v>
      </c>
      <c r="L43" s="310">
        <v>194.6</v>
      </c>
      <c r="M43" s="310">
        <v>89.9</v>
      </c>
      <c r="N43" s="310">
        <v>90.3</v>
      </c>
      <c r="O43" s="310">
        <v>230</v>
      </c>
      <c r="P43" s="310">
        <v>111.6</v>
      </c>
      <c r="Q43" s="310">
        <v>126.4</v>
      </c>
      <c r="R43" s="313">
        <v>119.6</v>
      </c>
      <c r="S43" s="48"/>
    </row>
    <row r="44" spans="1:19" s="49" customFormat="1" ht="17.25" customHeight="1">
      <c r="A44" s="162" t="s">
        <v>675</v>
      </c>
      <c r="B44" s="310">
        <v>118.9</v>
      </c>
      <c r="C44" s="310" t="s">
        <v>660</v>
      </c>
      <c r="D44" s="310">
        <v>111.1</v>
      </c>
      <c r="E44" s="310">
        <v>139.2</v>
      </c>
      <c r="F44" s="310">
        <v>81.5</v>
      </c>
      <c r="G44" s="310" t="s">
        <v>32</v>
      </c>
      <c r="H44" s="310">
        <v>181.1</v>
      </c>
      <c r="I44" s="310">
        <v>127.5</v>
      </c>
      <c r="J44" s="310">
        <v>74.6</v>
      </c>
      <c r="K44" s="310" t="s">
        <v>32</v>
      </c>
      <c r="L44" s="310">
        <v>86.5</v>
      </c>
      <c r="M44" s="310">
        <v>80.4</v>
      </c>
      <c r="N44" s="310">
        <v>95.5</v>
      </c>
      <c r="O44" s="310">
        <v>81</v>
      </c>
      <c r="P44" s="310">
        <v>124.5</v>
      </c>
      <c r="Q44" s="310">
        <v>84.4</v>
      </c>
      <c r="R44" s="313">
        <v>91.9</v>
      </c>
      <c r="S44" s="48"/>
    </row>
    <row r="45" spans="1:19" s="49" customFormat="1" ht="17.25" customHeight="1">
      <c r="A45" s="162" t="s">
        <v>676</v>
      </c>
      <c r="B45" s="310">
        <v>82.1</v>
      </c>
      <c r="C45" s="310" t="s">
        <v>660</v>
      </c>
      <c r="D45" s="310">
        <v>114.9</v>
      </c>
      <c r="E45" s="310">
        <v>79.6</v>
      </c>
      <c r="F45" s="310">
        <v>82.1</v>
      </c>
      <c r="G45" s="310" t="s">
        <v>32</v>
      </c>
      <c r="H45" s="310">
        <v>97.8</v>
      </c>
      <c r="I45" s="310">
        <v>83.3</v>
      </c>
      <c r="J45" s="310">
        <v>60.8</v>
      </c>
      <c r="K45" s="310" t="s">
        <v>32</v>
      </c>
      <c r="L45" s="310">
        <v>103.3</v>
      </c>
      <c r="M45" s="310">
        <v>82.1</v>
      </c>
      <c r="N45" s="310">
        <v>94.5</v>
      </c>
      <c r="O45" s="310">
        <v>79.8</v>
      </c>
      <c r="P45" s="310">
        <v>83.3</v>
      </c>
      <c r="Q45" s="310">
        <v>60.3</v>
      </c>
      <c r="R45" s="313">
        <v>74.9</v>
      </c>
      <c r="S45" s="48"/>
    </row>
    <row r="46" spans="1:19" s="49" customFormat="1" ht="17.25" customHeight="1">
      <c r="A46" s="162" t="s">
        <v>677</v>
      </c>
      <c r="B46" s="310">
        <v>80.5</v>
      </c>
      <c r="C46" s="310" t="s">
        <v>660</v>
      </c>
      <c r="D46" s="310">
        <v>119.6</v>
      </c>
      <c r="E46" s="310">
        <v>79.6</v>
      </c>
      <c r="F46" s="310">
        <v>81.3</v>
      </c>
      <c r="G46" s="310" t="s">
        <v>32</v>
      </c>
      <c r="H46" s="310">
        <v>99.6</v>
      </c>
      <c r="I46" s="310">
        <v>80.1</v>
      </c>
      <c r="J46" s="310">
        <v>57.5</v>
      </c>
      <c r="K46" s="310" t="s">
        <v>32</v>
      </c>
      <c r="L46" s="310">
        <v>100.1</v>
      </c>
      <c r="M46" s="310">
        <v>70.2</v>
      </c>
      <c r="N46" s="310">
        <v>81.8</v>
      </c>
      <c r="O46" s="310">
        <v>78</v>
      </c>
      <c r="P46" s="310">
        <v>81.4</v>
      </c>
      <c r="Q46" s="310">
        <v>58.3</v>
      </c>
      <c r="R46" s="313">
        <v>72.3</v>
      </c>
      <c r="S46" s="48"/>
    </row>
    <row r="47" spans="1:19" s="49" customFormat="1" ht="17.25" customHeight="1">
      <c r="A47" s="162" t="s">
        <v>678</v>
      </c>
      <c r="B47" s="310">
        <v>82</v>
      </c>
      <c r="C47" s="310" t="s">
        <v>660</v>
      </c>
      <c r="D47" s="310">
        <v>120.6</v>
      </c>
      <c r="E47" s="310">
        <v>78.8</v>
      </c>
      <c r="F47" s="310">
        <v>81.8</v>
      </c>
      <c r="G47" s="310" t="s">
        <v>32</v>
      </c>
      <c r="H47" s="310">
        <v>103.8</v>
      </c>
      <c r="I47" s="310">
        <v>72.4</v>
      </c>
      <c r="J47" s="310">
        <v>56.2</v>
      </c>
      <c r="K47" s="310" t="s">
        <v>32</v>
      </c>
      <c r="L47" s="310">
        <v>108.9</v>
      </c>
      <c r="M47" s="310">
        <v>71.2</v>
      </c>
      <c r="N47" s="310">
        <v>81.3</v>
      </c>
      <c r="O47" s="310">
        <v>90</v>
      </c>
      <c r="P47" s="310">
        <v>82.1</v>
      </c>
      <c r="Q47" s="310">
        <v>62.8</v>
      </c>
      <c r="R47" s="313">
        <v>70.9</v>
      </c>
      <c r="S47" s="48"/>
    </row>
    <row r="48" spans="1:19" s="49" customFormat="1" ht="17.25" customHeight="1">
      <c r="A48" s="162" t="s">
        <v>679</v>
      </c>
      <c r="B48" s="310">
        <v>82.5</v>
      </c>
      <c r="C48" s="310" t="s">
        <v>660</v>
      </c>
      <c r="D48" s="310">
        <v>128.4</v>
      </c>
      <c r="E48" s="310">
        <v>86.7</v>
      </c>
      <c r="F48" s="310">
        <v>81.7</v>
      </c>
      <c r="G48" s="310" t="s">
        <v>32</v>
      </c>
      <c r="H48" s="310">
        <v>99.1</v>
      </c>
      <c r="I48" s="310">
        <v>73</v>
      </c>
      <c r="J48" s="310">
        <v>59.3</v>
      </c>
      <c r="K48" s="310" t="s">
        <v>32</v>
      </c>
      <c r="L48" s="310">
        <v>104.6</v>
      </c>
      <c r="M48" s="310">
        <v>73.4</v>
      </c>
      <c r="N48" s="310">
        <v>96</v>
      </c>
      <c r="O48" s="310">
        <v>81.6</v>
      </c>
      <c r="P48" s="310">
        <v>82.6</v>
      </c>
      <c r="Q48" s="310">
        <v>61.8</v>
      </c>
      <c r="R48" s="313">
        <v>71.4</v>
      </c>
      <c r="S48" s="48"/>
    </row>
    <row r="49" spans="1:19" s="49" customFormat="1" ht="17.25" customHeight="1">
      <c r="A49" s="162" t="s">
        <v>682</v>
      </c>
      <c r="B49" s="310">
        <v>178.1</v>
      </c>
      <c r="C49" s="310" t="s">
        <v>660</v>
      </c>
      <c r="D49" s="310">
        <v>300.2</v>
      </c>
      <c r="E49" s="310">
        <v>177.7</v>
      </c>
      <c r="F49" s="310">
        <v>253.7</v>
      </c>
      <c r="G49" s="310" t="s">
        <v>32</v>
      </c>
      <c r="H49" s="310">
        <v>232.6</v>
      </c>
      <c r="I49" s="310">
        <v>105</v>
      </c>
      <c r="J49" s="310">
        <v>161.9</v>
      </c>
      <c r="K49" s="310" t="s">
        <v>32</v>
      </c>
      <c r="L49" s="310">
        <v>282</v>
      </c>
      <c r="M49" s="310">
        <v>93.9</v>
      </c>
      <c r="N49" s="310">
        <v>89.8</v>
      </c>
      <c r="O49" s="310">
        <v>236.5</v>
      </c>
      <c r="P49" s="310">
        <v>157.9</v>
      </c>
      <c r="Q49" s="310">
        <v>128.7</v>
      </c>
      <c r="R49" s="313">
        <v>161.3</v>
      </c>
      <c r="S49" s="48"/>
    </row>
    <row r="50" spans="1:19" s="49" customFormat="1" ht="17.25" customHeight="1">
      <c r="A50" s="162" t="s">
        <v>755</v>
      </c>
      <c r="B50" s="310">
        <v>84.2</v>
      </c>
      <c r="C50" s="310" t="s">
        <v>660</v>
      </c>
      <c r="D50" s="310" t="s">
        <v>32</v>
      </c>
      <c r="E50" s="310">
        <v>81.8</v>
      </c>
      <c r="F50" s="310">
        <v>83.8</v>
      </c>
      <c r="G50" s="310" t="s">
        <v>32</v>
      </c>
      <c r="H50" s="310">
        <v>89.2</v>
      </c>
      <c r="I50" s="310">
        <v>96</v>
      </c>
      <c r="J50" s="310">
        <v>57.7</v>
      </c>
      <c r="K50" s="310">
        <v>101.3</v>
      </c>
      <c r="L50" s="310">
        <v>94.9</v>
      </c>
      <c r="M50" s="310">
        <v>75.1</v>
      </c>
      <c r="N50" s="310">
        <v>75.4</v>
      </c>
      <c r="O50" s="310">
        <v>78</v>
      </c>
      <c r="P50" s="310">
        <v>87</v>
      </c>
      <c r="Q50" s="310">
        <v>89.4</v>
      </c>
      <c r="R50" s="313">
        <v>69.2</v>
      </c>
      <c r="S50" s="48"/>
    </row>
    <row r="51" spans="1:18" ht="17.25" customHeight="1">
      <c r="A51" s="163" t="s">
        <v>759</v>
      </c>
      <c r="B51" s="314">
        <v>81.4</v>
      </c>
      <c r="C51" s="314" t="s">
        <v>660</v>
      </c>
      <c r="D51" s="314">
        <v>91.3</v>
      </c>
      <c r="E51" s="314">
        <v>79.6</v>
      </c>
      <c r="F51" s="314">
        <v>87.8</v>
      </c>
      <c r="G51" s="314" t="s">
        <v>32</v>
      </c>
      <c r="H51" s="314">
        <v>83.2</v>
      </c>
      <c r="I51" s="314">
        <v>89.3</v>
      </c>
      <c r="J51" s="314">
        <v>58.6</v>
      </c>
      <c r="K51" s="314">
        <v>59.9</v>
      </c>
      <c r="L51" s="314">
        <v>79.7</v>
      </c>
      <c r="M51" s="314">
        <v>65.5</v>
      </c>
      <c r="N51" s="314" t="s">
        <v>32</v>
      </c>
      <c r="O51" s="314">
        <v>78.4</v>
      </c>
      <c r="P51" s="314">
        <v>84.1</v>
      </c>
      <c r="Q51" s="314">
        <v>62.6</v>
      </c>
      <c r="R51" s="315">
        <v>76.2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43862</v>
      </c>
      <c r="Q1" s="370"/>
      <c r="R1" s="370"/>
    </row>
    <row r="3" spans="1:19" s="156" customFormat="1" ht="19.5" customHeight="1">
      <c r="A3" s="395" t="s">
        <v>709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748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756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665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665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665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757</v>
      </c>
      <c r="B14" s="325">
        <v>97.3</v>
      </c>
      <c r="C14" s="314" t="s">
        <v>665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758</v>
      </c>
      <c r="B15" s="310">
        <v>95.2</v>
      </c>
      <c r="C15" s="310" t="s">
        <v>691</v>
      </c>
      <c r="D15" s="310">
        <v>120</v>
      </c>
      <c r="E15" s="310">
        <v>96.6</v>
      </c>
      <c r="F15" s="310">
        <v>107.3</v>
      </c>
      <c r="G15" s="310">
        <v>107</v>
      </c>
      <c r="H15" s="310">
        <v>116</v>
      </c>
      <c r="I15" s="310">
        <v>86.4</v>
      </c>
      <c r="J15" s="310">
        <v>91.3</v>
      </c>
      <c r="K15" s="310">
        <v>64.3</v>
      </c>
      <c r="L15" s="310">
        <v>94.9</v>
      </c>
      <c r="M15" s="310">
        <v>69.6</v>
      </c>
      <c r="N15" s="310">
        <v>93.8</v>
      </c>
      <c r="O15" s="310">
        <v>100.6</v>
      </c>
      <c r="P15" s="310">
        <v>98.2</v>
      </c>
      <c r="Q15" s="310">
        <v>96.4</v>
      </c>
      <c r="R15" s="313">
        <v>82.1</v>
      </c>
    </row>
    <row r="16" spans="1:18" ht="17.25" customHeight="1">
      <c r="A16" s="162" t="s">
        <v>680</v>
      </c>
      <c r="B16" s="310">
        <v>93.7</v>
      </c>
      <c r="C16" s="310" t="s">
        <v>660</v>
      </c>
      <c r="D16" s="310">
        <v>121.8</v>
      </c>
      <c r="E16" s="310">
        <v>96.6</v>
      </c>
      <c r="F16" s="310">
        <v>95.9</v>
      </c>
      <c r="G16" s="310">
        <v>118.6</v>
      </c>
      <c r="H16" s="310">
        <v>119.5</v>
      </c>
      <c r="I16" s="310">
        <v>81.6</v>
      </c>
      <c r="J16" s="310">
        <v>88.9</v>
      </c>
      <c r="K16" s="310">
        <v>68.6</v>
      </c>
      <c r="L16" s="310">
        <v>97</v>
      </c>
      <c r="M16" s="310">
        <v>76.9</v>
      </c>
      <c r="N16" s="310">
        <v>98.5</v>
      </c>
      <c r="O16" s="310">
        <v>99.2</v>
      </c>
      <c r="P16" s="310">
        <v>94.4</v>
      </c>
      <c r="Q16" s="310">
        <v>90.4</v>
      </c>
      <c r="R16" s="313">
        <v>80.4</v>
      </c>
    </row>
    <row r="17" spans="1:18" ht="17.25" customHeight="1">
      <c r="A17" s="162" t="s">
        <v>681</v>
      </c>
      <c r="B17" s="310">
        <v>97.4</v>
      </c>
      <c r="C17" s="310" t="s">
        <v>660</v>
      </c>
      <c r="D17" s="310">
        <v>124.9</v>
      </c>
      <c r="E17" s="310">
        <v>95.5</v>
      </c>
      <c r="F17" s="310">
        <v>98.4</v>
      </c>
      <c r="G17" s="310">
        <v>104.3</v>
      </c>
      <c r="H17" s="310">
        <v>122.5</v>
      </c>
      <c r="I17" s="310">
        <v>87.6</v>
      </c>
      <c r="J17" s="310">
        <v>93.4</v>
      </c>
      <c r="K17" s="310">
        <v>73.6</v>
      </c>
      <c r="L17" s="310">
        <v>101.8</v>
      </c>
      <c r="M17" s="310">
        <v>75.5</v>
      </c>
      <c r="N17" s="310">
        <v>100.6</v>
      </c>
      <c r="O17" s="310">
        <v>98.4</v>
      </c>
      <c r="P17" s="310">
        <v>102.7</v>
      </c>
      <c r="Q17" s="310">
        <v>92.1</v>
      </c>
      <c r="R17" s="313">
        <v>77</v>
      </c>
    </row>
    <row r="18" spans="1:18" ht="17.25" customHeight="1">
      <c r="A18" s="162" t="s">
        <v>752</v>
      </c>
      <c r="B18" s="310">
        <v>95.6</v>
      </c>
      <c r="C18" s="310" t="s">
        <v>660</v>
      </c>
      <c r="D18" s="310">
        <v>119.9</v>
      </c>
      <c r="E18" s="310">
        <v>90.6</v>
      </c>
      <c r="F18" s="310">
        <v>97.2</v>
      </c>
      <c r="G18" s="310">
        <v>108.2</v>
      </c>
      <c r="H18" s="310">
        <v>119.3</v>
      </c>
      <c r="I18" s="310">
        <v>85.4</v>
      </c>
      <c r="J18" s="310">
        <v>90</v>
      </c>
      <c r="K18" s="310">
        <v>66.7</v>
      </c>
      <c r="L18" s="310">
        <v>94.5</v>
      </c>
      <c r="M18" s="310">
        <v>74.8</v>
      </c>
      <c r="N18" s="310">
        <v>101</v>
      </c>
      <c r="O18" s="310">
        <v>103.3</v>
      </c>
      <c r="P18" s="310">
        <v>100.5</v>
      </c>
      <c r="Q18" s="310">
        <v>92.1</v>
      </c>
      <c r="R18" s="313">
        <v>76.5</v>
      </c>
    </row>
    <row r="19" spans="1:18" ht="17.25" customHeight="1">
      <c r="A19" s="162" t="s">
        <v>687</v>
      </c>
      <c r="B19" s="310">
        <v>97.6</v>
      </c>
      <c r="C19" s="310" t="s">
        <v>660</v>
      </c>
      <c r="D19" s="310">
        <v>118.2</v>
      </c>
      <c r="E19" s="310">
        <v>94.1</v>
      </c>
      <c r="F19" s="310">
        <v>101.1</v>
      </c>
      <c r="G19" s="310">
        <v>109.2</v>
      </c>
      <c r="H19" s="310">
        <v>123.7</v>
      </c>
      <c r="I19" s="310">
        <v>86.1</v>
      </c>
      <c r="J19" s="310">
        <v>88.8</v>
      </c>
      <c r="K19" s="310">
        <v>70.1</v>
      </c>
      <c r="L19" s="310">
        <v>94.9</v>
      </c>
      <c r="M19" s="310">
        <v>72.1</v>
      </c>
      <c r="N19" s="310">
        <v>104.1</v>
      </c>
      <c r="O19" s="310">
        <v>104.8</v>
      </c>
      <c r="P19" s="310">
        <v>103.6</v>
      </c>
      <c r="Q19" s="310">
        <v>94.7</v>
      </c>
      <c r="R19" s="313">
        <v>79.4</v>
      </c>
    </row>
    <row r="20" spans="1:18" ht="17.25" customHeight="1">
      <c r="A20" s="162" t="s">
        <v>675</v>
      </c>
      <c r="B20" s="310">
        <v>99.9</v>
      </c>
      <c r="C20" s="310" t="s">
        <v>660</v>
      </c>
      <c r="D20" s="310">
        <v>121.8</v>
      </c>
      <c r="E20" s="310">
        <v>93.8</v>
      </c>
      <c r="F20" s="310">
        <v>105</v>
      </c>
      <c r="G20" s="310">
        <v>118</v>
      </c>
      <c r="H20" s="310">
        <v>120.1</v>
      </c>
      <c r="I20" s="310">
        <v>99.7</v>
      </c>
      <c r="J20" s="310">
        <v>91.1</v>
      </c>
      <c r="K20" s="310">
        <v>93.6</v>
      </c>
      <c r="L20" s="310">
        <v>77.4</v>
      </c>
      <c r="M20" s="310">
        <v>83.5</v>
      </c>
      <c r="N20" s="310">
        <v>104</v>
      </c>
      <c r="O20" s="310">
        <v>109</v>
      </c>
      <c r="P20" s="310">
        <v>102.3</v>
      </c>
      <c r="Q20" s="310">
        <v>93.3</v>
      </c>
      <c r="R20" s="313">
        <v>81.5</v>
      </c>
    </row>
    <row r="21" spans="1:18" ht="17.25" customHeight="1">
      <c r="A21" s="162" t="s">
        <v>676</v>
      </c>
      <c r="B21" s="310">
        <v>98.6</v>
      </c>
      <c r="C21" s="310" t="s">
        <v>660</v>
      </c>
      <c r="D21" s="310">
        <v>119.9</v>
      </c>
      <c r="E21" s="310">
        <v>92.7</v>
      </c>
      <c r="F21" s="310">
        <v>103.1</v>
      </c>
      <c r="G21" s="310">
        <v>117.4</v>
      </c>
      <c r="H21" s="310">
        <v>108.4</v>
      </c>
      <c r="I21" s="310">
        <v>99.8</v>
      </c>
      <c r="J21" s="310">
        <v>93.8</v>
      </c>
      <c r="K21" s="310">
        <v>99.1</v>
      </c>
      <c r="L21" s="310">
        <v>84.3</v>
      </c>
      <c r="M21" s="310">
        <v>82.4</v>
      </c>
      <c r="N21" s="310">
        <v>103.5</v>
      </c>
      <c r="O21" s="310">
        <v>107.4</v>
      </c>
      <c r="P21" s="310">
        <v>101.1</v>
      </c>
      <c r="Q21" s="310">
        <v>92.6</v>
      </c>
      <c r="R21" s="313">
        <v>79.7</v>
      </c>
    </row>
    <row r="22" spans="1:18" ht="17.25" customHeight="1">
      <c r="A22" s="162" t="s">
        <v>677</v>
      </c>
      <c r="B22" s="310">
        <v>98.3</v>
      </c>
      <c r="C22" s="310" t="s">
        <v>660</v>
      </c>
      <c r="D22" s="310">
        <v>122.7</v>
      </c>
      <c r="E22" s="310">
        <v>94.1</v>
      </c>
      <c r="F22" s="310">
        <v>102.6</v>
      </c>
      <c r="G22" s="310">
        <v>126.3</v>
      </c>
      <c r="H22" s="310">
        <v>111</v>
      </c>
      <c r="I22" s="310">
        <v>98.6</v>
      </c>
      <c r="J22" s="310">
        <v>88.3</v>
      </c>
      <c r="K22" s="310">
        <v>91</v>
      </c>
      <c r="L22" s="310">
        <v>82.6</v>
      </c>
      <c r="M22" s="310">
        <v>78.5</v>
      </c>
      <c r="N22" s="310">
        <v>104.7</v>
      </c>
      <c r="O22" s="310">
        <v>106.3</v>
      </c>
      <c r="P22" s="310">
        <v>101.8</v>
      </c>
      <c r="Q22" s="310">
        <v>91.2</v>
      </c>
      <c r="R22" s="313">
        <v>78.2</v>
      </c>
    </row>
    <row r="23" spans="1:18" ht="17.25" customHeight="1">
      <c r="A23" s="162" t="s">
        <v>678</v>
      </c>
      <c r="B23" s="310">
        <v>98.2</v>
      </c>
      <c r="C23" s="310" t="s">
        <v>660</v>
      </c>
      <c r="D23" s="310">
        <v>121.9</v>
      </c>
      <c r="E23" s="310">
        <v>93.5</v>
      </c>
      <c r="F23" s="310">
        <v>103.6</v>
      </c>
      <c r="G23" s="310">
        <v>124.3</v>
      </c>
      <c r="H23" s="310">
        <v>113.1</v>
      </c>
      <c r="I23" s="310">
        <v>95.1</v>
      </c>
      <c r="J23" s="310">
        <v>86.1</v>
      </c>
      <c r="K23" s="310">
        <v>101.6</v>
      </c>
      <c r="L23" s="310">
        <v>81.4</v>
      </c>
      <c r="M23" s="310">
        <v>78.2</v>
      </c>
      <c r="N23" s="310">
        <v>106</v>
      </c>
      <c r="O23" s="310">
        <v>113.7</v>
      </c>
      <c r="P23" s="310">
        <v>100.5</v>
      </c>
      <c r="Q23" s="310">
        <v>91.3</v>
      </c>
      <c r="R23" s="313">
        <v>75.6</v>
      </c>
    </row>
    <row r="24" spans="1:18" ht="17.25" customHeight="1">
      <c r="A24" s="162" t="s">
        <v>679</v>
      </c>
      <c r="B24" s="310">
        <v>98.5</v>
      </c>
      <c r="C24" s="310" t="s">
        <v>660</v>
      </c>
      <c r="D24" s="310">
        <v>120.4</v>
      </c>
      <c r="E24" s="310">
        <v>95.6</v>
      </c>
      <c r="F24" s="310">
        <v>106.4</v>
      </c>
      <c r="G24" s="310">
        <v>123.9</v>
      </c>
      <c r="H24" s="310">
        <v>111.1</v>
      </c>
      <c r="I24" s="310">
        <v>96.1</v>
      </c>
      <c r="J24" s="310">
        <v>89.9</v>
      </c>
      <c r="K24" s="310">
        <v>96</v>
      </c>
      <c r="L24" s="310">
        <v>84</v>
      </c>
      <c r="M24" s="310">
        <v>77.2</v>
      </c>
      <c r="N24" s="310">
        <v>116.6</v>
      </c>
      <c r="O24" s="310">
        <v>109.5</v>
      </c>
      <c r="P24" s="310">
        <v>101.2</v>
      </c>
      <c r="Q24" s="310">
        <v>92.8</v>
      </c>
      <c r="R24" s="313">
        <v>76.3</v>
      </c>
    </row>
    <row r="25" spans="1:18" ht="17.25" customHeight="1">
      <c r="A25" s="162" t="s">
        <v>682</v>
      </c>
      <c r="B25" s="310">
        <v>98</v>
      </c>
      <c r="C25" s="310" t="s">
        <v>660</v>
      </c>
      <c r="D25" s="310">
        <v>123.1</v>
      </c>
      <c r="E25" s="310">
        <v>93.1</v>
      </c>
      <c r="F25" s="310">
        <v>105.4</v>
      </c>
      <c r="G25" s="310">
        <v>126.5</v>
      </c>
      <c r="H25" s="310">
        <v>107.2</v>
      </c>
      <c r="I25" s="310">
        <v>96.3</v>
      </c>
      <c r="J25" s="310">
        <v>91.9</v>
      </c>
      <c r="K25" s="310">
        <v>107.6</v>
      </c>
      <c r="L25" s="310">
        <v>83.4</v>
      </c>
      <c r="M25" s="310">
        <v>80.4</v>
      </c>
      <c r="N25" s="310">
        <v>112.5</v>
      </c>
      <c r="O25" s="310">
        <v>108.1</v>
      </c>
      <c r="P25" s="310">
        <v>99.9</v>
      </c>
      <c r="Q25" s="310">
        <v>93.2</v>
      </c>
      <c r="R25" s="313">
        <v>76.4</v>
      </c>
    </row>
    <row r="26" spans="1:18" ht="17.25" customHeight="1">
      <c r="A26" s="162" t="s">
        <v>755</v>
      </c>
      <c r="B26" s="310">
        <v>96.9</v>
      </c>
      <c r="C26" s="310" t="s">
        <v>660</v>
      </c>
      <c r="D26" s="310">
        <v>112.2</v>
      </c>
      <c r="E26" s="310">
        <v>91.8</v>
      </c>
      <c r="F26" s="310">
        <v>108.6</v>
      </c>
      <c r="G26" s="310">
        <v>169.1</v>
      </c>
      <c r="H26" s="310">
        <v>102.9</v>
      </c>
      <c r="I26" s="310">
        <v>97.7</v>
      </c>
      <c r="J26" s="310">
        <v>85.4</v>
      </c>
      <c r="K26" s="310">
        <v>98.9</v>
      </c>
      <c r="L26" s="310">
        <v>85</v>
      </c>
      <c r="M26" s="310">
        <v>83.5</v>
      </c>
      <c r="N26" s="310">
        <v>106.3</v>
      </c>
      <c r="O26" s="310">
        <v>103</v>
      </c>
      <c r="P26" s="310">
        <v>100.1</v>
      </c>
      <c r="Q26" s="310">
        <v>92.3</v>
      </c>
      <c r="R26" s="313">
        <v>77.8</v>
      </c>
    </row>
    <row r="27" spans="1:18" ht="17.25" customHeight="1">
      <c r="A27" s="163" t="s">
        <v>759</v>
      </c>
      <c r="B27" s="325">
        <v>97.4</v>
      </c>
      <c r="C27" s="314" t="s">
        <v>660</v>
      </c>
      <c r="D27" s="314">
        <v>112.8</v>
      </c>
      <c r="E27" s="314">
        <v>93.2</v>
      </c>
      <c r="F27" s="314">
        <v>109.8</v>
      </c>
      <c r="G27" s="314">
        <v>169.7</v>
      </c>
      <c r="H27" s="314">
        <v>103.3</v>
      </c>
      <c r="I27" s="314">
        <v>97.6</v>
      </c>
      <c r="J27" s="314">
        <v>85.6</v>
      </c>
      <c r="K27" s="314">
        <v>101.9</v>
      </c>
      <c r="L27" s="314">
        <v>82.4</v>
      </c>
      <c r="M27" s="314">
        <v>77.3</v>
      </c>
      <c r="N27" s="314">
        <v>110.5</v>
      </c>
      <c r="O27" s="314">
        <v>103.2</v>
      </c>
      <c r="P27" s="314">
        <v>99.3</v>
      </c>
      <c r="Q27" s="314">
        <v>93.2</v>
      </c>
      <c r="R27" s="315">
        <v>84.1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748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756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665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665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665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757</v>
      </c>
      <c r="B38" s="325">
        <v>96.6</v>
      </c>
      <c r="C38" s="314" t="s">
        <v>665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758</v>
      </c>
      <c r="B39" s="310">
        <v>96.5</v>
      </c>
      <c r="C39" s="310" t="s">
        <v>691</v>
      </c>
      <c r="D39" s="310">
        <v>134</v>
      </c>
      <c r="E39" s="310">
        <v>94.2</v>
      </c>
      <c r="F39" s="310">
        <v>104.9</v>
      </c>
      <c r="G39" s="310" t="s">
        <v>32</v>
      </c>
      <c r="H39" s="310">
        <v>115.1</v>
      </c>
      <c r="I39" s="310">
        <v>82.1</v>
      </c>
      <c r="J39" s="310">
        <v>88.4</v>
      </c>
      <c r="K39" s="310" t="s">
        <v>32</v>
      </c>
      <c r="L39" s="310">
        <v>98.9</v>
      </c>
      <c r="M39" s="310">
        <v>72.8</v>
      </c>
      <c r="N39" s="310">
        <v>91.3</v>
      </c>
      <c r="O39" s="310">
        <v>100.4</v>
      </c>
      <c r="P39" s="310">
        <v>96.5</v>
      </c>
      <c r="Q39" s="310">
        <v>85.7</v>
      </c>
      <c r="R39" s="313">
        <v>88.8</v>
      </c>
    </row>
    <row r="40" spans="1:18" ht="17.25" customHeight="1">
      <c r="A40" s="162" t="s">
        <v>680</v>
      </c>
      <c r="B40" s="310">
        <v>93.5</v>
      </c>
      <c r="C40" s="310" t="s">
        <v>660</v>
      </c>
      <c r="D40" s="310">
        <v>139.5</v>
      </c>
      <c r="E40" s="310">
        <v>94.7</v>
      </c>
      <c r="F40" s="310">
        <v>104.3</v>
      </c>
      <c r="G40" s="310" t="s">
        <v>32</v>
      </c>
      <c r="H40" s="310">
        <v>117.7</v>
      </c>
      <c r="I40" s="310">
        <v>78</v>
      </c>
      <c r="J40" s="310">
        <v>87.4</v>
      </c>
      <c r="K40" s="310" t="s">
        <v>32</v>
      </c>
      <c r="L40" s="310">
        <v>98</v>
      </c>
      <c r="M40" s="310">
        <v>82.8</v>
      </c>
      <c r="N40" s="310">
        <v>91.5</v>
      </c>
      <c r="O40" s="310">
        <v>99.4</v>
      </c>
      <c r="P40" s="310">
        <v>87.9</v>
      </c>
      <c r="Q40" s="310">
        <v>81.8</v>
      </c>
      <c r="R40" s="313">
        <v>88.6</v>
      </c>
    </row>
    <row r="41" spans="1:18" ht="17.25" customHeight="1">
      <c r="A41" s="162" t="s">
        <v>681</v>
      </c>
      <c r="B41" s="310">
        <v>97.9</v>
      </c>
      <c r="C41" s="310" t="s">
        <v>660</v>
      </c>
      <c r="D41" s="310">
        <v>147.9</v>
      </c>
      <c r="E41" s="310">
        <v>93.9</v>
      </c>
      <c r="F41" s="310">
        <v>107.9</v>
      </c>
      <c r="G41" s="310" t="s">
        <v>32</v>
      </c>
      <c r="H41" s="310">
        <v>119.4</v>
      </c>
      <c r="I41" s="310">
        <v>82.7</v>
      </c>
      <c r="J41" s="310">
        <v>91.1</v>
      </c>
      <c r="K41" s="310" t="s">
        <v>32</v>
      </c>
      <c r="L41" s="310">
        <v>103.6</v>
      </c>
      <c r="M41" s="310">
        <v>84.7</v>
      </c>
      <c r="N41" s="310">
        <v>94.7</v>
      </c>
      <c r="O41" s="310">
        <v>100.9</v>
      </c>
      <c r="P41" s="310">
        <v>97.6</v>
      </c>
      <c r="Q41" s="310">
        <v>80.8</v>
      </c>
      <c r="R41" s="313">
        <v>83.6</v>
      </c>
    </row>
    <row r="42" spans="1:20" ht="17.25" customHeight="1">
      <c r="A42" s="162" t="s">
        <v>752</v>
      </c>
      <c r="B42" s="310">
        <v>95.8</v>
      </c>
      <c r="C42" s="310" t="s">
        <v>660</v>
      </c>
      <c r="D42" s="310">
        <v>133.2</v>
      </c>
      <c r="E42" s="310">
        <v>90.5</v>
      </c>
      <c r="F42" s="310">
        <v>104.5</v>
      </c>
      <c r="G42" s="310" t="s">
        <v>32</v>
      </c>
      <c r="H42" s="310">
        <v>118.3</v>
      </c>
      <c r="I42" s="310">
        <v>82.4</v>
      </c>
      <c r="J42" s="310">
        <v>88.9</v>
      </c>
      <c r="K42" s="310" t="s">
        <v>32</v>
      </c>
      <c r="L42" s="310">
        <v>96.3</v>
      </c>
      <c r="M42" s="310">
        <v>84.2</v>
      </c>
      <c r="N42" s="310">
        <v>91.5</v>
      </c>
      <c r="O42" s="310">
        <v>101.5</v>
      </c>
      <c r="P42" s="310">
        <v>94.9</v>
      </c>
      <c r="Q42" s="310">
        <v>79.7</v>
      </c>
      <c r="R42" s="313">
        <v>82.9</v>
      </c>
      <c r="T42" s="310"/>
    </row>
    <row r="43" spans="1:18" ht="17.25" customHeight="1">
      <c r="A43" s="162" t="s">
        <v>687</v>
      </c>
      <c r="B43" s="310">
        <v>97.6</v>
      </c>
      <c r="C43" s="310" t="s">
        <v>660</v>
      </c>
      <c r="D43" s="310">
        <v>141.6</v>
      </c>
      <c r="E43" s="310">
        <v>93.3</v>
      </c>
      <c r="F43" s="310">
        <v>107</v>
      </c>
      <c r="G43" s="310" t="s">
        <v>32</v>
      </c>
      <c r="H43" s="310">
        <v>122</v>
      </c>
      <c r="I43" s="310">
        <v>81.3</v>
      </c>
      <c r="J43" s="310">
        <v>87.9</v>
      </c>
      <c r="K43" s="310" t="s">
        <v>32</v>
      </c>
      <c r="L43" s="310">
        <v>97.7</v>
      </c>
      <c r="M43" s="310">
        <v>78.6</v>
      </c>
      <c r="N43" s="310">
        <v>99.4</v>
      </c>
      <c r="O43" s="310">
        <v>104.2</v>
      </c>
      <c r="P43" s="310">
        <v>96.2</v>
      </c>
      <c r="Q43" s="310">
        <v>81.4</v>
      </c>
      <c r="R43" s="313">
        <v>86.8</v>
      </c>
    </row>
    <row r="44" spans="1:18" ht="17.25" customHeight="1">
      <c r="A44" s="162" t="s">
        <v>675</v>
      </c>
      <c r="B44" s="310">
        <v>97.9</v>
      </c>
      <c r="C44" s="310" t="s">
        <v>660</v>
      </c>
      <c r="D44" s="310">
        <v>135.1</v>
      </c>
      <c r="E44" s="310">
        <v>94.1</v>
      </c>
      <c r="F44" s="310">
        <v>105.5</v>
      </c>
      <c r="G44" s="310" t="s">
        <v>32</v>
      </c>
      <c r="H44" s="310">
        <v>120.3</v>
      </c>
      <c r="I44" s="310">
        <v>91.1</v>
      </c>
      <c r="J44" s="310">
        <v>89.8</v>
      </c>
      <c r="K44" s="310" t="s">
        <v>32</v>
      </c>
      <c r="L44" s="310">
        <v>100.8</v>
      </c>
      <c r="M44" s="310">
        <v>82.7</v>
      </c>
      <c r="N44" s="310">
        <v>95.7</v>
      </c>
      <c r="O44" s="310">
        <v>101.8</v>
      </c>
      <c r="P44" s="310">
        <v>96</v>
      </c>
      <c r="Q44" s="310">
        <v>81.4</v>
      </c>
      <c r="R44" s="313">
        <v>84.6</v>
      </c>
    </row>
    <row r="45" spans="1:18" ht="17.25" customHeight="1">
      <c r="A45" s="162" t="s">
        <v>676</v>
      </c>
      <c r="B45" s="310">
        <v>96.8</v>
      </c>
      <c r="C45" s="310" t="s">
        <v>660</v>
      </c>
      <c r="D45" s="310">
        <v>137.4</v>
      </c>
      <c r="E45" s="310">
        <v>93.4</v>
      </c>
      <c r="F45" s="310">
        <v>105.2</v>
      </c>
      <c r="G45" s="310" t="s">
        <v>32</v>
      </c>
      <c r="H45" s="310">
        <v>113.9</v>
      </c>
      <c r="I45" s="310">
        <v>90.7</v>
      </c>
      <c r="J45" s="310">
        <v>89.1</v>
      </c>
      <c r="K45" s="310" t="s">
        <v>32</v>
      </c>
      <c r="L45" s="310">
        <v>132.8</v>
      </c>
      <c r="M45" s="310">
        <v>83.7</v>
      </c>
      <c r="N45" s="310">
        <v>96.1</v>
      </c>
      <c r="O45" s="310">
        <v>100.4</v>
      </c>
      <c r="P45" s="310">
        <v>94.6</v>
      </c>
      <c r="Q45" s="310">
        <v>79.9</v>
      </c>
      <c r="R45" s="313">
        <v>85.9</v>
      </c>
    </row>
    <row r="46" spans="1:18" ht="17.25" customHeight="1">
      <c r="A46" s="162" t="s">
        <v>677</v>
      </c>
      <c r="B46" s="310">
        <v>95.7</v>
      </c>
      <c r="C46" s="310" t="s">
        <v>660</v>
      </c>
      <c r="D46" s="310">
        <v>141.3</v>
      </c>
      <c r="E46" s="310">
        <v>94.2</v>
      </c>
      <c r="F46" s="310">
        <v>103.8</v>
      </c>
      <c r="G46" s="310" t="s">
        <v>32</v>
      </c>
      <c r="H46" s="310">
        <v>115.9</v>
      </c>
      <c r="I46" s="310">
        <v>89</v>
      </c>
      <c r="J46" s="310">
        <v>86.2</v>
      </c>
      <c r="K46" s="310" t="s">
        <v>32</v>
      </c>
      <c r="L46" s="310">
        <v>128.7</v>
      </c>
      <c r="M46" s="310">
        <v>74</v>
      </c>
      <c r="N46" s="310">
        <v>92.8</v>
      </c>
      <c r="O46" s="310">
        <v>98.2</v>
      </c>
      <c r="P46" s="310">
        <v>93.6</v>
      </c>
      <c r="Q46" s="310">
        <v>76.8</v>
      </c>
      <c r="R46" s="313">
        <v>83.1</v>
      </c>
    </row>
    <row r="47" spans="1:18" ht="17.25" customHeight="1">
      <c r="A47" s="162" t="s">
        <v>678</v>
      </c>
      <c r="B47" s="310">
        <v>96.6</v>
      </c>
      <c r="C47" s="310" t="s">
        <v>660</v>
      </c>
      <c r="D47" s="310">
        <v>144.8</v>
      </c>
      <c r="E47" s="310">
        <v>93.7</v>
      </c>
      <c r="F47" s="310">
        <v>105.5</v>
      </c>
      <c r="G47" s="310" t="s">
        <v>32</v>
      </c>
      <c r="H47" s="310">
        <v>118.4</v>
      </c>
      <c r="I47" s="310">
        <v>80.4</v>
      </c>
      <c r="J47" s="310">
        <v>85</v>
      </c>
      <c r="K47" s="310" t="s">
        <v>32</v>
      </c>
      <c r="L47" s="310">
        <v>128.4</v>
      </c>
      <c r="M47" s="310">
        <v>75.3</v>
      </c>
      <c r="N47" s="310">
        <v>92.3</v>
      </c>
      <c r="O47" s="310">
        <v>108</v>
      </c>
      <c r="P47" s="310">
        <v>93.8</v>
      </c>
      <c r="Q47" s="310">
        <v>77.7</v>
      </c>
      <c r="R47" s="313">
        <v>81.5</v>
      </c>
    </row>
    <row r="48" spans="1:18" ht="17.25" customHeight="1">
      <c r="A48" s="162" t="s">
        <v>679</v>
      </c>
      <c r="B48" s="310">
        <v>96.7</v>
      </c>
      <c r="C48" s="310" t="s">
        <v>660</v>
      </c>
      <c r="D48" s="310">
        <v>138.4</v>
      </c>
      <c r="E48" s="310">
        <v>96.6</v>
      </c>
      <c r="F48" s="310">
        <v>107.2</v>
      </c>
      <c r="G48" s="310" t="s">
        <v>32</v>
      </c>
      <c r="H48" s="310">
        <v>115.4</v>
      </c>
      <c r="I48" s="310">
        <v>81.2</v>
      </c>
      <c r="J48" s="310">
        <v>88.8</v>
      </c>
      <c r="K48" s="310" t="s">
        <v>32</v>
      </c>
      <c r="L48" s="310">
        <v>134.1</v>
      </c>
      <c r="M48" s="310">
        <v>75.8</v>
      </c>
      <c r="N48" s="310">
        <v>100.9</v>
      </c>
      <c r="O48" s="310">
        <v>102.6</v>
      </c>
      <c r="P48" s="310">
        <v>94.6</v>
      </c>
      <c r="Q48" s="310">
        <v>78.9</v>
      </c>
      <c r="R48" s="313">
        <v>82.1</v>
      </c>
    </row>
    <row r="49" spans="1:18" ht="17.25" customHeight="1">
      <c r="A49" s="162" t="s">
        <v>682</v>
      </c>
      <c r="B49" s="310">
        <v>96.9</v>
      </c>
      <c r="C49" s="310" t="s">
        <v>660</v>
      </c>
      <c r="D49" s="310">
        <v>152</v>
      </c>
      <c r="E49" s="310">
        <v>93.5</v>
      </c>
      <c r="F49" s="310">
        <v>105.3</v>
      </c>
      <c r="G49" s="310" t="s">
        <v>32</v>
      </c>
      <c r="H49" s="310">
        <v>111.5</v>
      </c>
      <c r="I49" s="310">
        <v>82.8</v>
      </c>
      <c r="J49" s="310">
        <v>87.3</v>
      </c>
      <c r="K49" s="310" t="s">
        <v>32</v>
      </c>
      <c r="L49" s="310">
        <v>132.2</v>
      </c>
      <c r="M49" s="310">
        <v>80.6</v>
      </c>
      <c r="N49" s="310">
        <v>95.8</v>
      </c>
      <c r="O49" s="310">
        <v>101</v>
      </c>
      <c r="P49" s="310">
        <v>93.6</v>
      </c>
      <c r="Q49" s="310">
        <v>80.2</v>
      </c>
      <c r="R49" s="313">
        <v>84</v>
      </c>
    </row>
    <row r="50" spans="1:18" ht="17.25" customHeight="1">
      <c r="A50" s="162" t="s">
        <v>755</v>
      </c>
      <c r="B50" s="310">
        <v>97.3</v>
      </c>
      <c r="C50" s="310" t="s">
        <v>660</v>
      </c>
      <c r="D50" s="310" t="s">
        <v>32</v>
      </c>
      <c r="E50" s="310">
        <v>91.9</v>
      </c>
      <c r="F50" s="310">
        <v>108.2</v>
      </c>
      <c r="G50" s="310" t="s">
        <v>32</v>
      </c>
      <c r="H50" s="310">
        <v>103.8</v>
      </c>
      <c r="I50" s="310">
        <v>103.2</v>
      </c>
      <c r="J50" s="310">
        <v>87.2</v>
      </c>
      <c r="K50" s="310">
        <v>75.2</v>
      </c>
      <c r="L50" s="310">
        <v>122</v>
      </c>
      <c r="M50" s="310">
        <v>79.2</v>
      </c>
      <c r="N50" s="310">
        <v>85.6</v>
      </c>
      <c r="O50" s="310">
        <v>98.1</v>
      </c>
      <c r="P50" s="310">
        <v>98</v>
      </c>
      <c r="Q50" s="310">
        <v>81.6</v>
      </c>
      <c r="R50" s="313">
        <v>77</v>
      </c>
    </row>
    <row r="51" spans="1:18" ht="17.25" customHeight="1">
      <c r="A51" s="163" t="s">
        <v>759</v>
      </c>
      <c r="B51" s="314">
        <v>96.6</v>
      </c>
      <c r="C51" s="314" t="s">
        <v>660</v>
      </c>
      <c r="D51" s="314">
        <v>111.6</v>
      </c>
      <c r="E51" s="314">
        <v>93.8</v>
      </c>
      <c r="F51" s="314">
        <v>110</v>
      </c>
      <c r="G51" s="314" t="s">
        <v>32</v>
      </c>
      <c r="H51" s="314">
        <v>96.9</v>
      </c>
      <c r="I51" s="314">
        <v>99.2</v>
      </c>
      <c r="J51" s="314">
        <v>88.3</v>
      </c>
      <c r="K51" s="314">
        <v>75.8</v>
      </c>
      <c r="L51" s="314">
        <v>102.6</v>
      </c>
      <c r="M51" s="314">
        <v>69.3</v>
      </c>
      <c r="N51" s="314" t="s">
        <v>32</v>
      </c>
      <c r="O51" s="314">
        <v>98.4</v>
      </c>
      <c r="P51" s="314">
        <v>96.1</v>
      </c>
      <c r="Q51" s="314">
        <v>82.9</v>
      </c>
      <c r="R51" s="315">
        <v>86.5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2020-03-31T00:17:53Z</cp:lastPrinted>
  <dcterms:created xsi:type="dcterms:W3CDTF">2010-02-25T06:50:24Z</dcterms:created>
  <dcterms:modified xsi:type="dcterms:W3CDTF">2020-04-27T01:26:19Z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