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9225" tabRatio="879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'1'!$A$1:$R$51</definedName>
    <definedName name="_xlnm.Print_Area" localSheetId="14">'10-1'!$A$1:$S$49</definedName>
    <definedName name="_xlnm.Print_Area" localSheetId="15">'10-2'!$A$1:$S$49</definedName>
    <definedName name="_xlnm.Print_Area" localSheetId="16">'10-3'!$A$1:$S$49</definedName>
    <definedName name="_xlnm.Print_Area" localSheetId="17">'11・12'!$A$1:$O$23</definedName>
    <definedName name="_xlnm.Print_Area" localSheetId="18">'13'!$A$1:$L$19</definedName>
    <definedName name="_xlnm.Print_Area" localSheetId="19">'14・15'!$A$1:$J$37</definedName>
    <definedName name="_xlnm.Print_Area" localSheetId="6">'2'!$A$1:$R$51</definedName>
    <definedName name="_xlnm.Print_Area" localSheetId="7">'3'!$A$1:$R$51</definedName>
    <definedName name="_xlnm.Print_Area" localSheetId="8">'4'!$A$1:$R$51</definedName>
    <definedName name="_xlnm.Print_Area" localSheetId="9">'5'!$A$1:$R$51</definedName>
    <definedName name="_xlnm.Print_Area" localSheetId="10">'6'!$A$1:$R$51</definedName>
    <definedName name="_xlnm.Print_Area" localSheetId="11">'7'!$A$1:$R$51</definedName>
    <definedName name="_xlnm.Print_Area" localSheetId="12">'8'!$A$1:$AB$49</definedName>
    <definedName name="_xlnm.Print_Area" localSheetId="13">'9'!$A$1:$AD$49</definedName>
    <definedName name="_xlnm.Print_Area" localSheetId="2">'概況1'!$A$1:$H$48</definedName>
    <definedName name="_xlnm.Print_Area" localSheetId="3">'概況2'!$A$1:$J$50</definedName>
    <definedName name="_xlnm.Print_Area" localSheetId="4">'概況3'!$A$1:$L$50</definedName>
    <definedName name="_xlnm.Print_Area" localSheetId="1">'概要'!$A$1:$J$60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'概況2'!$E$25</definedName>
    <definedName name="賃金の動き５人以上" localSheetId="4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<sst xmlns="http://schemas.openxmlformats.org/spreadsheetml/2006/main" count="3453" uniqueCount="760">
  <si>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</si>
  <si>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</si>
  <si>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</si>
  <si>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</si>
  <si>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</si>
  <si>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</si>
  <si>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</si>
  <si>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</si>
  <si>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</si>
  <si>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</si>
  <si>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</si>
  <si>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</si>
  <si>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</si>
  <si>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</si>
  <si>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</si>
  <si>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</si>
  <si>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</si>
  <si>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</si>
  <si>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</si>
  <si>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</si>
  <si>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</si>
  <si>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</si>
  <si>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</si>
  <si>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</si>
  <si>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</si>
  <si>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</si>
  <si>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</si>
  <si>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</si>
  <si>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</si>
  <si>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</si>
  <si>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</si>
  <si>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</si>
  <si>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</si>
  <si>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</si>
  <si>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</si>
  <si>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</si>
  <si>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</si>
  <si>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</si>
  <si>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</si>
  <si>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</si>
  <si>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</si>
  <si>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</si>
  <si>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</si>
  <si>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</si>
  <si>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</si>
  <si>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</si>
  <si>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</si>
  <si>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</si>
  <si>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</si>
  <si>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</si>
  <si>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</si>
  <si>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</si>
  <si>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</si>
  <si>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</si>
  <si>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</si>
  <si>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</si>
  <si>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</si>
  <si>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</si>
  <si>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</si>
  <si>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</si>
  <si>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</si>
  <si>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</si>
  <si>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</si>
  <si>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</si>
  <si>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</si>
  <si>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</si>
  <si>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</si>
  <si>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</si>
  <si>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</si>
  <si>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</si>
  <si>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</si>
  <si>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</si>
  <si>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</si>
  <si>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</si>
  <si>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</si>
  <si>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</si>
  <si>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</si>
  <si>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</si>
  <si>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</si>
  <si>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</si>
  <si>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</si>
  <si>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</si>
  <si>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</si>
  <si>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</si>
  <si>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</si>
  <si>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</si>
  <si>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</si>
  <si>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</si>
  <si>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</si>
  <si>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</si>
  <si>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</si>
  <si>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</si>
  <si>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</si>
  <si>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</si>
  <si>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</si>
  <si>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</si>
  <si>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</si>
  <si>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</si>
  <si>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</si>
  <si>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</si>
  <si>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</si>
  <si>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</si>
  <si>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</si>
  <si>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</si>
  <si>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</si>
  <si>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</si>
  <si>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</si>
  <si>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</si>
  <si>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</si>
  <si>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</si>
  <si>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</si>
  <si>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</si>
  <si>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</si>
  <si>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</si>
  <si>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</si>
  <si>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</si>
  <si>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</si>
  <si>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</si>
  <si>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</si>
  <si>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</si>
  <si>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</si>
  <si>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</si>
  <si>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</si>
  <si>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</si>
  <si>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</si>
  <si>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</si>
  <si>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</si>
  <si>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</si>
  <si>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</si>
  <si>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</si>
  <si>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</si>
  <si>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</si>
  <si>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</si>
  <si>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</si>
  <si>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</si>
  <si>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</si>
  <si>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</si>
  <si>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</si>
  <si>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</si>
  <si>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</si>
  <si>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</si>
  <si>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</si>
  <si>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</si>
  <si>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</si>
  <si>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</si>
  <si>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</si>
  <si>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</si>
  <si>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</si>
  <si>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</si>
  <si>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</si>
  <si>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</si>
  <si>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</si>
  <si>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</si>
  <si>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</si>
  <si>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</si>
  <si>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</si>
  <si>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</si>
  <si>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</si>
  <si>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</si>
  <si>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</si>
  <si>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</si>
  <si>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</si>
  <si>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</si>
  <si>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</si>
  <si>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</si>
  <si>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</si>
  <si>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</si>
  <si>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</si>
  <si>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</si>
  <si>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</si>
  <si>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</si>
  <si>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</si>
  <si>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</si>
  <si>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</si>
  <si>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</si>
  <si>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</si>
  <si>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</si>
  <si>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</si>
  <si>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</si>
  <si>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</si>
  <si>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</si>
  <si>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</si>
  <si>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</si>
  <si>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</si>
  <si>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</si>
  <si>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</si>
  <si>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</si>
  <si>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</si>
  <si>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</si>
  <si>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</si>
  <si>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</si>
  <si>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</si>
  <si>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</si>
  <si>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</si>
  <si>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</si>
  <si>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</si>
  <si>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</si>
  <si>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</si>
  <si>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</si>
  <si>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</si>
  <si>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</si>
  <si>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</si>
  <si>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</si>
  <si>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</si>
  <si>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</si>
  <si>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</si>
  <si>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</si>
  <si>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</si>
  <si>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</si>
  <si>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</si>
  <si>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</si>
  <si>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</si>
  <si>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</si>
  <si>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</si>
  <si>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</si>
  <si>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</si>
  <si>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</si>
  <si>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</si>
  <si>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</si>
  <si>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</si>
  <si>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</si>
  <si>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</si>
  <si>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</si>
  <si>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</si>
  <si>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</si>
  <si>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</si>
  <si>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</si>
  <si>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</si>
  <si>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</si>
  <si>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</si>
  <si>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</si>
  <si>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</si>
  <si>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</si>
  <si>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</si>
  <si>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</si>
  <si>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</si>
  <si>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</si>
  <si>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</si>
  <si>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</si>
  <si>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</si>
  <si>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</si>
  <si>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</si>
  <si>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</si>
  <si>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</si>
  <si>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</si>
  <si>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</si>
  <si>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</si>
  <si>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</si>
  <si>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</si>
  <si>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</si>
  <si>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</si>
  <si>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</si>
  <si>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</si>
  <si>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</si>
  <si>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</si>
  <si>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</si>
  <si>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</si>
  <si>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</si>
  <si>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</si>
  <si>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</si>
  <si>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</si>
  <si>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</si>
  <si>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</si>
  <si>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</si>
  <si>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</si>
  <si>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</si>
  <si>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</si>
  <si>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</si>
  <si>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</si>
  <si>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</si>
  <si>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</si>
  <si>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</si>
  <si>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</si>
  <si>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</si>
  <si>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</si>
  <si>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</si>
  <si>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</si>
  <si>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</si>
  <si>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</si>
  <si>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</si>
  <si>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</si>
  <si>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</si>
  <si>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</si>
  <si>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</si>
  <si>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</si>
  <si>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</si>
  <si>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</si>
  <si>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</si>
  <si>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</si>
  <si>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</si>
  <si>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</si>
  <si>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</si>
  <si>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</si>
  <si>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</si>
  <si>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</si>
  <si>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</si>
  <si>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</si>
  <si>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</si>
  <si>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</si>
  <si>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</si>
  <si>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</si>
  <si>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</si>
  <si>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</si>
  <si>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</si>
  <si>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</si>
  <si>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</si>
  <si>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</si>
  <si>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</si>
  <si>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</si>
  <si>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</si>
  <si>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</si>
  <si>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</si>
  <si>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</si>
  <si>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</si>
  <si>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</si>
  <si>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</si>
  <si>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</si>
  <si>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</si>
  <si>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</si>
  <si>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</si>
  <si>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</si>
  <si>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</si>
  <si>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</si>
  <si>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</si>
  <si>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</si>
  <si>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</si>
  <si>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</si>
  <si>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</si>
  <si>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</si>
  <si>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</si>
  <si>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</si>
  <si>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</si>
  <si>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</si>
  <si>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</si>
  <si>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</si>
  <si>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</si>
  <si>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</si>
  <si>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</si>
  <si>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</si>
  <si>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</si>
  <si>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</si>
  <si>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</si>
  <si>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</si>
  <si>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</si>
  <si>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</si>
  <si>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</si>
  <si>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</si>
  <si>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</si>
  <si>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</si>
  <si>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</si>
  <si>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</si>
  <si>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</si>
  <si>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</si>
  <si>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</si>
  <si>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</si>
  <si>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</si>
  <si>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</si>
  <si>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</si>
  <si>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</si>
  <si>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</si>
  <si>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</si>
  <si>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</si>
  <si>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</si>
  <si>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</si>
  <si>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</si>
  <si>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</si>
  <si>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</si>
  <si>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</si>
  <si>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</si>
  <si>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</si>
  <si>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</si>
  <si>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</si>
  <si>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</si>
  <si>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</si>
  <si>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</si>
  <si>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</si>
  <si>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</si>
  <si>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</si>
  <si>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</si>
  <si>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</si>
  <si>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</si>
  <si>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</si>
  <si>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</si>
  <si>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</si>
  <si>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</si>
  <si>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</si>
  <si>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</si>
  <si>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</si>
  <si>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</si>
  <si>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</si>
  <si>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</si>
  <si>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</si>
  <si>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</si>
  <si>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</si>
  <si>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</si>
  <si>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</si>
  <si>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</si>
  <si>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</si>
  <si>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</si>
  <si>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</si>
  <si>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</si>
  <si>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</si>
  <si>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</si>
  <si>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</si>
  <si>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</si>
  <si>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</si>
  <si>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</si>
  <si>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</si>
  <si>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</si>
  <si>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</si>
  <si>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</si>
  <si>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</si>
  <si>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</si>
  <si>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</si>
  <si>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</si>
  <si>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</si>
  <si>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</si>
  <si>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</si>
  <si>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</si>
  <si>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</si>
  <si>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</si>
  <si>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</si>
  <si>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</si>
  <si>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</si>
  <si>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</si>
  <si>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</si>
  <si>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</si>
  <si>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</si>
  <si>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</si>
  <si>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</si>
  <si>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</si>
  <si>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</si>
  <si>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</si>
  <si>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</si>
  <si>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</si>
  <si>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</si>
  <si>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</si>
  <si>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</si>
  <si>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</si>
  <si>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</si>
  <si>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</si>
  <si>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</si>
  <si>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</si>
  <si>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</si>
  <si>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</si>
  <si>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</si>
  <si>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</si>
  <si>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</si>
  <si>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</si>
  <si>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</si>
  <si>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</si>
  <si>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</si>
  <si>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</si>
  <si>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</si>
  <si>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</si>
  <si>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</si>
  <si>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</si>
  <si>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</si>
  <si>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</si>
  <si>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</si>
  <si>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</si>
  <si>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</si>
  <si>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</si>
  <si>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</si>
  <si>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</si>
  <si>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</si>
  <si>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</si>
  <si>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</si>
  <si>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</si>
  <si>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</si>
  <si>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</si>
  <si>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</si>
  <si>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</si>
  <si>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</si>
  <si>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</si>
  <si>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</si>
  <si>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</si>
  <si>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</si>
  <si>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</si>
  <si>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</si>
  <si>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</si>
  <si>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</si>
  <si>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</si>
  <si>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</si>
  <si>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</si>
  <si>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</si>
  <si>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</si>
  <si>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</si>
  <si>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</si>
  <si>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</si>
  <si>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</si>
  <si>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</si>
  <si>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</si>
  <si>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</si>
  <si>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</si>
  <si>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</si>
  <si>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</si>
  <si>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</si>
  <si>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</si>
  <si>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</si>
  <si>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</si>
  <si>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</si>
  <si>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</si>
  <si>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</si>
  <si>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</si>
  <si>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</si>
  <si>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</si>
  <si>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</si>
  <si>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</si>
  <si>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</si>
  <si>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</si>
  <si>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</si>
  <si>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</si>
  <si>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</si>
  <si>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</si>
  <si>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</si>
  <si>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</si>
  <si>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</si>
  <si>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</si>
  <si>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</si>
  <si>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</si>
  <si>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</si>
  <si>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</si>
  <si>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</si>
  <si>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</si>
  <si>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</si>
  <si>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</si>
  <si>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</si>
  <si>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</si>
  <si>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</si>
  <si>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</si>
  <si>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</si>
  <si>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</si>
  <si>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</si>
  <si>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</si>
  <si>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</si>
  <si>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</si>
  <si>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</si>
  <si>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</si>
  <si>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</si>
  <si>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</si>
  <si>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</si>
  <si>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</si>
  <si>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</si>
  <si>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</si>
  <si>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</si>
  <si>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</si>
  <si>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</si>
  <si>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</si>
  <si>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</si>
  <si>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</si>
  <si>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</si>
  <si>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</si>
  <si>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</si>
  <si>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</si>
  <si>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</si>
  <si>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</si>
  <si>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</si>
  <si>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</si>
  <si>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</si>
  <si>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</si>
  <si>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</si>
  <si>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</si>
  <si>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</si>
  <si>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</si>
  <si>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</si>
  <si>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</si>
  <si>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</si>
  <si>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</si>
  <si>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</si>
  <si>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</si>
  <si>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</si>
  <si>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</si>
  <si>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</si>
  <si>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</si>
  <si>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</si>
  <si>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</si>
  <si>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</si>
  <si>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</si>
  <si>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</si>
  <si>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</si>
  <si>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</si>
  <si>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</si>
  <si>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</si>
  <si>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</si>
  <si>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</si>
  <si>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</si>
  <si>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</si>
  <si>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</si>
  <si>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</si>
  <si>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</si>
  <si>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</si>
  <si>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</si>
  <si>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</si>
  <si>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</si>
  <si>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</si>
  <si>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</si>
  <si>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</si>
  <si>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</si>
  <si>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</si>
  <si>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</si>
  <si>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</si>
  <si>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</si>
  <si>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</si>
  <si>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</si>
  <si>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</si>
  <si>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</si>
  <si>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</si>
  <si>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</si>
  <si>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</si>
  <si>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</si>
  <si>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</si>
  <si>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</si>
  <si>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</si>
  <si>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</si>
  <si>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</si>
  <si>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</si>
  <si>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</si>
  <si>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</si>
  <si>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</si>
  <si>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</si>
  <si>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</si>
  <si>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</si>
  <si>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</si>
  <si>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</si>
  <si>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</si>
  <si>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</si>
  <si>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</si>
  <si>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</si>
  <si>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</si>
  <si>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</si>
  <si>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</si>
  <si>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</si>
  <si>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</si>
  <si>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</si>
  <si>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</si>
  <si>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</si>
  <si>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</si>
  <si>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</si>
  <si>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</si>
  <si>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</si>
  <si>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</si>
  <si>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</si>
  <si>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</si>
  <si>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</si>
  <si>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</si>
  <si>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</si>
  <si>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</si>
  <si>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</si>
  <si>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</si>
  <si>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</si>
  <si>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</si>
  <si>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</si>
  <si>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</si>
  <si>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</si>
  <si>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</si>
  <si>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</si>
  <si>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</si>
  <si>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</si>
  <si>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</si>
  <si>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</si>
  <si>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</si>
  <si>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</si>
  <si>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</si>
  <si>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</si>
  <si>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</si>
  <si>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</si>
  <si>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</si>
  <si>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</si>
  <si>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</si>
  <si>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</si>
  <si>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</si>
  <si>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</si>
  <si>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</si>
  <si>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4月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</si>
  <si>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</si>
  <si>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</si>
  <si>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</si>
  <si>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</si>
  <si>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8</t>
  </si>
  <si>
    <t>9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</si>
  <si>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</si>
  <si>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</si>
  <si>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</si>
  <si>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</si>
  <si>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</si>
  <si>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</si>
  <si>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</si>
  <si>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</si>
  <si>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</si>
  <si>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</si>
  <si>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</si>
  <si>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</si>
  <si>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</si>
  <si>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</si>
  <si>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</si>
  <si>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</si>
  <si>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</si>
  <si>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</si>
  <si>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</si>
  <si>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</si>
  <si>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</si>
  <si>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</si>
  <si>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</si>
  <si>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</si>
  <si>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</si>
  <si>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</si>
  <si>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</si>
  <si>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</si>
  <si>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</si>
  <si>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</si>
  <si>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</si>
  <si>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</si>
  <si>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</si>
  <si>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</si>
  <si>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</si>
  <si>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</si>
  <si>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</si>
  <si>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</si>
  <si>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</si>
  <si>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</si>
  <si>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</si>
  <si>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</si>
  <si>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</si>
  <si>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</si>
  <si>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</si>
  <si>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</si>
  <si>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</si>
  <si>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</si>
  <si>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</si>
  <si>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</si>
  <si>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</si>
  <si>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</si>
  <si>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</si>
  <si>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</si>
  <si>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</si>
  <si>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E19</t>
  </si>
  <si>
    <t>E29</t>
  </si>
  <si>
    <t>平成２７年＝１００</t>
  </si>
  <si>
    <t>E30</t>
  </si>
  <si>
    <t>３　　雇　用　の　動　き</t>
  </si>
  <si>
    <t>概　況　雇用の動き</t>
  </si>
  <si>
    <t>平成27年平均</t>
  </si>
  <si>
    <t>令和元</t>
  </si>
  <si>
    <t>　　　　☆</t>
  </si>
  <si>
    <r>
      <t>全国の調査結果</t>
    </r>
    <r>
      <rPr>
        <sz val="10.7"/>
        <rFont val="ＭＳ Ｐゴシック"/>
        <family val="3"/>
      </rPr>
      <t>については</t>
    </r>
    <r>
      <rPr>
        <sz val="11"/>
        <rFont val="ＭＳ Ｐゴシック"/>
        <family val="3"/>
      </rPr>
      <t>厚生労働省のWebページ（http://www.mhlw.go.jp/)をご覧ください。</t>
    </r>
  </si>
  <si>
    <t>8月</t>
  </si>
  <si>
    <t>9月</t>
  </si>
  <si>
    <t>10月</t>
  </si>
  <si>
    <t>令和元年10月</t>
  </si>
  <si>
    <t>11月</t>
  </si>
  <si>
    <t>12月</t>
  </si>
  <si>
    <t>令和2年1月</t>
  </si>
  <si>
    <t>2月</t>
  </si>
  <si>
    <t>3月</t>
  </si>
  <si>
    <t>5月</t>
  </si>
  <si>
    <t>6月</t>
  </si>
  <si>
    <t>7月</t>
  </si>
  <si>
    <t>平成27年平均</t>
  </si>
  <si>
    <t>令和元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</si>
</sst>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12"/>
      <color indexed="8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b/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.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1" applyNumberFormat="0" applyAlignment="0" applyProtection="0"/>
    <xf numFmtId="0" fontId="6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7" fillId="0" borderId="3" applyNumberFormat="0" applyFill="0" applyAlignment="0" applyProtection="0"/>
    <xf numFmtId="0" fontId="68" fillId="28" borderId="0" applyNumberFormat="0" applyBorder="0" applyAlignment="0" applyProtection="0"/>
    <xf numFmtId="0" fontId="69" fillId="29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29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8" fillId="31" borderId="0" applyNumberFormat="0" applyBorder="0" applyAlignment="0" applyProtection="0"/>
  </cellStyleXfs>
  <cellXfs count="42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38" fontId="22" fillId="0" borderId="16" xfId="49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25" xfId="49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>
      <alignment horizontal="right" vertical="center"/>
    </xf>
    <xf numFmtId="3" fontId="22" fillId="0" borderId="25" xfId="49" applyNumberFormat="1" applyFont="1" applyFill="1" applyBorder="1" applyAlignment="1">
      <alignment horizontal="right" vertical="center"/>
    </xf>
    <xf numFmtId="38" fontId="22" fillId="0" borderId="12" xfId="49" applyFont="1" applyFill="1" applyBorder="1" applyAlignment="1">
      <alignment horizontal="right" vertical="center"/>
    </xf>
    <xf numFmtId="38" fontId="22" fillId="0" borderId="26" xfId="49" applyFont="1" applyFill="1" applyBorder="1" applyAlignment="1">
      <alignment horizontal="right" vertical="center"/>
    </xf>
    <xf numFmtId="38" fontId="22" fillId="0" borderId="15" xfId="49" applyFont="1" applyFill="1" applyBorder="1" applyAlignment="1">
      <alignment horizontal="right" vertical="center"/>
    </xf>
    <xf numFmtId="38" fontId="22" fillId="0" borderId="22" xfId="49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38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/>
    </xf>
    <xf numFmtId="176" fontId="22" fillId="0" borderId="0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horizontal="right" vertical="center"/>
    </xf>
    <xf numFmtId="176" fontId="22" fillId="0" borderId="25" xfId="0" applyNumberFormat="1" applyFont="1" applyFill="1" applyBorder="1" applyAlignment="1">
      <alignment horizontal="right" vertical="center"/>
    </xf>
    <xf numFmtId="176" fontId="22" fillId="0" borderId="0" xfId="0" applyNumberFormat="1" applyFont="1" applyAlignment="1">
      <alignment vertical="center"/>
    </xf>
    <xf numFmtId="176" fontId="22" fillId="0" borderId="30" xfId="0" applyNumberFormat="1" applyFont="1" applyBorder="1" applyAlignment="1">
      <alignment horizontal="right" vertical="center"/>
    </xf>
    <xf numFmtId="176" fontId="22" fillId="0" borderId="31" xfId="49" applyNumberFormat="1" applyFont="1" applyFill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176" fontId="22" fillId="0" borderId="31" xfId="0" applyNumberFormat="1" applyFont="1" applyBorder="1" applyAlignment="1">
      <alignment horizontal="right" vertical="center"/>
    </xf>
    <xf numFmtId="176" fontId="22" fillId="0" borderId="16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25" xfId="0" applyNumberFormat="1" applyFont="1" applyBorder="1" applyAlignment="1">
      <alignment horizontal="right" vertical="center"/>
    </xf>
    <xf numFmtId="0" fontId="18" fillId="0" borderId="18" xfId="0" applyNumberFormat="1" applyFont="1" applyBorder="1" applyAlignment="1">
      <alignment horizontal="right" vertical="center"/>
    </xf>
    <xf numFmtId="0" fontId="18" fillId="0" borderId="17" xfId="0" applyNumberFormat="1" applyFont="1" applyBorder="1" applyAlignment="1">
      <alignment horizontal="right" vertical="center"/>
    </xf>
    <xf numFmtId="0" fontId="18" fillId="0" borderId="32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23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38" fontId="22" fillId="0" borderId="0" xfId="49" applyFont="1" applyAlignment="1">
      <alignment/>
    </xf>
    <xf numFmtId="2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18" fillId="0" borderId="18" xfId="0" applyFont="1" applyBorder="1" applyAlignment="1">
      <alignment vertical="center"/>
    </xf>
    <xf numFmtId="0" fontId="18" fillId="0" borderId="29" xfId="0" applyFont="1" applyBorder="1" applyAlignment="1">
      <alignment horizontal="distributed" vertical="top"/>
    </xf>
    <xf numFmtId="0" fontId="18" fillId="0" borderId="23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left" vertical="center" wrapText="1"/>
    </xf>
    <xf numFmtId="38" fontId="18" fillId="0" borderId="32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176" fontId="22" fillId="0" borderId="25" xfId="49" applyNumberFormat="1" applyFont="1" applyBorder="1" applyAlignment="1">
      <alignment horizontal="right" vertical="center"/>
    </xf>
    <xf numFmtId="2" fontId="22" fillId="0" borderId="25" xfId="0" applyNumberFormat="1" applyFont="1" applyBorder="1" applyAlignment="1">
      <alignment horizontal="right" vertical="center"/>
    </xf>
    <xf numFmtId="38" fontId="22" fillId="0" borderId="14" xfId="49" applyFont="1" applyBorder="1" applyAlignment="1">
      <alignment horizontal="right" vertical="center"/>
    </xf>
    <xf numFmtId="176" fontId="22" fillId="0" borderId="31" xfId="49" applyNumberFormat="1" applyFont="1" applyBorder="1" applyAlignment="1">
      <alignment horizontal="right" vertical="center"/>
    </xf>
    <xf numFmtId="38" fontId="22" fillId="0" borderId="30" xfId="49" applyFont="1" applyBorder="1" applyAlignment="1">
      <alignment horizontal="right" vertical="center"/>
    </xf>
    <xf numFmtId="2" fontId="22" fillId="0" borderId="31" xfId="0" applyNumberFormat="1" applyFont="1" applyBorder="1" applyAlignment="1">
      <alignment horizontal="right" vertical="center"/>
    </xf>
    <xf numFmtId="38" fontId="22" fillId="0" borderId="16" xfId="49" applyFont="1" applyBorder="1" applyAlignment="1">
      <alignment horizontal="right" vertical="center"/>
    </xf>
    <xf numFmtId="38" fontId="22" fillId="0" borderId="15" xfId="49" applyFont="1" applyBorder="1" applyAlignment="1">
      <alignment horizontal="right" vertical="center"/>
    </xf>
    <xf numFmtId="176" fontId="22" fillId="0" borderId="29" xfId="49" applyNumberFormat="1" applyFont="1" applyFill="1" applyBorder="1" applyAlignment="1">
      <alignment horizontal="right" vertical="center"/>
    </xf>
    <xf numFmtId="2" fontId="22" fillId="0" borderId="29" xfId="0" applyNumberFormat="1" applyFont="1" applyBorder="1" applyAlignment="1">
      <alignment horizontal="right" vertical="center"/>
    </xf>
    <xf numFmtId="0" fontId="24" fillId="0" borderId="0" xfId="62" applyFont="1" applyAlignment="1" applyProtection="1">
      <alignment vertical="center"/>
      <protection locked="0"/>
    </xf>
    <xf numFmtId="0" fontId="24" fillId="0" borderId="0" xfId="62" applyFont="1" applyBorder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21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18" fillId="0" borderId="0" xfId="62" applyFont="1" applyAlignment="1" applyProtection="1">
      <alignment vertical="center"/>
      <protection locked="0"/>
    </xf>
    <xf numFmtId="0" fontId="24" fillId="0" borderId="0" xfId="62" applyFont="1" applyFill="1" applyAlignment="1" applyProtection="1">
      <alignment vertical="center"/>
      <protection locked="0"/>
    </xf>
    <xf numFmtId="0" fontId="24" fillId="0" borderId="0" xfId="62" applyFont="1" applyFill="1" applyBorder="1" applyAlignment="1" applyProtection="1">
      <alignment vertical="center"/>
      <protection locked="0"/>
    </xf>
    <xf numFmtId="0" fontId="18" fillId="0" borderId="23" xfId="62" applyNumberFormat="1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 quotePrefix="1">
      <alignment horizontal="center" vertical="center"/>
      <protection locked="0"/>
    </xf>
    <xf numFmtId="216" fontId="18" fillId="0" borderId="23" xfId="62" applyNumberFormat="1" applyFont="1" applyFill="1" applyBorder="1" applyAlignment="1" applyProtection="1">
      <alignment horizontal="right" vertical="center"/>
      <protection locked="0"/>
    </xf>
    <xf numFmtId="217" fontId="18" fillId="0" borderId="23" xfId="62" applyNumberFormat="1" applyFont="1" applyFill="1" applyBorder="1" applyAlignment="1" applyProtection="1">
      <alignment horizontal="right" vertical="center"/>
      <protection locked="0"/>
    </xf>
    <xf numFmtId="216" fontId="18" fillId="0" borderId="33" xfId="62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 shrinkToFit="1"/>
    </xf>
    <xf numFmtId="0" fontId="18" fillId="0" borderId="0" xfId="0" applyFont="1" applyBorder="1" applyAlignment="1">
      <alignment vertical="center" wrapText="1" shrinkToFit="1"/>
    </xf>
    <xf numFmtId="0" fontId="18" fillId="0" borderId="15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7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 shrinkToFit="1"/>
    </xf>
    <xf numFmtId="0" fontId="18" fillId="0" borderId="25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/>
    </xf>
    <xf numFmtId="38" fontId="22" fillId="0" borderId="35" xfId="49" applyFont="1" applyBorder="1" applyAlignment="1">
      <alignment horizontal="right" vertical="center"/>
    </xf>
    <xf numFmtId="38" fontId="22" fillId="0" borderId="21" xfId="49" applyFont="1" applyBorder="1" applyAlignment="1">
      <alignment horizontal="right" vertical="center"/>
    </xf>
    <xf numFmtId="38" fontId="22" fillId="0" borderId="37" xfId="49" applyFont="1" applyBorder="1" applyAlignment="1">
      <alignment horizontal="right" vertical="center"/>
    </xf>
    <xf numFmtId="38" fontId="22" fillId="0" borderId="25" xfId="49" applyFont="1" applyBorder="1" applyAlignment="1">
      <alignment horizontal="right" vertical="center"/>
    </xf>
    <xf numFmtId="38" fontId="22" fillId="0" borderId="36" xfId="49" applyFont="1" applyBorder="1" applyAlignment="1">
      <alignment horizontal="right" vertical="center"/>
    </xf>
    <xf numFmtId="38" fontId="22" fillId="0" borderId="20" xfId="49" applyFont="1" applyBorder="1" applyAlignment="1">
      <alignment horizontal="right" vertical="center"/>
    </xf>
    <xf numFmtId="38" fontId="22" fillId="0" borderId="38" xfId="49" applyFont="1" applyBorder="1" applyAlignment="1">
      <alignment horizontal="right" vertical="center"/>
    </xf>
    <xf numFmtId="38" fontId="22" fillId="0" borderId="22" xfId="49" applyFont="1" applyBorder="1" applyAlignment="1">
      <alignment horizontal="right" vertical="center"/>
    </xf>
    <xf numFmtId="38" fontId="22" fillId="0" borderId="29" xfId="49" applyFont="1" applyBorder="1" applyAlignment="1">
      <alignment horizontal="right" vertical="center"/>
    </xf>
    <xf numFmtId="0" fontId="28" fillId="0" borderId="3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2" xfId="0" applyFont="1" applyBorder="1" applyAlignment="1">
      <alignment horizontal="center" vertical="center" wrapText="1"/>
    </xf>
    <xf numFmtId="176" fontId="22" fillId="0" borderId="35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176" fontId="22" fillId="0" borderId="37" xfId="0" applyNumberFormat="1" applyFont="1" applyBorder="1" applyAlignment="1">
      <alignment horizontal="right" vertical="center"/>
    </xf>
    <xf numFmtId="176" fontId="22" fillId="0" borderId="36" xfId="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/>
    </xf>
    <xf numFmtId="176" fontId="22" fillId="0" borderId="38" xfId="0" applyNumberFormat="1" applyFont="1" applyBorder="1" applyAlignment="1">
      <alignment horizontal="right" vertical="center"/>
    </xf>
    <xf numFmtId="176" fontId="22" fillId="0" borderId="15" xfId="49" applyNumberFormat="1" applyFont="1" applyBorder="1" applyAlignment="1">
      <alignment horizontal="right" vertical="center"/>
    </xf>
    <xf numFmtId="176" fontId="22" fillId="0" borderId="22" xfId="49" applyNumberFormat="1" applyFont="1" applyBorder="1" applyAlignment="1">
      <alignment horizontal="right" vertical="center"/>
    </xf>
    <xf numFmtId="176" fontId="22" fillId="0" borderId="29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1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23" xfId="0" applyFont="1" applyBorder="1" applyAlignment="1">
      <alignment horizontal="center" vertical="center"/>
    </xf>
    <xf numFmtId="188" fontId="22" fillId="0" borderId="37" xfId="49" applyNumberFormat="1" applyFont="1" applyBorder="1" applyAlignment="1">
      <alignment horizontal="right" vertical="center"/>
    </xf>
    <xf numFmtId="188" fontId="22" fillId="0" borderId="25" xfId="49" applyNumberFormat="1" applyFont="1" applyBorder="1" applyAlignment="1">
      <alignment horizontal="right" vertical="center"/>
    </xf>
    <xf numFmtId="188" fontId="22" fillId="0" borderId="29" xfId="49" applyNumberFormat="1" applyFont="1" applyBorder="1" applyAlignment="1">
      <alignment horizontal="right" vertical="center"/>
    </xf>
    <xf numFmtId="0" fontId="26" fillId="0" borderId="3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37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 shrinkToFi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9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30" fillId="0" borderId="32" xfId="0" applyFont="1" applyBorder="1" applyAlignment="1">
      <alignment horizontal="center" vertical="center" wrapText="1"/>
    </xf>
    <xf numFmtId="176" fontId="22" fillId="0" borderId="37" xfId="49" applyNumberFormat="1" applyFont="1" applyBorder="1" applyAlignment="1">
      <alignment horizontal="right" vertical="center"/>
    </xf>
    <xf numFmtId="176" fontId="22" fillId="0" borderId="29" xfId="49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28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center" vertical="center" textRotation="255"/>
    </xf>
    <xf numFmtId="0" fontId="18" fillId="0" borderId="10" xfId="0" applyNumberFormat="1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0" xfId="0" applyNumberFormat="1" applyFont="1" applyFill="1" applyBorder="1" applyAlignment="1">
      <alignment horizontal="distributed" vertical="center" wrapText="1"/>
    </xf>
    <xf numFmtId="0" fontId="18" fillId="0" borderId="34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/>
    </xf>
    <xf numFmtId="180" fontId="22" fillId="0" borderId="18" xfId="0" applyNumberFormat="1" applyFont="1" applyBorder="1" applyAlignment="1">
      <alignment horizontal="right" vertical="center"/>
    </xf>
    <xf numFmtId="180" fontId="22" fillId="0" borderId="17" xfId="0" applyNumberFormat="1" applyFont="1" applyBorder="1" applyAlignment="1">
      <alignment horizontal="right" vertical="center"/>
    </xf>
    <xf numFmtId="180" fontId="22" fillId="0" borderId="32" xfId="0" applyNumberFormat="1" applyFont="1" applyBorder="1" applyAlignment="1">
      <alignment horizontal="right" vertical="center"/>
    </xf>
    <xf numFmtId="180" fontId="22" fillId="0" borderId="16" xfId="0" applyNumberFormat="1" applyFont="1" applyBorder="1" applyAlignment="1">
      <alignment horizontal="right" vertical="center"/>
    </xf>
    <xf numFmtId="180" fontId="22" fillId="0" borderId="0" xfId="0" applyNumberFormat="1" applyFont="1" applyBorder="1" applyAlignment="1">
      <alignment horizontal="right" vertical="center"/>
    </xf>
    <xf numFmtId="180" fontId="22" fillId="0" borderId="25" xfId="0" applyNumberFormat="1" applyFont="1" applyBorder="1" applyAlignment="1">
      <alignment horizontal="right" vertical="center"/>
    </xf>
    <xf numFmtId="180" fontId="22" fillId="0" borderId="15" xfId="0" applyNumberFormat="1" applyFont="1" applyBorder="1" applyAlignment="1">
      <alignment horizontal="right" vertical="center"/>
    </xf>
    <xf numFmtId="180" fontId="22" fillId="0" borderId="22" xfId="0" applyNumberFormat="1" applyFont="1" applyBorder="1" applyAlignment="1">
      <alignment horizontal="right" vertical="center"/>
    </xf>
    <xf numFmtId="180" fontId="22" fillId="0" borderId="29" xfId="0" applyNumberFormat="1" applyFont="1" applyBorder="1" applyAlignment="1">
      <alignment horizontal="right" vertical="center"/>
    </xf>
    <xf numFmtId="181" fontId="22" fillId="0" borderId="18" xfId="0" applyNumberFormat="1" applyFont="1" applyBorder="1" applyAlignment="1">
      <alignment horizontal="right" vertical="center"/>
    </xf>
    <xf numFmtId="181" fontId="22" fillId="0" borderId="17" xfId="0" applyNumberFormat="1" applyFont="1" applyBorder="1" applyAlignment="1">
      <alignment horizontal="right" vertical="center"/>
    </xf>
    <xf numFmtId="181" fontId="22" fillId="0" borderId="32" xfId="0" applyNumberFormat="1" applyFont="1" applyBorder="1" applyAlignment="1">
      <alignment horizontal="right" vertical="center"/>
    </xf>
    <xf numFmtId="181" fontId="22" fillId="0" borderId="16" xfId="0" applyNumberFormat="1" applyFont="1" applyBorder="1" applyAlignment="1">
      <alignment horizontal="right" vertical="center"/>
    </xf>
    <xf numFmtId="181" fontId="22" fillId="0" borderId="0" xfId="0" applyNumberFormat="1" applyFont="1" applyBorder="1" applyAlignment="1">
      <alignment horizontal="right" vertical="center"/>
    </xf>
    <xf numFmtId="181" fontId="22" fillId="0" borderId="25" xfId="0" applyNumberFormat="1" applyFont="1" applyBorder="1" applyAlignment="1">
      <alignment horizontal="right" vertical="center"/>
    </xf>
    <xf numFmtId="181" fontId="22" fillId="0" borderId="15" xfId="0" applyNumberFormat="1" applyFont="1" applyBorder="1" applyAlignment="1">
      <alignment horizontal="right" vertical="center"/>
    </xf>
    <xf numFmtId="181" fontId="22" fillId="0" borderId="22" xfId="0" applyNumberFormat="1" applyFont="1" applyBorder="1" applyAlignment="1">
      <alignment horizontal="right" vertical="center"/>
    </xf>
    <xf numFmtId="181" fontId="22" fillId="0" borderId="29" xfId="0" applyNumberFormat="1" applyFont="1" applyBorder="1" applyAlignment="1">
      <alignment horizontal="right" vertical="center"/>
    </xf>
    <xf numFmtId="181" fontId="22" fillId="0" borderId="22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distributed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0" borderId="0" xfId="0" applyNumberFormat="1" applyFont="1" applyBorder="1" applyAlignment="1">
      <alignment horizontal="distributed" vertical="top" wrapText="1"/>
    </xf>
    <xf numFmtId="0" fontId="18" fillId="0" borderId="0" xfId="0" applyNumberFormat="1" applyFont="1" applyBorder="1" applyAlignment="1">
      <alignment horizontal="distributed" wrapText="1"/>
    </xf>
    <xf numFmtId="0" fontId="18" fillId="0" borderId="18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5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7" fillId="0" borderId="28" xfId="0" applyNumberFormat="1" applyFont="1" applyBorder="1" applyAlignment="1">
      <alignment horizontal="left" vertical="center" wrapText="1"/>
    </xf>
    <xf numFmtId="0" fontId="17" fillId="0" borderId="23" xfId="0" applyNumberFormat="1" applyFont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 wrapText="1"/>
    </xf>
    <xf numFmtId="188" fontId="22" fillId="0" borderId="38" xfId="49" applyNumberFormat="1" applyFont="1" applyBorder="1" applyAlignment="1">
      <alignment horizontal="right" vertical="center"/>
    </xf>
    <xf numFmtId="176" fontId="22" fillId="0" borderId="38" xfId="49" applyNumberFormat="1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shrinkToFit="1"/>
    </xf>
    <xf numFmtId="0" fontId="21" fillId="0" borderId="3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8" fillId="0" borderId="33" xfId="62" applyFont="1" applyFill="1" applyBorder="1" applyAlignment="1" applyProtection="1" quotePrefix="1">
      <alignment horizontal="center" vertical="center"/>
      <protection locked="0"/>
    </xf>
    <xf numFmtId="0" fontId="20" fillId="0" borderId="0" xfId="0" applyFont="1" applyAlignment="1">
      <alignment horizontal="left"/>
    </xf>
    <xf numFmtId="223" fontId="22" fillId="0" borderId="0" xfId="0" applyNumberFormat="1" applyFont="1" applyAlignment="1">
      <alignment/>
    </xf>
    <xf numFmtId="224" fontId="22" fillId="0" borderId="0" xfId="0" applyNumberFormat="1" applyFont="1" applyAlignment="1">
      <alignment/>
    </xf>
    <xf numFmtId="176" fontId="22" fillId="0" borderId="39" xfId="49" applyNumberFormat="1" applyFont="1" applyFill="1" applyBorder="1" applyAlignment="1">
      <alignment horizontal="right" vertical="center"/>
    </xf>
    <xf numFmtId="3" fontId="22" fillId="0" borderId="39" xfId="49" applyNumberFormat="1" applyFont="1" applyFill="1" applyBorder="1" applyAlignment="1">
      <alignment horizontal="right" vertical="center"/>
    </xf>
    <xf numFmtId="3" fontId="22" fillId="0" borderId="29" xfId="49" applyNumberFormat="1" applyFont="1" applyFill="1" applyBorder="1" applyAlignment="1">
      <alignment horizontal="right" vertical="center"/>
    </xf>
    <xf numFmtId="176" fontId="22" fillId="0" borderId="39" xfId="0" applyNumberFormat="1" applyFont="1" applyBorder="1" applyAlignment="1">
      <alignment horizontal="right" vertical="center"/>
    </xf>
    <xf numFmtId="176" fontId="22" fillId="0" borderId="0" xfId="49" applyNumberFormat="1" applyFont="1" applyFill="1" applyBorder="1" applyAlignment="1">
      <alignment horizontal="right" vertical="center"/>
    </xf>
    <xf numFmtId="176" fontId="22" fillId="0" borderId="26" xfId="0" applyNumberFormat="1" applyFont="1" applyBorder="1" applyAlignment="1">
      <alignment horizontal="right" vertical="center"/>
    </xf>
    <xf numFmtId="222" fontId="2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2" fillId="0" borderId="0" xfId="0" applyNumberFormat="1" applyFont="1" applyAlignment="1">
      <alignment/>
    </xf>
    <xf numFmtId="234" fontId="22" fillId="0" borderId="0" xfId="0" applyNumberFormat="1" applyFont="1" applyAlignment="1">
      <alignment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4" fillId="0" borderId="0" xfId="64" applyNumberFormat="1" applyFont="1" applyFill="1" applyBorder="1" applyAlignment="1" applyProtection="1">
      <alignment horizontal="right" vertical="center"/>
      <protection locked="0"/>
    </xf>
    <xf numFmtId="176" fontId="34" fillId="0" borderId="0" xfId="63" applyNumberFormat="1" applyFont="1" applyFill="1" applyBorder="1" applyAlignment="1" applyProtection="1">
      <alignment horizontal="right" vertical="center"/>
      <protection locked="0"/>
    </xf>
    <xf numFmtId="176" fontId="34" fillId="0" borderId="17" xfId="63" applyNumberFormat="1" applyFont="1" applyFill="1" applyBorder="1" applyAlignment="1" applyProtection="1">
      <alignment horizontal="right" vertical="center"/>
      <protection locked="0"/>
    </xf>
    <xf numFmtId="176" fontId="34" fillId="0" borderId="32" xfId="63" applyNumberFormat="1" applyFont="1" applyFill="1" applyBorder="1" applyAlignment="1" applyProtection="1">
      <alignment horizontal="right" vertical="center"/>
      <protection locked="0"/>
    </xf>
    <xf numFmtId="176" fontId="34" fillId="0" borderId="25" xfId="63" applyNumberFormat="1" applyFont="1" applyFill="1" applyBorder="1" applyAlignment="1" applyProtection="1">
      <alignment horizontal="right" vertical="center"/>
      <protection locked="0"/>
    </xf>
    <xf numFmtId="176" fontId="34" fillId="0" borderId="22" xfId="63" applyNumberFormat="1" applyFont="1" applyFill="1" applyBorder="1" applyAlignment="1" applyProtection="1">
      <alignment horizontal="right" vertical="center"/>
      <protection locked="0"/>
    </xf>
    <xf numFmtId="176" fontId="34" fillId="0" borderId="29" xfId="63" applyNumberFormat="1" applyFont="1" applyFill="1" applyBorder="1" applyAlignment="1" applyProtection="1">
      <alignment horizontal="right" vertical="center"/>
      <protection locked="0"/>
    </xf>
    <xf numFmtId="176" fontId="34" fillId="0" borderId="22" xfId="63" applyNumberFormat="1" applyFont="1" applyBorder="1" applyAlignment="1" applyProtection="1">
      <alignment horizontal="right" vertical="center"/>
      <protection locked="0"/>
    </xf>
    <xf numFmtId="176" fontId="34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4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8" fillId="0" borderId="28" xfId="62" applyNumberFormat="1" applyFont="1" applyFill="1" applyBorder="1" applyAlignment="1" applyProtection="1">
      <alignment horizontal="center" vertical="center"/>
      <protection locked="0"/>
    </xf>
    <xf numFmtId="176" fontId="34" fillId="0" borderId="17" xfId="64" applyNumberFormat="1" applyFont="1" applyFill="1" applyBorder="1" applyAlignment="1" applyProtection="1">
      <alignment horizontal="right" vertical="center"/>
      <protection locked="0"/>
    </xf>
    <xf numFmtId="0" fontId="18" fillId="0" borderId="33" xfId="62" applyNumberFormat="1" applyFont="1" applyFill="1" applyBorder="1" applyAlignment="1" applyProtection="1">
      <alignment horizontal="center" vertical="center"/>
      <protection locked="0"/>
    </xf>
    <xf numFmtId="176" fontId="34" fillId="0" borderId="15" xfId="63" applyNumberFormat="1" applyFont="1" applyFill="1" applyBorder="1" applyAlignment="1" applyProtection="1">
      <alignment horizontal="right" vertical="center"/>
      <protection locked="0"/>
    </xf>
    <xf numFmtId="176" fontId="34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6" fillId="0" borderId="3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top"/>
    </xf>
    <xf numFmtId="3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2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2" fillId="0" borderId="0" xfId="0" applyNumberFormat="1" applyFont="1" applyAlignment="1">
      <alignment/>
    </xf>
    <xf numFmtId="176" fontId="34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182" fontId="0" fillId="0" borderId="0" xfId="0" applyNumberFormat="1" applyFont="1" applyAlignment="1">
      <alignment/>
    </xf>
    <xf numFmtId="218" fontId="18" fillId="0" borderId="0" xfId="0" applyNumberFormat="1" applyFont="1" applyAlignment="1">
      <alignment horizontal="right"/>
    </xf>
    <xf numFmtId="218" fontId="18" fillId="0" borderId="0" xfId="0" applyNumberFormat="1" applyFont="1" applyAlignment="1">
      <alignment/>
    </xf>
    <xf numFmtId="218" fontId="18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8" fillId="0" borderId="25" xfId="0" applyFont="1" applyFill="1" applyBorder="1" applyAlignment="1">
      <alignment horizontal="left" vertical="center"/>
    </xf>
    <xf numFmtId="38" fontId="22" fillId="0" borderId="25" xfId="49" applyFont="1" applyFill="1" applyBorder="1" applyAlignment="1">
      <alignment horizontal="right" vertical="center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justify"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218" fontId="18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0" xfId="62" applyFont="1" applyAlignment="1" applyProtection="1">
      <alignment horizontal="left" vertical="center" wrapText="1"/>
      <protection locked="0"/>
    </xf>
    <xf numFmtId="0" fontId="33" fillId="32" borderId="34" xfId="62" applyFont="1" applyFill="1" applyBorder="1" applyAlignment="1" applyProtection="1">
      <alignment horizontal="center" vertical="center" wrapText="1"/>
      <protection locked="0"/>
    </xf>
    <xf numFmtId="0" fontId="33" fillId="32" borderId="28" xfId="62" applyFont="1" applyFill="1" applyBorder="1" applyAlignment="1" applyProtection="1">
      <alignment horizontal="center" vertical="center" wrapText="1"/>
      <protection locked="0"/>
    </xf>
    <xf numFmtId="0" fontId="33" fillId="32" borderId="23" xfId="62" applyFont="1" applyFill="1" applyBorder="1" applyAlignment="1" applyProtection="1">
      <alignment horizontal="center" vertical="center" wrapText="1"/>
      <protection locked="0"/>
    </xf>
    <xf numFmtId="0" fontId="33" fillId="32" borderId="33" xfId="62" applyFont="1" applyFill="1" applyBorder="1" applyAlignment="1" applyProtection="1">
      <alignment horizontal="center" vertical="center" wrapText="1"/>
      <protection locked="0"/>
    </xf>
    <xf numFmtId="0" fontId="18" fillId="0" borderId="28" xfId="62" applyFont="1" applyBorder="1" applyAlignment="1" applyProtection="1">
      <alignment horizontal="center" vertical="center" wrapText="1"/>
      <protection locked="0"/>
    </xf>
    <xf numFmtId="0" fontId="18" fillId="0" borderId="23" xfId="62" applyFont="1" applyBorder="1" applyAlignment="1" applyProtection="1">
      <alignment horizontal="center" vertical="center" wrapText="1"/>
      <protection locked="0"/>
    </xf>
    <xf numFmtId="0" fontId="18" fillId="0" borderId="33" xfId="62" applyFont="1" applyBorder="1" applyAlignment="1" applyProtection="1">
      <alignment horizontal="center" vertical="center" wrapText="1"/>
      <protection locked="0"/>
    </xf>
    <xf numFmtId="0" fontId="33" fillId="32" borderId="32" xfId="62" applyFont="1" applyFill="1" applyBorder="1" applyAlignment="1" applyProtection="1">
      <alignment horizontal="center" vertical="center" wrapText="1"/>
      <protection locked="0"/>
    </xf>
    <xf numFmtId="0" fontId="33" fillId="32" borderId="25" xfId="62" applyFont="1" applyFill="1" applyBorder="1" applyAlignment="1" applyProtection="1">
      <alignment horizontal="center" vertical="center" wrapText="1"/>
      <protection locked="0"/>
    </xf>
    <xf numFmtId="0" fontId="33" fillId="32" borderId="29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Fill="1" applyAlignment="1" applyProtection="1">
      <alignment horizontal="left" vertical="center" wrapText="1"/>
      <protection locked="0"/>
    </xf>
    <xf numFmtId="0" fontId="18" fillId="0" borderId="28" xfId="62" applyFont="1" applyFill="1" applyBorder="1" applyAlignment="1" applyProtection="1">
      <alignment horizontal="center" vertical="center" wrapText="1"/>
      <protection locked="0"/>
    </xf>
    <xf numFmtId="0" fontId="18" fillId="0" borderId="23" xfId="62" applyFont="1" applyFill="1" applyBorder="1" applyAlignment="1" applyProtection="1">
      <alignment horizontal="center" vertical="center" wrapText="1"/>
      <protection locked="0"/>
    </xf>
    <xf numFmtId="0" fontId="18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9" fillId="0" borderId="0" xfId="0" applyFont="1" applyAlignment="1">
      <alignment horizontal="left" shrinkToFit="1"/>
    </xf>
    <xf numFmtId="0" fontId="18" fillId="0" borderId="22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0" fontId="18" fillId="0" borderId="33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1" fillId="0" borderId="22" xfId="0" applyFont="1" applyBorder="1" applyAlignment="1">
      <alignment horizontal="left"/>
    </xf>
    <xf numFmtId="0" fontId="18" fillId="0" borderId="27" xfId="0" applyFont="1" applyBorder="1" applyAlignment="1">
      <alignment horizontal="distributed" vertical="center"/>
    </xf>
    <xf numFmtId="0" fontId="21" fillId="0" borderId="22" xfId="0" applyNumberFormat="1" applyFont="1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18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5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指数の推移（調査産業計・規模５人以上）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                                                         (H27=100)                     </a:t>
            </a:r>
          </a:p>
        </c:rich>
      </c:tx>
      <c:layout>
        <c:manualLayout>
          <c:xMode val="factor"/>
          <c:yMode val="factor"/>
          <c:x val="0"/>
          <c:y val="0.04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3775"/>
          <c:w val="0.9255"/>
          <c:h val="0.84175"/>
        </c:manualLayout>
      </c:layout>
      <c:lineChart>
        <c:grouping val="standard"/>
        <c:varyColors val="0"/>
        <c:ser>
          <c:idx val="3"/>
          <c:order val="0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4"/>
          <c:order val="1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5"/>
          <c:order val="2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0"/>
          <c:order val="3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"/>
          <c:order val="4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2"/>
          <c:order val="5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6"/>
          <c:order val="6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7"/>
          <c:order val="7"/>
          <c:tx>
            <c:v>概要!#REF!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8"/>
          <c:order val="8"/>
          <c:tx>
            <c:v>概要!#REF!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9"/>
          <c:order val="9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0"/>
          <c:order val="10"/>
          <c:tx>
            <c:v>概要!#REF!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1"/>
          <c:order val="11"/>
          <c:tx>
            <c:v>概要!#REF!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2"/>
          <c:order val="12"/>
          <c:tx>
            <c:v>概要!#REF!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3"/>
          <c:order val="13"/>
          <c:tx>
            <c:v>概要!#REF!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4"/>
          <c:order val="14"/>
          <c:tx>
            <c:v>概要!#REF!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5"/>
          <c:order val="15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6"/>
          <c:order val="16"/>
          <c:tx>
            <c:v>概要!#REF!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7"/>
          <c:order val="17"/>
          <c:tx>
            <c:v>概要!#REF!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marker val="1"/>
        <c:axId val="38694509"/>
        <c:axId val="12706262"/>
      </c:lineChart>
      <c:catAx>
        <c:axId val="386945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06262"/>
        <c:crosses val="autoZero"/>
        <c:auto val="1"/>
        <c:lblOffset val="100"/>
        <c:tickLblSkip val="1"/>
        <c:noMultiLvlLbl val="0"/>
      </c:catAx>
      <c:valAx>
        <c:axId val="12706262"/>
        <c:scaling>
          <c:orientation val="minMax"/>
          <c:max val="115"/>
          <c:min val="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94509"/>
        <c:crossesAt val="1"/>
        <c:crossBetween val="midCat"/>
        <c:dispUnits/>
        <c:majorUnit val="5"/>
      </c:valAx>
      <c:spPr>
        <a:noFill/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8075"/>
          <c:w val="0.80675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指数の推移（調査産業計・規模５人以上）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                                                     (H27=100)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     </a:t>
            </a:r>
          </a:p>
        </c:rich>
      </c:tx>
      <c:layout>
        <c:manualLayout>
          <c:xMode val="factor"/>
          <c:yMode val="factor"/>
          <c:x val="-0.0057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3975"/>
          <c:w val="0.92525"/>
          <c:h val="0.84"/>
        </c:manualLayout>
      </c:layout>
      <c:lineChart>
        <c:grouping val="standard"/>
        <c:varyColors val="0"/>
        <c:ser>
          <c:idx val="0"/>
          <c:order val="0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"/>
          <c:order val="1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2"/>
          <c:order val="2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marker val="1"/>
        <c:axId val="47247495"/>
        <c:axId val="22574272"/>
      </c:lineChart>
      <c:catAx>
        <c:axId val="472474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74272"/>
        <c:crosses val="autoZero"/>
        <c:auto val="1"/>
        <c:lblOffset val="100"/>
        <c:tickLblSkip val="1"/>
        <c:noMultiLvlLbl val="0"/>
      </c:catAx>
      <c:valAx>
        <c:axId val="22574272"/>
        <c:scaling>
          <c:orientation val="minMax"/>
          <c:max val="115"/>
          <c:min val="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47495"/>
        <c:crossesAt val="1"/>
        <c:crossBetween val="midCat"/>
        <c:dispUnits/>
        <c:majorUnit val="5"/>
      </c:valAx>
      <c:spPr>
        <a:noFill/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085"/>
          <c:y val="0.61075"/>
          <c:w val="0.31075"/>
          <c:h val="0.2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chart" Target="/xl/charts/chart1.xml" /><Relationship Id="rId3" Type="http://schemas.openxmlformats.org/officeDocument/2006/relationships/image" Target="../media/image23.emf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085850" y="85725"/>
          <a:ext cx="4305300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5322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-0.0025</cdr:x>
      <cdr:y>-0.01025</cdr:y>
    </cdr:from>
    <cdr:to>
      <cdr:x>1</cdr:x>
      <cdr:y>1</cdr:y>
    </cdr:to>
    <cdr:pic>
      <cdr:nvPicPr>
        <cdr:cNvPr id="1" name="図 2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-38099"/>
          <a:ext cx="6724650" cy="4400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-0.0015</cdr:x>
      <cdr:y>-0.01025</cdr:y>
    </cdr:from>
    <cdr:to>
      <cdr:x>1</cdr:x>
      <cdr:y>1</cdr:y>
    </cdr:to>
    <cdr:pic>
      <cdr:nvPicPr>
        <cdr:cNvPr id="56" name="図 101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-9524" y="-38099"/>
          <a:ext cx="6734175" cy="4400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-0.0025</cdr:x>
      <cdr:y>-0.01025</cdr:y>
    </cdr:from>
    <cdr:to>
      <cdr:x>1</cdr:x>
      <cdr:y>1</cdr:y>
    </cdr:to>
    <cdr:pic>
      <cdr:nvPicPr>
        <cdr:cNvPr id="10" name="図 2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-38099"/>
          <a:ext cx="6724650" cy="4400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-0.001</cdr:x>
      <cdr:y>-0.0005</cdr:y>
    </cdr:from>
    <cdr:to>
      <cdr:x>1</cdr:x>
      <cdr:y>1</cdr:y>
    </cdr:to>
    <cdr:pic>
      <cdr:nvPicPr>
        <cdr:cNvPr id="11" name="図 20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0"/>
          <a:ext cx="6715125" cy="4362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9525</xdr:rowOff>
    </xdr:from>
    <xdr:to>
      <xdr:col>9</xdr:col>
      <xdr:colOff>619125</xdr:colOff>
      <xdr:row>39</xdr:row>
      <xdr:rowOff>142875</xdr:rowOff>
    </xdr:to>
    <xdr:sp>
      <xdr:nvSpPr>
        <xdr:cNvPr id="1" name="Rectangle 1025"/>
        <xdr:cNvSpPr>
          <a:spLocks/>
        </xdr:cNvSpPr>
      </xdr:nvSpPr>
      <xdr:spPr>
        <a:xfrm>
          <a:off x="428625" y="9525"/>
          <a:ext cx="6362700" cy="6819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～令和２年１０月分～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は、２２５，９４７円で前年同月比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は１．６％の減少となった。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２２３，３８５円で前年同月比１．７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は、２，５６２円で前年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同月差２１円の減少となった。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は、１３０．４時間で前年同月比１．４％の増加となった。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は、１２３．６時間で前年同月比１．９％の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は、６．８時間で前年同月比６．８％の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は、３９４，６１７人で前年同月比は２．０％の増加となった。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１６４，２４６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人であり、パートタイム労働者比率は４１．６％で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前年同月差は０．７ﾎﾟｲﾝﾄの減少となった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304800</xdr:colOff>
      <xdr:row>35</xdr:row>
      <xdr:rowOff>28575</xdr:rowOff>
    </xdr:from>
    <xdr:to>
      <xdr:col>10</xdr:col>
      <xdr:colOff>28575</xdr:colOff>
      <xdr:row>60</xdr:row>
      <xdr:rowOff>66675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029325"/>
          <a:ext cx="6638925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35</xdr:row>
      <xdr:rowOff>47625</xdr:rowOff>
    </xdr:from>
    <xdr:to>
      <xdr:col>10</xdr:col>
      <xdr:colOff>0</xdr:colOff>
      <xdr:row>60</xdr:row>
      <xdr:rowOff>104775</xdr:rowOff>
    </xdr:to>
    <xdr:graphicFrame>
      <xdr:nvGraphicFramePr>
        <xdr:cNvPr id="3" name="グラフ 2"/>
        <xdr:cNvGraphicFramePr/>
      </xdr:nvGraphicFramePr>
      <xdr:xfrm>
        <a:off x="228600" y="6048375"/>
        <a:ext cx="668655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200025</xdr:colOff>
      <xdr:row>35</xdr:row>
      <xdr:rowOff>57150</xdr:rowOff>
    </xdr:from>
    <xdr:to>
      <xdr:col>9</xdr:col>
      <xdr:colOff>704850</xdr:colOff>
      <xdr:row>60</xdr:row>
      <xdr:rowOff>114300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6057900"/>
          <a:ext cx="66770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35</xdr:row>
      <xdr:rowOff>76200</xdr:rowOff>
    </xdr:from>
    <xdr:to>
      <xdr:col>9</xdr:col>
      <xdr:colOff>581025</xdr:colOff>
      <xdr:row>60</xdr:row>
      <xdr:rowOff>133350</xdr:rowOff>
    </xdr:to>
    <xdr:graphicFrame>
      <xdr:nvGraphicFramePr>
        <xdr:cNvPr id="5" name="グラフ 2"/>
        <xdr:cNvGraphicFramePr/>
      </xdr:nvGraphicFramePr>
      <xdr:xfrm>
        <a:off x="76200" y="6076950"/>
        <a:ext cx="6677025" cy="4343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5: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125" style="20" customWidth="1"/>
    <col min="3" max="3" width="76.5039062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727</v>
      </c>
      <c r="B6" s="4"/>
      <c r="C6" s="318" t="s">
        <v>675</v>
      </c>
    </row>
    <row r="7" spans="1:3" ht="13.5">
      <c r="A7" s="5" t="s">
        <v>44</v>
      </c>
      <c r="B7" s="5"/>
      <c r="C7" s="319" t="s">
        <v>676</v>
      </c>
    </row>
    <row r="8" spans="1:3" ht="13.5">
      <c r="A8" s="5" t="s">
        <v>45</v>
      </c>
      <c r="B8" s="5"/>
      <c r="C8" s="319" t="s">
        <v>728</v>
      </c>
    </row>
    <row r="9" spans="1:3" ht="13.5">
      <c r="A9" s="5" t="s">
        <v>46</v>
      </c>
      <c r="B9" s="5"/>
      <c r="C9" s="319" t="s">
        <v>741</v>
      </c>
    </row>
    <row r="10" spans="1:3" ht="13.5">
      <c r="A10" s="56" t="s">
        <v>729</v>
      </c>
      <c r="B10" s="6"/>
      <c r="C10" s="320" t="s">
        <v>677</v>
      </c>
    </row>
    <row r="11" spans="1:3" ht="13.5">
      <c r="A11" s="56" t="s">
        <v>89</v>
      </c>
      <c r="B11" s="6"/>
      <c r="C11" s="320" t="s">
        <v>678</v>
      </c>
    </row>
    <row r="12" spans="1:3" ht="13.5">
      <c r="A12" s="56" t="s">
        <v>90</v>
      </c>
      <c r="B12" s="6"/>
      <c r="C12" s="332" t="s">
        <v>704</v>
      </c>
    </row>
    <row r="13" spans="1:3" ht="13.5">
      <c r="A13" s="56" t="s">
        <v>91</v>
      </c>
      <c r="B13" s="6"/>
      <c r="C13" s="332" t="s">
        <v>705</v>
      </c>
    </row>
    <row r="14" spans="1:3" ht="13.5">
      <c r="A14" s="56" t="s">
        <v>92</v>
      </c>
      <c r="B14" s="5"/>
      <c r="C14" s="332" t="s">
        <v>706</v>
      </c>
    </row>
    <row r="15" spans="1:3" ht="13.5">
      <c r="A15" s="56" t="s">
        <v>93</v>
      </c>
      <c r="B15" s="5"/>
      <c r="C15" s="333" t="s">
        <v>707</v>
      </c>
    </row>
    <row r="16" spans="1:3" ht="13.5">
      <c r="A16" s="56" t="s">
        <v>94</v>
      </c>
      <c r="B16" s="5"/>
      <c r="C16" s="333" t="s">
        <v>730</v>
      </c>
    </row>
    <row r="17" spans="1:5" ht="13.5">
      <c r="A17" s="56" t="s">
        <v>679</v>
      </c>
      <c r="B17" s="8"/>
      <c r="C17" s="333" t="s">
        <v>698</v>
      </c>
      <c r="D17" s="9"/>
      <c r="E17" s="9"/>
    </row>
    <row r="18" spans="1:5" ht="13.5">
      <c r="A18" s="56" t="s">
        <v>680</v>
      </c>
      <c r="B18" s="7"/>
      <c r="C18" s="332" t="s">
        <v>697</v>
      </c>
      <c r="D18" s="10"/>
      <c r="E18" s="10"/>
    </row>
    <row r="19" spans="1:5" ht="13.5">
      <c r="A19" s="56" t="s">
        <v>731</v>
      </c>
      <c r="B19" s="7"/>
      <c r="C19" s="332" t="s">
        <v>708</v>
      </c>
      <c r="D19" s="10"/>
      <c r="E19" s="10"/>
    </row>
    <row r="20" spans="1:5" ht="13.5">
      <c r="A20" s="56" t="s">
        <v>732</v>
      </c>
      <c r="B20" s="7"/>
      <c r="C20" s="333" t="s">
        <v>709</v>
      </c>
      <c r="D20" s="10"/>
      <c r="E20" s="10"/>
    </row>
    <row r="21" spans="1:5" ht="13.5">
      <c r="A21" s="56" t="s">
        <v>733</v>
      </c>
      <c r="B21" s="7"/>
      <c r="C21" s="333" t="s">
        <v>710</v>
      </c>
      <c r="D21" s="10"/>
      <c r="E21" s="10"/>
    </row>
    <row r="22" spans="1:5" ht="13.5">
      <c r="A22" s="355" t="s">
        <v>734</v>
      </c>
      <c r="B22" s="11"/>
      <c r="C22" s="328" t="s">
        <v>696</v>
      </c>
      <c r="D22" s="10"/>
      <c r="E22" s="10"/>
    </row>
    <row r="23" spans="1:3" ht="13.5">
      <c r="A23" s="356"/>
      <c r="B23" s="4"/>
      <c r="C23" s="329" t="s">
        <v>695</v>
      </c>
    </row>
    <row r="24" spans="1:3" ht="13.5">
      <c r="A24" s="327">
        <v>13</v>
      </c>
      <c r="B24" s="5"/>
      <c r="C24" s="332" t="s">
        <v>694</v>
      </c>
    </row>
    <row r="25" spans="1:3" ht="13.5">
      <c r="A25" s="357" t="s">
        <v>735</v>
      </c>
      <c r="B25" s="6"/>
      <c r="C25" s="331" t="s">
        <v>693</v>
      </c>
    </row>
    <row r="26" spans="1:3" ht="13.5">
      <c r="A26" s="358"/>
      <c r="B26" s="12"/>
      <c r="C26" s="330" t="s">
        <v>692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59"/>
      <c r="C36" s="360"/>
    </row>
    <row r="37" spans="1:3" ht="13.5">
      <c r="A37" s="58"/>
      <c r="B37" s="361"/>
      <c r="C37" s="362"/>
    </row>
    <row r="38" spans="1:3" ht="13.5">
      <c r="A38" s="58"/>
      <c r="B38" s="361"/>
      <c r="C38" s="362"/>
    </row>
    <row r="39" spans="1:3" ht="13.5">
      <c r="A39" s="58"/>
      <c r="B39" s="361"/>
      <c r="C39" s="362"/>
    </row>
    <row r="40" spans="1:3" ht="13.5">
      <c r="A40" s="58"/>
      <c r="B40" s="363"/>
      <c r="C40" s="362"/>
    </row>
    <row r="41" spans="1:3" ht="13.5">
      <c r="A41" s="58"/>
      <c r="B41" s="363"/>
      <c r="C41" s="362"/>
    </row>
    <row r="42" spans="1:3" ht="13.5">
      <c r="A42" s="58"/>
      <c r="B42" s="363"/>
      <c r="C42" s="362"/>
    </row>
    <row r="43" spans="1:3" ht="13.5">
      <c r="A43" s="58"/>
      <c r="B43" s="363"/>
      <c r="C43" s="362"/>
    </row>
    <row r="44" spans="1:3" ht="13.5">
      <c r="A44" s="58"/>
      <c r="B44" s="363"/>
      <c r="C44" s="362"/>
    </row>
    <row r="45" spans="1:3" ht="13.5">
      <c r="A45" s="58"/>
      <c r="B45" s="363"/>
      <c r="C45" s="362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63"/>
      <c r="C49" s="362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60"/>
      <c r="C53" s="360"/>
    </row>
    <row r="54" spans="1:3" ht="13.5">
      <c r="A54" s="59" t="s">
        <v>744</v>
      </c>
      <c r="B54" s="362" t="s">
        <v>745</v>
      </c>
      <c r="C54" s="362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  <mergeCell ref="A22:A23"/>
    <mergeCell ref="A25:A26"/>
    <mergeCell ref="B36:C36"/>
    <mergeCell ref="B37:C37"/>
    <mergeCell ref="B38:C38"/>
    <mergeCell ref="B39:C39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3"/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1">
        <v>44105</v>
      </c>
      <c r="Q1" s="371"/>
      <c r="R1" s="371"/>
    </row>
    <row r="3" spans="1:18" s="156" customFormat="1" ht="19.5" customHeight="1">
      <c r="A3" s="393" t="s">
        <v>701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s="156" customFormat="1" ht="9.75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05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4" t="s">
        <v>56</v>
      </c>
      <c r="B6" s="384" t="s">
        <v>635</v>
      </c>
      <c r="C6" s="384" t="s">
        <v>645</v>
      </c>
      <c r="D6" s="384" t="s">
        <v>57</v>
      </c>
      <c r="E6" s="384" t="s">
        <v>58</v>
      </c>
      <c r="F6" s="384" t="s">
        <v>636</v>
      </c>
      <c r="G6" s="384" t="s">
        <v>637</v>
      </c>
      <c r="H6" s="384" t="s">
        <v>638</v>
      </c>
      <c r="I6" s="384" t="s">
        <v>639</v>
      </c>
      <c r="J6" s="384" t="s">
        <v>640</v>
      </c>
      <c r="K6" s="384" t="s">
        <v>646</v>
      </c>
      <c r="L6" s="384" t="s">
        <v>641</v>
      </c>
      <c r="M6" s="384" t="s">
        <v>642</v>
      </c>
      <c r="N6" s="384" t="s">
        <v>644</v>
      </c>
      <c r="O6" s="384" t="s">
        <v>647</v>
      </c>
      <c r="P6" s="384" t="s">
        <v>643</v>
      </c>
      <c r="Q6" s="384" t="s">
        <v>665</v>
      </c>
      <c r="R6" s="384" t="s">
        <v>648</v>
      </c>
      <c r="S6" s="37"/>
    </row>
    <row r="7" spans="1:19" s="34" customFormat="1" ht="12.75" customHeight="1">
      <c r="A7" s="395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7"/>
    </row>
    <row r="8" spans="1:19" s="34" customFormat="1" ht="12.75" customHeight="1">
      <c r="A8" s="395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7"/>
    </row>
    <row r="9" spans="1:19" s="34" customFormat="1" ht="12.75" customHeight="1">
      <c r="A9" s="396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100.1</v>
      </c>
      <c r="C11" s="310" t="s">
        <v>664</v>
      </c>
      <c r="D11" s="310">
        <v>97.1</v>
      </c>
      <c r="E11" s="310">
        <v>99.5</v>
      </c>
      <c r="F11" s="310">
        <v>103.8</v>
      </c>
      <c r="G11" s="310">
        <v>104.9</v>
      </c>
      <c r="H11" s="310">
        <v>101.4</v>
      </c>
      <c r="I11" s="310">
        <v>96.2</v>
      </c>
      <c r="J11" s="310">
        <v>99.6</v>
      </c>
      <c r="K11" s="310">
        <v>100</v>
      </c>
      <c r="L11" s="310">
        <v>108.1</v>
      </c>
      <c r="M11" s="310">
        <v>97.8</v>
      </c>
      <c r="N11" s="310">
        <v>99.5</v>
      </c>
      <c r="O11" s="310">
        <v>110.9</v>
      </c>
      <c r="P11" s="310">
        <v>98.9</v>
      </c>
      <c r="Q11" s="310">
        <v>96.7</v>
      </c>
      <c r="R11" s="313">
        <v>107</v>
      </c>
    </row>
    <row r="12" spans="1:18" ht="17.25" customHeight="1">
      <c r="A12" s="160">
        <v>29</v>
      </c>
      <c r="B12" s="310">
        <v>101.3</v>
      </c>
      <c r="C12" s="310" t="s">
        <v>664</v>
      </c>
      <c r="D12" s="310">
        <v>101.4</v>
      </c>
      <c r="E12" s="310">
        <v>98.8</v>
      </c>
      <c r="F12" s="310">
        <v>108.1</v>
      </c>
      <c r="G12" s="310">
        <v>94.6</v>
      </c>
      <c r="H12" s="310">
        <v>100.3</v>
      </c>
      <c r="I12" s="310">
        <v>103.4</v>
      </c>
      <c r="J12" s="310">
        <v>102.3</v>
      </c>
      <c r="K12" s="310">
        <v>101.8</v>
      </c>
      <c r="L12" s="310">
        <v>104.9</v>
      </c>
      <c r="M12" s="310">
        <v>100.5</v>
      </c>
      <c r="N12" s="310">
        <v>101.3</v>
      </c>
      <c r="O12" s="310">
        <v>113.7</v>
      </c>
      <c r="P12" s="310">
        <v>97.3</v>
      </c>
      <c r="Q12" s="310">
        <v>99.2</v>
      </c>
      <c r="R12" s="313">
        <v>105.1</v>
      </c>
    </row>
    <row r="13" spans="1:18" ht="17.25" customHeight="1">
      <c r="A13" s="160">
        <v>30</v>
      </c>
      <c r="B13" s="310">
        <v>97.5</v>
      </c>
      <c r="C13" s="310" t="s">
        <v>664</v>
      </c>
      <c r="D13" s="310">
        <v>102.5</v>
      </c>
      <c r="E13" s="310">
        <v>101</v>
      </c>
      <c r="F13" s="310">
        <v>101.5</v>
      </c>
      <c r="G13" s="310">
        <v>93.4</v>
      </c>
      <c r="H13" s="310">
        <v>107.7</v>
      </c>
      <c r="I13" s="310">
        <v>99.1</v>
      </c>
      <c r="J13" s="310">
        <v>99</v>
      </c>
      <c r="K13" s="310">
        <v>99.3</v>
      </c>
      <c r="L13" s="310">
        <v>97.3</v>
      </c>
      <c r="M13" s="310">
        <v>89.2</v>
      </c>
      <c r="N13" s="310">
        <v>105.8</v>
      </c>
      <c r="O13" s="310">
        <v>97.5</v>
      </c>
      <c r="P13" s="310">
        <v>96</v>
      </c>
      <c r="Q13" s="310">
        <v>103.2</v>
      </c>
      <c r="R13" s="313">
        <v>104.5</v>
      </c>
    </row>
    <row r="14" spans="1:35" ht="17.25" customHeight="1">
      <c r="A14" s="291" t="s">
        <v>759</v>
      </c>
      <c r="B14" s="325">
        <v>95</v>
      </c>
      <c r="C14" s="314" t="s">
        <v>664</v>
      </c>
      <c r="D14" s="314">
        <v>104.1</v>
      </c>
      <c r="E14" s="314">
        <v>98.3</v>
      </c>
      <c r="F14" s="314">
        <v>98.1</v>
      </c>
      <c r="G14" s="314">
        <v>98.4</v>
      </c>
      <c r="H14" s="314">
        <v>103.8</v>
      </c>
      <c r="I14" s="314">
        <v>94.5</v>
      </c>
      <c r="J14" s="314">
        <v>91</v>
      </c>
      <c r="K14" s="314">
        <v>89.9</v>
      </c>
      <c r="L14" s="314">
        <v>94.6</v>
      </c>
      <c r="M14" s="314">
        <v>79</v>
      </c>
      <c r="N14" s="314">
        <v>104.4</v>
      </c>
      <c r="O14" s="314">
        <v>86.9</v>
      </c>
      <c r="P14" s="314">
        <v>99.2</v>
      </c>
      <c r="Q14" s="314">
        <v>99.3</v>
      </c>
      <c r="R14" s="315">
        <v>98.3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749</v>
      </c>
      <c r="B15" s="310">
        <v>95.7</v>
      </c>
      <c r="C15" s="310" t="s">
        <v>660</v>
      </c>
      <c r="D15" s="310">
        <v>105.5</v>
      </c>
      <c r="E15" s="310">
        <v>97.4</v>
      </c>
      <c r="F15" s="310">
        <v>103.3</v>
      </c>
      <c r="G15" s="310">
        <v>98.5</v>
      </c>
      <c r="H15" s="310">
        <v>105.3</v>
      </c>
      <c r="I15" s="310">
        <v>96.9</v>
      </c>
      <c r="J15" s="310">
        <v>92.7</v>
      </c>
      <c r="K15" s="310">
        <v>95.1</v>
      </c>
      <c r="L15" s="310">
        <v>96</v>
      </c>
      <c r="M15" s="310">
        <v>80.1</v>
      </c>
      <c r="N15" s="310">
        <v>103.5</v>
      </c>
      <c r="O15" s="310">
        <v>97.4</v>
      </c>
      <c r="P15" s="310">
        <v>97</v>
      </c>
      <c r="Q15" s="310">
        <v>100.9</v>
      </c>
      <c r="R15" s="313">
        <v>96</v>
      </c>
    </row>
    <row r="16" spans="1:18" ht="17.25" customHeight="1">
      <c r="A16" s="162" t="s">
        <v>750</v>
      </c>
      <c r="B16" s="310">
        <v>97.8</v>
      </c>
      <c r="C16" s="310" t="s">
        <v>660</v>
      </c>
      <c r="D16" s="310">
        <v>108.9</v>
      </c>
      <c r="E16" s="310">
        <v>103.4</v>
      </c>
      <c r="F16" s="310">
        <v>102.5</v>
      </c>
      <c r="G16" s="310">
        <v>95.1</v>
      </c>
      <c r="H16" s="310">
        <v>107.2</v>
      </c>
      <c r="I16" s="310">
        <v>98.3</v>
      </c>
      <c r="J16" s="310">
        <v>89.6</v>
      </c>
      <c r="K16" s="310">
        <v>99.2</v>
      </c>
      <c r="L16" s="310">
        <v>100.8</v>
      </c>
      <c r="M16" s="310">
        <v>79.5</v>
      </c>
      <c r="N16" s="310">
        <v>112.5</v>
      </c>
      <c r="O16" s="310">
        <v>95.8</v>
      </c>
      <c r="P16" s="310">
        <v>99.9</v>
      </c>
      <c r="Q16" s="310">
        <v>101.1</v>
      </c>
      <c r="R16" s="313">
        <v>96.5</v>
      </c>
    </row>
    <row r="17" spans="1:18" ht="17.25" customHeight="1">
      <c r="A17" s="162" t="s">
        <v>751</v>
      </c>
      <c r="B17" s="310">
        <v>95.2</v>
      </c>
      <c r="C17" s="310" t="s">
        <v>660</v>
      </c>
      <c r="D17" s="310">
        <v>106.6</v>
      </c>
      <c r="E17" s="310">
        <v>100.1</v>
      </c>
      <c r="F17" s="310">
        <v>100.7</v>
      </c>
      <c r="G17" s="310">
        <v>96.6</v>
      </c>
      <c r="H17" s="310">
        <v>100.4</v>
      </c>
      <c r="I17" s="310">
        <v>95.3</v>
      </c>
      <c r="J17" s="310">
        <v>91.1</v>
      </c>
      <c r="K17" s="310">
        <v>99.4</v>
      </c>
      <c r="L17" s="310">
        <v>97</v>
      </c>
      <c r="M17" s="310">
        <v>79.8</v>
      </c>
      <c r="N17" s="310">
        <v>109.1</v>
      </c>
      <c r="O17" s="310">
        <v>88.6</v>
      </c>
      <c r="P17" s="310">
        <v>96.8</v>
      </c>
      <c r="Q17" s="310">
        <v>107.4</v>
      </c>
      <c r="R17" s="313">
        <v>98.3</v>
      </c>
    </row>
    <row r="18" spans="1:18" ht="17.25" customHeight="1">
      <c r="A18" s="162" t="s">
        <v>752</v>
      </c>
      <c r="B18" s="310">
        <v>89.9</v>
      </c>
      <c r="C18" s="310" t="s">
        <v>660</v>
      </c>
      <c r="D18" s="310">
        <v>86.1</v>
      </c>
      <c r="E18" s="310">
        <v>84.8</v>
      </c>
      <c r="F18" s="310">
        <v>93.8</v>
      </c>
      <c r="G18" s="310">
        <v>88.3</v>
      </c>
      <c r="H18" s="310">
        <v>98.2</v>
      </c>
      <c r="I18" s="310">
        <v>91.4</v>
      </c>
      <c r="J18" s="310">
        <v>87.8</v>
      </c>
      <c r="K18" s="310">
        <v>95.8</v>
      </c>
      <c r="L18" s="310">
        <v>91.9</v>
      </c>
      <c r="M18" s="310">
        <v>83.1</v>
      </c>
      <c r="N18" s="310">
        <v>104.4</v>
      </c>
      <c r="O18" s="310">
        <v>88.7</v>
      </c>
      <c r="P18" s="310">
        <v>94.2</v>
      </c>
      <c r="Q18" s="310">
        <v>98.2</v>
      </c>
      <c r="R18" s="313">
        <v>90</v>
      </c>
    </row>
    <row r="19" spans="1:18" ht="17.25" customHeight="1">
      <c r="A19" s="162" t="s">
        <v>753</v>
      </c>
      <c r="B19" s="310">
        <v>95</v>
      </c>
      <c r="C19" s="310" t="s">
        <v>660</v>
      </c>
      <c r="D19" s="310">
        <v>98.5</v>
      </c>
      <c r="E19" s="310">
        <v>99.6</v>
      </c>
      <c r="F19" s="310">
        <v>93.9</v>
      </c>
      <c r="G19" s="310">
        <v>85.5</v>
      </c>
      <c r="H19" s="310">
        <v>99.8</v>
      </c>
      <c r="I19" s="310">
        <v>95.2</v>
      </c>
      <c r="J19" s="310">
        <v>85.1</v>
      </c>
      <c r="K19" s="310">
        <v>90.1</v>
      </c>
      <c r="L19" s="310">
        <v>99</v>
      </c>
      <c r="M19" s="310">
        <v>77</v>
      </c>
      <c r="N19" s="310">
        <v>115</v>
      </c>
      <c r="O19" s="310">
        <v>86.1</v>
      </c>
      <c r="P19" s="310">
        <v>99.4</v>
      </c>
      <c r="Q19" s="310">
        <v>90.7</v>
      </c>
      <c r="R19" s="313">
        <v>102.3</v>
      </c>
    </row>
    <row r="20" spans="1:18" ht="17.25" customHeight="1">
      <c r="A20" s="162" t="s">
        <v>754</v>
      </c>
      <c r="B20" s="310">
        <v>95.5</v>
      </c>
      <c r="C20" s="310" t="s">
        <v>660</v>
      </c>
      <c r="D20" s="310">
        <v>100.6</v>
      </c>
      <c r="E20" s="310">
        <v>95.6</v>
      </c>
      <c r="F20" s="310">
        <v>104.6</v>
      </c>
      <c r="G20" s="310">
        <v>91.5</v>
      </c>
      <c r="H20" s="310">
        <v>102.3</v>
      </c>
      <c r="I20" s="310">
        <v>102.2</v>
      </c>
      <c r="J20" s="310">
        <v>92.7</v>
      </c>
      <c r="K20" s="310">
        <v>96.3</v>
      </c>
      <c r="L20" s="310">
        <v>96.2</v>
      </c>
      <c r="M20" s="310">
        <v>75.8</v>
      </c>
      <c r="N20" s="310">
        <v>111.7</v>
      </c>
      <c r="O20" s="310">
        <v>91.6</v>
      </c>
      <c r="P20" s="310">
        <v>97.1</v>
      </c>
      <c r="Q20" s="310">
        <v>99.3</v>
      </c>
      <c r="R20" s="313">
        <v>96.6</v>
      </c>
    </row>
    <row r="21" spans="1:18" ht="17.25" customHeight="1">
      <c r="A21" s="162" t="s">
        <v>674</v>
      </c>
      <c r="B21" s="310">
        <v>96.9</v>
      </c>
      <c r="C21" s="310" t="s">
        <v>660</v>
      </c>
      <c r="D21" s="310">
        <v>99.2</v>
      </c>
      <c r="E21" s="310">
        <v>100.6</v>
      </c>
      <c r="F21" s="310">
        <v>108.3</v>
      </c>
      <c r="G21" s="310">
        <v>90.5</v>
      </c>
      <c r="H21" s="310">
        <v>103.6</v>
      </c>
      <c r="I21" s="310">
        <v>100</v>
      </c>
      <c r="J21" s="310">
        <v>103.1</v>
      </c>
      <c r="K21" s="310">
        <v>94</v>
      </c>
      <c r="L21" s="310">
        <v>106.1</v>
      </c>
      <c r="M21" s="310">
        <v>63.1</v>
      </c>
      <c r="N21" s="310">
        <v>114.2</v>
      </c>
      <c r="O21" s="310">
        <v>87.1</v>
      </c>
      <c r="P21" s="310">
        <v>100.7</v>
      </c>
      <c r="Q21" s="310">
        <v>101</v>
      </c>
      <c r="R21" s="313">
        <v>104.1</v>
      </c>
    </row>
    <row r="22" spans="1:18" ht="17.25" customHeight="1">
      <c r="A22" s="162" t="s">
        <v>755</v>
      </c>
      <c r="B22" s="310">
        <v>87.6</v>
      </c>
      <c r="C22" s="310" t="s">
        <v>660</v>
      </c>
      <c r="D22" s="310">
        <v>83.7</v>
      </c>
      <c r="E22" s="310">
        <v>81.6</v>
      </c>
      <c r="F22" s="310">
        <v>94</v>
      </c>
      <c r="G22" s="310">
        <v>88.5</v>
      </c>
      <c r="H22" s="310">
        <v>98.2</v>
      </c>
      <c r="I22" s="310">
        <v>90.3</v>
      </c>
      <c r="J22" s="310">
        <v>83.6</v>
      </c>
      <c r="K22" s="310">
        <v>93.5</v>
      </c>
      <c r="L22" s="310">
        <v>91.6</v>
      </c>
      <c r="M22" s="310">
        <v>66.4</v>
      </c>
      <c r="N22" s="310">
        <v>103.7</v>
      </c>
      <c r="O22" s="310">
        <v>80</v>
      </c>
      <c r="P22" s="310">
        <v>94.4</v>
      </c>
      <c r="Q22" s="310">
        <v>86.3</v>
      </c>
      <c r="R22" s="313">
        <v>93.4</v>
      </c>
    </row>
    <row r="23" spans="1:18" ht="17.25" customHeight="1">
      <c r="A23" s="162" t="s">
        <v>756</v>
      </c>
      <c r="B23" s="310">
        <v>97.5</v>
      </c>
      <c r="C23" s="310" t="s">
        <v>660</v>
      </c>
      <c r="D23" s="310">
        <v>101.6</v>
      </c>
      <c r="E23" s="310">
        <v>95.6</v>
      </c>
      <c r="F23" s="310">
        <v>110.6</v>
      </c>
      <c r="G23" s="310">
        <v>85.9</v>
      </c>
      <c r="H23" s="310">
        <v>100.3</v>
      </c>
      <c r="I23" s="310">
        <v>98.7</v>
      </c>
      <c r="J23" s="310">
        <v>98.8</v>
      </c>
      <c r="K23" s="310">
        <v>93.7</v>
      </c>
      <c r="L23" s="310">
        <v>106.1</v>
      </c>
      <c r="M23" s="310">
        <v>76.2</v>
      </c>
      <c r="N23" s="310">
        <v>111.2</v>
      </c>
      <c r="O23" s="310">
        <v>95.1</v>
      </c>
      <c r="P23" s="310">
        <v>101.5</v>
      </c>
      <c r="Q23" s="310">
        <v>101.8</v>
      </c>
      <c r="R23" s="313">
        <v>101.7</v>
      </c>
    </row>
    <row r="24" spans="1:18" ht="17.25" customHeight="1">
      <c r="A24" s="162" t="s">
        <v>757</v>
      </c>
      <c r="B24" s="310">
        <v>96</v>
      </c>
      <c r="C24" s="310" t="s">
        <v>660</v>
      </c>
      <c r="D24" s="310">
        <v>102.2</v>
      </c>
      <c r="E24" s="310">
        <v>93.1</v>
      </c>
      <c r="F24" s="310">
        <v>105.4</v>
      </c>
      <c r="G24" s="310">
        <v>93.7</v>
      </c>
      <c r="H24" s="310">
        <v>95.2</v>
      </c>
      <c r="I24" s="310">
        <v>91.6</v>
      </c>
      <c r="J24" s="310">
        <v>97.8</v>
      </c>
      <c r="K24" s="310">
        <v>95.3</v>
      </c>
      <c r="L24" s="310">
        <v>100.8</v>
      </c>
      <c r="M24" s="310">
        <v>75.9</v>
      </c>
      <c r="N24" s="310">
        <v>138.4</v>
      </c>
      <c r="O24" s="310">
        <v>92.4</v>
      </c>
      <c r="P24" s="310">
        <v>102</v>
      </c>
      <c r="Q24" s="310">
        <v>100.5</v>
      </c>
      <c r="R24" s="313">
        <v>99.8</v>
      </c>
    </row>
    <row r="25" spans="1:18" ht="17.25" customHeight="1">
      <c r="A25" s="162" t="s">
        <v>746</v>
      </c>
      <c r="B25" s="310">
        <v>88.8</v>
      </c>
      <c r="C25" s="310" t="s">
        <v>660</v>
      </c>
      <c r="D25" s="310">
        <v>92.2</v>
      </c>
      <c r="E25" s="310">
        <v>81.1</v>
      </c>
      <c r="F25" s="310">
        <v>94.6</v>
      </c>
      <c r="G25" s="310">
        <v>90.9</v>
      </c>
      <c r="H25" s="310">
        <v>88.9</v>
      </c>
      <c r="I25" s="310">
        <v>87.5</v>
      </c>
      <c r="J25" s="310">
        <v>87.4</v>
      </c>
      <c r="K25" s="310">
        <v>94.4</v>
      </c>
      <c r="L25" s="310">
        <v>88.1</v>
      </c>
      <c r="M25" s="310">
        <v>75.5</v>
      </c>
      <c r="N25" s="310">
        <v>123.9</v>
      </c>
      <c r="O25" s="310">
        <v>72.3</v>
      </c>
      <c r="P25" s="310">
        <v>98.3</v>
      </c>
      <c r="Q25" s="310">
        <v>92.6</v>
      </c>
      <c r="R25" s="313">
        <v>97.8</v>
      </c>
    </row>
    <row r="26" spans="1:18" ht="17.25" customHeight="1">
      <c r="A26" s="162" t="s">
        <v>747</v>
      </c>
      <c r="B26" s="310">
        <v>94.4</v>
      </c>
      <c r="C26" s="310" t="s">
        <v>660</v>
      </c>
      <c r="D26" s="310">
        <v>103</v>
      </c>
      <c r="E26" s="310">
        <v>94.9</v>
      </c>
      <c r="F26" s="310">
        <v>99.3</v>
      </c>
      <c r="G26" s="310">
        <v>90.4</v>
      </c>
      <c r="H26" s="310">
        <v>95</v>
      </c>
      <c r="I26" s="310">
        <v>90.6</v>
      </c>
      <c r="J26" s="310">
        <v>91.6</v>
      </c>
      <c r="K26" s="310">
        <v>83.7</v>
      </c>
      <c r="L26" s="310">
        <v>98.5</v>
      </c>
      <c r="M26" s="310">
        <v>71.1</v>
      </c>
      <c r="N26" s="310">
        <v>121.6</v>
      </c>
      <c r="O26" s="310">
        <v>95.3</v>
      </c>
      <c r="P26" s="310">
        <v>100.4</v>
      </c>
      <c r="Q26" s="310">
        <v>94.3</v>
      </c>
      <c r="R26" s="313">
        <v>98</v>
      </c>
    </row>
    <row r="27" spans="1:18" ht="17.25" customHeight="1">
      <c r="A27" s="163" t="s">
        <v>748</v>
      </c>
      <c r="B27" s="314">
        <v>97</v>
      </c>
      <c r="C27" s="316" t="s">
        <v>660</v>
      </c>
      <c r="D27" s="314">
        <v>100.5</v>
      </c>
      <c r="E27" s="314">
        <v>96.3</v>
      </c>
      <c r="F27" s="314">
        <v>109</v>
      </c>
      <c r="G27" s="314">
        <v>95.3</v>
      </c>
      <c r="H27" s="314">
        <v>98.6</v>
      </c>
      <c r="I27" s="314">
        <v>91.4</v>
      </c>
      <c r="J27" s="314">
        <v>97.1</v>
      </c>
      <c r="K27" s="316">
        <v>93.9</v>
      </c>
      <c r="L27" s="316">
        <v>100.8</v>
      </c>
      <c r="M27" s="316">
        <v>78.9</v>
      </c>
      <c r="N27" s="316">
        <v>127.4</v>
      </c>
      <c r="O27" s="314">
        <v>105.5</v>
      </c>
      <c r="P27" s="314">
        <v>100.6</v>
      </c>
      <c r="Q27" s="314">
        <v>101.9</v>
      </c>
      <c r="R27" s="317">
        <v>98.6</v>
      </c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94" t="s">
        <v>56</v>
      </c>
      <c r="B30" s="384" t="s">
        <v>635</v>
      </c>
      <c r="C30" s="384" t="s">
        <v>645</v>
      </c>
      <c r="D30" s="384" t="s">
        <v>57</v>
      </c>
      <c r="E30" s="384" t="s">
        <v>58</v>
      </c>
      <c r="F30" s="384" t="s">
        <v>636</v>
      </c>
      <c r="G30" s="384" t="s">
        <v>637</v>
      </c>
      <c r="H30" s="384" t="s">
        <v>638</v>
      </c>
      <c r="I30" s="384" t="s">
        <v>639</v>
      </c>
      <c r="J30" s="384" t="s">
        <v>640</v>
      </c>
      <c r="K30" s="384" t="s">
        <v>646</v>
      </c>
      <c r="L30" s="384" t="s">
        <v>641</v>
      </c>
      <c r="M30" s="384" t="s">
        <v>642</v>
      </c>
      <c r="N30" s="384" t="s">
        <v>644</v>
      </c>
      <c r="O30" s="384" t="s">
        <v>647</v>
      </c>
      <c r="P30" s="384" t="s">
        <v>643</v>
      </c>
      <c r="Q30" s="384" t="s">
        <v>665</v>
      </c>
      <c r="R30" s="384" t="s">
        <v>648</v>
      </c>
      <c r="S30" s="37"/>
    </row>
    <row r="31" spans="1:19" s="34" customFormat="1" ht="12.75" customHeight="1">
      <c r="A31" s="395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7"/>
    </row>
    <row r="32" spans="1:19" s="34" customFormat="1" ht="12.75" customHeight="1">
      <c r="A32" s="395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7"/>
    </row>
    <row r="33" spans="1:19" s="34" customFormat="1" ht="12.75" customHeight="1">
      <c r="A33" s="396"/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99.1</v>
      </c>
      <c r="C35" s="310" t="s">
        <v>664</v>
      </c>
      <c r="D35" s="310">
        <v>99.5</v>
      </c>
      <c r="E35" s="310">
        <v>99.4</v>
      </c>
      <c r="F35" s="310">
        <v>103.5</v>
      </c>
      <c r="G35" s="310">
        <v>99.5</v>
      </c>
      <c r="H35" s="310">
        <v>100.7</v>
      </c>
      <c r="I35" s="310">
        <v>98.8</v>
      </c>
      <c r="J35" s="310">
        <v>97.9</v>
      </c>
      <c r="K35" s="310">
        <v>99.1</v>
      </c>
      <c r="L35" s="310">
        <v>104.6</v>
      </c>
      <c r="M35" s="310">
        <v>96.4</v>
      </c>
      <c r="N35" s="310">
        <v>99.3</v>
      </c>
      <c r="O35" s="310">
        <v>104</v>
      </c>
      <c r="P35" s="310">
        <v>96.1</v>
      </c>
      <c r="Q35" s="310">
        <v>98.6</v>
      </c>
      <c r="R35" s="313">
        <v>100.9</v>
      </c>
    </row>
    <row r="36" spans="1:18" ht="17.25" customHeight="1">
      <c r="A36" s="160">
        <v>29</v>
      </c>
      <c r="B36" s="310">
        <v>99.1</v>
      </c>
      <c r="C36" s="310" t="s">
        <v>664</v>
      </c>
      <c r="D36" s="310">
        <v>96.4</v>
      </c>
      <c r="E36" s="310">
        <v>99.8</v>
      </c>
      <c r="F36" s="310">
        <v>104.5</v>
      </c>
      <c r="G36" s="310">
        <v>92.9</v>
      </c>
      <c r="H36" s="310">
        <v>100.3</v>
      </c>
      <c r="I36" s="310">
        <v>98.3</v>
      </c>
      <c r="J36" s="310">
        <v>95.6</v>
      </c>
      <c r="K36" s="310">
        <v>94.8</v>
      </c>
      <c r="L36" s="310" t="s">
        <v>32</v>
      </c>
      <c r="M36" s="310">
        <v>97.8</v>
      </c>
      <c r="N36" s="310">
        <v>97.1</v>
      </c>
      <c r="O36" s="310">
        <v>104.7</v>
      </c>
      <c r="P36" s="310">
        <v>97.9</v>
      </c>
      <c r="Q36" s="310">
        <v>100</v>
      </c>
      <c r="R36" s="313">
        <v>97.5</v>
      </c>
    </row>
    <row r="37" spans="1:18" ht="17.25" customHeight="1">
      <c r="A37" s="160">
        <v>30</v>
      </c>
      <c r="B37" s="326">
        <v>97.4</v>
      </c>
      <c r="C37" s="310" t="s">
        <v>664</v>
      </c>
      <c r="D37" s="310">
        <v>107</v>
      </c>
      <c r="E37" s="310">
        <v>100.8</v>
      </c>
      <c r="F37" s="310">
        <v>103.2</v>
      </c>
      <c r="G37" s="310" t="s">
        <v>32</v>
      </c>
      <c r="H37" s="310">
        <v>108.6</v>
      </c>
      <c r="I37" s="310">
        <v>95.7</v>
      </c>
      <c r="J37" s="310">
        <v>95.8</v>
      </c>
      <c r="K37" s="310">
        <v>94.2</v>
      </c>
      <c r="L37" s="310">
        <v>101.2</v>
      </c>
      <c r="M37" s="310">
        <v>88.4</v>
      </c>
      <c r="N37" s="310">
        <v>99.5</v>
      </c>
      <c r="O37" s="310">
        <v>97.7</v>
      </c>
      <c r="P37" s="310">
        <v>95.7</v>
      </c>
      <c r="Q37" s="310">
        <v>104.2</v>
      </c>
      <c r="R37" s="313">
        <v>99.3</v>
      </c>
    </row>
    <row r="38" spans="1:35" ht="17.25" customHeight="1">
      <c r="A38" s="291" t="s">
        <v>759</v>
      </c>
      <c r="B38" s="325">
        <v>95.5</v>
      </c>
      <c r="C38" s="314" t="s">
        <v>664</v>
      </c>
      <c r="D38" s="314">
        <v>103.3</v>
      </c>
      <c r="E38" s="314">
        <v>98.5</v>
      </c>
      <c r="F38" s="314">
        <v>98.2</v>
      </c>
      <c r="G38" s="314" t="s">
        <v>32</v>
      </c>
      <c r="H38" s="314">
        <v>109</v>
      </c>
      <c r="I38" s="314">
        <v>97</v>
      </c>
      <c r="J38" s="314">
        <v>87.8</v>
      </c>
      <c r="K38" s="314" t="s">
        <v>32</v>
      </c>
      <c r="L38" s="314">
        <v>108</v>
      </c>
      <c r="M38" s="314">
        <v>80.4</v>
      </c>
      <c r="N38" s="314">
        <v>102.1</v>
      </c>
      <c r="O38" s="314">
        <v>79.5</v>
      </c>
      <c r="P38" s="314">
        <v>98.9</v>
      </c>
      <c r="Q38" s="314">
        <v>97.2</v>
      </c>
      <c r="R38" s="315">
        <v>93.2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749</v>
      </c>
      <c r="B39" s="310">
        <v>95.2</v>
      </c>
      <c r="C39" s="310" t="s">
        <v>662</v>
      </c>
      <c r="D39" s="310">
        <v>98.8</v>
      </c>
      <c r="E39" s="310">
        <v>98.8</v>
      </c>
      <c r="F39" s="310">
        <v>104.4</v>
      </c>
      <c r="G39" s="310" t="s">
        <v>32</v>
      </c>
      <c r="H39" s="310">
        <v>111.8</v>
      </c>
      <c r="I39" s="310">
        <v>95.1</v>
      </c>
      <c r="J39" s="310">
        <v>89.4</v>
      </c>
      <c r="K39" s="310" t="s">
        <v>32</v>
      </c>
      <c r="L39" s="310">
        <v>125.7</v>
      </c>
      <c r="M39" s="310">
        <v>76</v>
      </c>
      <c r="N39" s="310">
        <v>98.6</v>
      </c>
      <c r="O39" s="310">
        <v>85.2</v>
      </c>
      <c r="P39" s="310">
        <v>97.1</v>
      </c>
      <c r="Q39" s="310">
        <v>95.3</v>
      </c>
      <c r="R39" s="313">
        <v>90</v>
      </c>
    </row>
    <row r="40" spans="1:20" ht="17.25" customHeight="1">
      <c r="A40" s="162" t="s">
        <v>750</v>
      </c>
      <c r="B40" s="310">
        <v>97.4</v>
      </c>
      <c r="C40" s="310" t="s">
        <v>662</v>
      </c>
      <c r="D40" s="310">
        <v>106.5</v>
      </c>
      <c r="E40" s="310">
        <v>104.3</v>
      </c>
      <c r="F40" s="310">
        <v>100.5</v>
      </c>
      <c r="G40" s="310" t="s">
        <v>32</v>
      </c>
      <c r="H40" s="310">
        <v>111.5</v>
      </c>
      <c r="I40" s="310">
        <v>96.8</v>
      </c>
      <c r="J40" s="310">
        <v>86.1</v>
      </c>
      <c r="K40" s="310" t="s">
        <v>32</v>
      </c>
      <c r="L40" s="310">
        <v>124.1</v>
      </c>
      <c r="M40" s="310">
        <v>75.9</v>
      </c>
      <c r="N40" s="310">
        <v>109.5</v>
      </c>
      <c r="O40" s="310">
        <v>85.4</v>
      </c>
      <c r="P40" s="310">
        <v>100.1</v>
      </c>
      <c r="Q40" s="310">
        <v>98.3</v>
      </c>
      <c r="R40" s="313">
        <v>90.8</v>
      </c>
      <c r="T40" s="310"/>
    </row>
    <row r="41" spans="1:18" ht="17.25" customHeight="1">
      <c r="A41" s="162" t="s">
        <v>751</v>
      </c>
      <c r="B41" s="310">
        <v>94.5</v>
      </c>
      <c r="C41" s="310" t="s">
        <v>662</v>
      </c>
      <c r="D41" s="310">
        <v>111.1</v>
      </c>
      <c r="E41" s="310">
        <v>98.6</v>
      </c>
      <c r="F41" s="310">
        <v>98.1</v>
      </c>
      <c r="G41" s="310" t="s">
        <v>32</v>
      </c>
      <c r="H41" s="310">
        <v>105.5</v>
      </c>
      <c r="I41" s="310">
        <v>92.7</v>
      </c>
      <c r="J41" s="310">
        <v>87.7</v>
      </c>
      <c r="K41" s="310" t="s">
        <v>32</v>
      </c>
      <c r="L41" s="310">
        <v>113.4</v>
      </c>
      <c r="M41" s="310">
        <v>80.3</v>
      </c>
      <c r="N41" s="310">
        <v>105.6</v>
      </c>
      <c r="O41" s="310">
        <v>79.8</v>
      </c>
      <c r="P41" s="310">
        <v>95.6</v>
      </c>
      <c r="Q41" s="310">
        <v>105.3</v>
      </c>
      <c r="R41" s="313">
        <v>93.2</v>
      </c>
    </row>
    <row r="42" spans="1:18" ht="17.25" customHeight="1">
      <c r="A42" s="162" t="s">
        <v>752</v>
      </c>
      <c r="B42" s="310">
        <v>91.3</v>
      </c>
      <c r="C42" s="310" t="s">
        <v>662</v>
      </c>
      <c r="D42" s="310" t="s">
        <v>32</v>
      </c>
      <c r="E42" s="310">
        <v>86.3</v>
      </c>
      <c r="F42" s="310">
        <v>94.1</v>
      </c>
      <c r="G42" s="310" t="s">
        <v>32</v>
      </c>
      <c r="H42" s="310">
        <v>100.7</v>
      </c>
      <c r="I42" s="310">
        <v>100.8</v>
      </c>
      <c r="J42" s="310">
        <v>85</v>
      </c>
      <c r="K42" s="310">
        <v>89.6</v>
      </c>
      <c r="L42" s="310">
        <v>117.1</v>
      </c>
      <c r="M42" s="310">
        <v>80.1</v>
      </c>
      <c r="N42" s="310">
        <v>88.1</v>
      </c>
      <c r="O42" s="310">
        <v>81.6</v>
      </c>
      <c r="P42" s="310">
        <v>96</v>
      </c>
      <c r="Q42" s="310">
        <v>102.4</v>
      </c>
      <c r="R42" s="313">
        <v>82.5</v>
      </c>
    </row>
    <row r="43" spans="1:18" ht="17.25" customHeight="1">
      <c r="A43" s="162" t="s">
        <v>753</v>
      </c>
      <c r="B43" s="310">
        <v>95.7</v>
      </c>
      <c r="C43" s="310" t="s">
        <v>662</v>
      </c>
      <c r="D43" s="310">
        <v>91.8</v>
      </c>
      <c r="E43" s="310">
        <v>100.6</v>
      </c>
      <c r="F43" s="310">
        <v>88.1</v>
      </c>
      <c r="G43" s="310" t="s">
        <v>32</v>
      </c>
      <c r="H43" s="310">
        <v>97.6</v>
      </c>
      <c r="I43" s="310">
        <v>99.2</v>
      </c>
      <c r="J43" s="310">
        <v>84.5</v>
      </c>
      <c r="K43" s="310">
        <v>92.9</v>
      </c>
      <c r="L43" s="310">
        <v>100.9</v>
      </c>
      <c r="M43" s="310">
        <v>68.9</v>
      </c>
      <c r="N43" s="310" t="s">
        <v>32</v>
      </c>
      <c r="O43" s="310">
        <v>79.8</v>
      </c>
      <c r="P43" s="310">
        <v>100.4</v>
      </c>
      <c r="Q43" s="310">
        <v>93</v>
      </c>
      <c r="R43" s="313">
        <v>96.3</v>
      </c>
    </row>
    <row r="44" spans="1:18" ht="17.25" customHeight="1">
      <c r="A44" s="162" t="s">
        <v>754</v>
      </c>
      <c r="B44" s="310">
        <v>96.4</v>
      </c>
      <c r="C44" s="310" t="s">
        <v>662</v>
      </c>
      <c r="D44" s="310">
        <v>90.6</v>
      </c>
      <c r="E44" s="310">
        <v>97</v>
      </c>
      <c r="F44" s="310">
        <v>103.4</v>
      </c>
      <c r="G44" s="310" t="s">
        <v>32</v>
      </c>
      <c r="H44" s="310">
        <v>102</v>
      </c>
      <c r="I44" s="310">
        <v>113</v>
      </c>
      <c r="J44" s="310">
        <v>90.9</v>
      </c>
      <c r="K44" s="310">
        <v>92</v>
      </c>
      <c r="L44" s="310">
        <v>108.1</v>
      </c>
      <c r="M44" s="310">
        <v>73.3</v>
      </c>
      <c r="N44" s="310" t="s">
        <v>32</v>
      </c>
      <c r="O44" s="310">
        <v>87.1</v>
      </c>
      <c r="P44" s="310">
        <v>98.4</v>
      </c>
      <c r="Q44" s="310">
        <v>100.3</v>
      </c>
      <c r="R44" s="313">
        <v>85.3</v>
      </c>
    </row>
    <row r="45" spans="1:18" ht="17.25" customHeight="1">
      <c r="A45" s="162" t="s">
        <v>674</v>
      </c>
      <c r="B45" s="310">
        <v>98.2</v>
      </c>
      <c r="C45" s="310" t="s">
        <v>662</v>
      </c>
      <c r="D45" s="310">
        <v>95</v>
      </c>
      <c r="E45" s="310">
        <v>102.2</v>
      </c>
      <c r="F45" s="310" t="s">
        <v>32</v>
      </c>
      <c r="G45" s="310" t="s">
        <v>32</v>
      </c>
      <c r="H45" s="310">
        <v>101.5</v>
      </c>
      <c r="I45" s="310">
        <v>110.8</v>
      </c>
      <c r="J45" s="310">
        <v>97.1</v>
      </c>
      <c r="K45" s="310">
        <v>103.6</v>
      </c>
      <c r="L45" s="310">
        <v>115.8</v>
      </c>
      <c r="M45" s="310">
        <v>66.5</v>
      </c>
      <c r="N45" s="310">
        <v>97.7</v>
      </c>
      <c r="O45" s="310">
        <v>81.8</v>
      </c>
      <c r="P45" s="310">
        <v>101</v>
      </c>
      <c r="Q45" s="310">
        <v>98.4</v>
      </c>
      <c r="R45" s="313">
        <v>93.7</v>
      </c>
    </row>
    <row r="46" spans="1:18" ht="17.25" customHeight="1">
      <c r="A46" s="162" t="s">
        <v>755</v>
      </c>
      <c r="B46" s="310">
        <v>89.1</v>
      </c>
      <c r="C46" s="310" t="s">
        <v>662</v>
      </c>
      <c r="D46" s="310">
        <v>86.4</v>
      </c>
      <c r="E46" s="310">
        <v>83.1</v>
      </c>
      <c r="F46" s="310" t="s">
        <v>32</v>
      </c>
      <c r="G46" s="310" t="s">
        <v>32</v>
      </c>
      <c r="H46" s="310">
        <v>98.2</v>
      </c>
      <c r="I46" s="310">
        <v>95.4</v>
      </c>
      <c r="J46" s="310">
        <v>80.8</v>
      </c>
      <c r="K46" s="310">
        <v>88.4</v>
      </c>
      <c r="L46" s="310">
        <v>103</v>
      </c>
      <c r="M46" s="310">
        <v>66.2</v>
      </c>
      <c r="N46" s="310">
        <v>84</v>
      </c>
      <c r="O46" s="310">
        <v>78.7</v>
      </c>
      <c r="P46" s="310">
        <v>95.9</v>
      </c>
      <c r="Q46" s="310">
        <v>90.7</v>
      </c>
      <c r="R46" s="313">
        <v>86.3</v>
      </c>
    </row>
    <row r="47" spans="1:18" ht="17.25" customHeight="1">
      <c r="A47" s="162" t="s">
        <v>756</v>
      </c>
      <c r="B47" s="310">
        <v>97.2</v>
      </c>
      <c r="C47" s="310" t="s">
        <v>662</v>
      </c>
      <c r="D47" s="310">
        <v>98.3</v>
      </c>
      <c r="E47" s="310">
        <v>95.2</v>
      </c>
      <c r="F47" s="310">
        <v>107.4</v>
      </c>
      <c r="G47" s="310" t="s">
        <v>32</v>
      </c>
      <c r="H47" s="310">
        <v>97.1</v>
      </c>
      <c r="I47" s="310">
        <v>104.6</v>
      </c>
      <c r="J47" s="310">
        <v>95.6</v>
      </c>
      <c r="K47" s="310">
        <v>99.6</v>
      </c>
      <c r="L47" s="310">
        <v>116.1</v>
      </c>
      <c r="M47" s="310">
        <v>72.2</v>
      </c>
      <c r="N47" s="310">
        <v>90.1</v>
      </c>
      <c r="O47" s="310">
        <v>89.6</v>
      </c>
      <c r="P47" s="310">
        <v>102.3</v>
      </c>
      <c r="Q47" s="310">
        <v>99.4</v>
      </c>
      <c r="R47" s="313">
        <v>90.7</v>
      </c>
    </row>
    <row r="48" spans="1:18" ht="17.25" customHeight="1">
      <c r="A48" s="162" t="s">
        <v>757</v>
      </c>
      <c r="B48" s="310">
        <v>97</v>
      </c>
      <c r="C48" s="310" t="s">
        <v>662</v>
      </c>
      <c r="D48" s="310">
        <v>91.6</v>
      </c>
      <c r="E48" s="310">
        <v>97</v>
      </c>
      <c r="F48" s="310">
        <v>103.3</v>
      </c>
      <c r="G48" s="310" t="s">
        <v>32</v>
      </c>
      <c r="H48" s="310">
        <v>99.1</v>
      </c>
      <c r="I48" s="310">
        <v>100.9</v>
      </c>
      <c r="J48" s="310">
        <v>91.9</v>
      </c>
      <c r="K48" s="310">
        <v>92.7</v>
      </c>
      <c r="L48" s="310">
        <v>112.4</v>
      </c>
      <c r="M48" s="310">
        <v>77.6</v>
      </c>
      <c r="N48" s="310">
        <v>83.5</v>
      </c>
      <c r="O48" s="310">
        <v>87.5</v>
      </c>
      <c r="P48" s="310">
        <v>102.4</v>
      </c>
      <c r="Q48" s="310">
        <v>102</v>
      </c>
      <c r="R48" s="313">
        <v>93.8</v>
      </c>
    </row>
    <row r="49" spans="1:18" ht="17.25" customHeight="1">
      <c r="A49" s="162" t="s">
        <v>746</v>
      </c>
      <c r="B49" s="310">
        <v>91.8</v>
      </c>
      <c r="C49" s="310" t="s">
        <v>662</v>
      </c>
      <c r="D49" s="310">
        <v>87.2</v>
      </c>
      <c r="E49" s="310">
        <v>83.7</v>
      </c>
      <c r="F49" s="310">
        <v>93.2</v>
      </c>
      <c r="G49" s="310" t="s">
        <v>32</v>
      </c>
      <c r="H49" s="310">
        <v>94.2</v>
      </c>
      <c r="I49" s="310">
        <v>99.1</v>
      </c>
      <c r="J49" s="310">
        <v>84.3</v>
      </c>
      <c r="K49" s="310">
        <v>90.4</v>
      </c>
      <c r="L49" s="310">
        <v>103.8</v>
      </c>
      <c r="M49" s="310">
        <v>80.1</v>
      </c>
      <c r="N49" s="310">
        <v>93</v>
      </c>
      <c r="O49" s="310">
        <v>70.4</v>
      </c>
      <c r="P49" s="310">
        <v>102</v>
      </c>
      <c r="Q49" s="310">
        <v>92.8</v>
      </c>
      <c r="R49" s="313">
        <v>92.9</v>
      </c>
    </row>
    <row r="50" spans="1:18" ht="17.25" customHeight="1">
      <c r="A50" s="162" t="s">
        <v>747</v>
      </c>
      <c r="B50" s="310">
        <v>97</v>
      </c>
      <c r="C50" s="310" t="s">
        <v>662</v>
      </c>
      <c r="D50" s="310">
        <v>97.1</v>
      </c>
      <c r="E50" s="310">
        <v>98.3</v>
      </c>
      <c r="F50" s="310">
        <v>96.5</v>
      </c>
      <c r="G50" s="310" t="s">
        <v>32</v>
      </c>
      <c r="H50" s="310">
        <v>97.7</v>
      </c>
      <c r="I50" s="310">
        <v>101.3</v>
      </c>
      <c r="J50" s="310">
        <v>88.4</v>
      </c>
      <c r="K50" s="310">
        <v>94.6</v>
      </c>
      <c r="L50" s="310">
        <v>102.3</v>
      </c>
      <c r="M50" s="310">
        <v>71.7</v>
      </c>
      <c r="N50" s="310">
        <v>88.1</v>
      </c>
      <c r="O50" s="310">
        <v>92.6</v>
      </c>
      <c r="P50" s="310">
        <v>102.1</v>
      </c>
      <c r="Q50" s="310">
        <v>93.5</v>
      </c>
      <c r="R50" s="313">
        <v>93.2</v>
      </c>
    </row>
    <row r="51" spans="1:18" ht="17.25" customHeight="1">
      <c r="A51" s="163" t="s">
        <v>748</v>
      </c>
      <c r="B51" s="314">
        <v>98.9</v>
      </c>
      <c r="C51" s="316" t="s">
        <v>662</v>
      </c>
      <c r="D51" s="314">
        <v>93.7</v>
      </c>
      <c r="E51" s="314">
        <v>99</v>
      </c>
      <c r="F51" s="314">
        <v>107.9</v>
      </c>
      <c r="G51" s="314" t="s">
        <v>32</v>
      </c>
      <c r="H51" s="314">
        <v>101.8</v>
      </c>
      <c r="I51" s="314">
        <v>102.7</v>
      </c>
      <c r="J51" s="314">
        <v>96.4</v>
      </c>
      <c r="K51" s="314">
        <v>95.2</v>
      </c>
      <c r="L51" s="314">
        <v>110.1</v>
      </c>
      <c r="M51" s="316">
        <v>74.8</v>
      </c>
      <c r="N51" s="316">
        <v>91.2</v>
      </c>
      <c r="O51" s="314">
        <v>103.2</v>
      </c>
      <c r="P51" s="314">
        <v>101.6</v>
      </c>
      <c r="Q51" s="314">
        <v>101.3</v>
      </c>
      <c r="R51" s="317">
        <v>92.9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A30:A33"/>
    <mergeCell ref="B30:B33"/>
    <mergeCell ref="E30:E33"/>
    <mergeCell ref="G30:G33"/>
    <mergeCell ref="E6:E9"/>
    <mergeCell ref="D30:D33"/>
    <mergeCell ref="C6:C9"/>
    <mergeCell ref="C30:C33"/>
    <mergeCell ref="F30:F33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/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1">
        <v>44105</v>
      </c>
      <c r="Q1" s="371"/>
      <c r="R1" s="371"/>
    </row>
    <row r="3" spans="1:19" s="156" customFormat="1" ht="19.5" customHeight="1">
      <c r="A3" s="393" t="s">
        <v>702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157"/>
    </row>
    <row r="4" spans="1:19" s="156" customFormat="1" ht="9.75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4" t="s">
        <v>56</v>
      </c>
      <c r="B6" s="384" t="s">
        <v>635</v>
      </c>
      <c r="C6" s="384" t="s">
        <v>645</v>
      </c>
      <c r="D6" s="384" t="s">
        <v>57</v>
      </c>
      <c r="E6" s="384" t="s">
        <v>58</v>
      </c>
      <c r="F6" s="384" t="s">
        <v>636</v>
      </c>
      <c r="G6" s="384" t="s">
        <v>637</v>
      </c>
      <c r="H6" s="384" t="s">
        <v>638</v>
      </c>
      <c r="I6" s="384" t="s">
        <v>639</v>
      </c>
      <c r="J6" s="384" t="s">
        <v>640</v>
      </c>
      <c r="K6" s="384" t="s">
        <v>646</v>
      </c>
      <c r="L6" s="384" t="s">
        <v>641</v>
      </c>
      <c r="M6" s="384" t="s">
        <v>642</v>
      </c>
      <c r="N6" s="384" t="s">
        <v>644</v>
      </c>
      <c r="O6" s="384" t="s">
        <v>647</v>
      </c>
      <c r="P6" s="384" t="s">
        <v>643</v>
      </c>
      <c r="Q6" s="384" t="s">
        <v>665</v>
      </c>
      <c r="R6" s="384" t="s">
        <v>648</v>
      </c>
      <c r="S6" s="37"/>
    </row>
    <row r="7" spans="1:19" s="34" customFormat="1" ht="12.75" customHeight="1">
      <c r="A7" s="395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7"/>
    </row>
    <row r="8" spans="1:19" s="34" customFormat="1" ht="12.75" customHeight="1">
      <c r="A8" s="395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7"/>
    </row>
    <row r="9" spans="1:19" s="34" customFormat="1" ht="12.75" customHeight="1">
      <c r="A9" s="396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103.2</v>
      </c>
      <c r="C11" s="310" t="s">
        <v>664</v>
      </c>
      <c r="D11" s="310">
        <v>78.1</v>
      </c>
      <c r="E11" s="310">
        <v>90.3</v>
      </c>
      <c r="F11" s="310">
        <v>115.8</v>
      </c>
      <c r="G11" s="310">
        <v>160</v>
      </c>
      <c r="H11" s="310">
        <v>114.7</v>
      </c>
      <c r="I11" s="310">
        <v>98</v>
      </c>
      <c r="J11" s="310">
        <v>100.1</v>
      </c>
      <c r="K11" s="310">
        <v>97.5</v>
      </c>
      <c r="L11" s="310">
        <v>155.9</v>
      </c>
      <c r="M11" s="310">
        <v>118.8</v>
      </c>
      <c r="N11" s="310">
        <v>152</v>
      </c>
      <c r="O11" s="310">
        <v>129.8</v>
      </c>
      <c r="P11" s="310">
        <v>104</v>
      </c>
      <c r="Q11" s="310">
        <v>98.1</v>
      </c>
      <c r="R11" s="313">
        <v>119.8</v>
      </c>
    </row>
    <row r="12" spans="1:18" ht="17.25" customHeight="1">
      <c r="A12" s="160">
        <v>29</v>
      </c>
      <c r="B12" s="310">
        <v>105.8</v>
      </c>
      <c r="C12" s="310" t="s">
        <v>664</v>
      </c>
      <c r="D12" s="310">
        <v>70.7</v>
      </c>
      <c r="E12" s="310">
        <v>96.6</v>
      </c>
      <c r="F12" s="310">
        <v>175.6</v>
      </c>
      <c r="G12" s="310">
        <v>88.9</v>
      </c>
      <c r="H12" s="310">
        <v>113.4</v>
      </c>
      <c r="I12" s="310">
        <v>101.5</v>
      </c>
      <c r="J12" s="310">
        <v>99.3</v>
      </c>
      <c r="K12" s="310">
        <v>107.8</v>
      </c>
      <c r="L12" s="310">
        <v>116.2</v>
      </c>
      <c r="M12" s="310">
        <v>113.7</v>
      </c>
      <c r="N12" s="310">
        <v>155.2</v>
      </c>
      <c r="O12" s="310">
        <v>178.8</v>
      </c>
      <c r="P12" s="310">
        <v>94.1</v>
      </c>
      <c r="Q12" s="310">
        <v>106.2</v>
      </c>
      <c r="R12" s="313">
        <v>126.7</v>
      </c>
    </row>
    <row r="13" spans="1:18" ht="17.25" customHeight="1">
      <c r="A13" s="160">
        <v>30</v>
      </c>
      <c r="B13" s="310">
        <v>94.5</v>
      </c>
      <c r="C13" s="310" t="s">
        <v>664</v>
      </c>
      <c r="D13" s="310">
        <v>134.4</v>
      </c>
      <c r="E13" s="310">
        <v>104.6</v>
      </c>
      <c r="F13" s="310">
        <v>104.5</v>
      </c>
      <c r="G13" s="310">
        <v>95</v>
      </c>
      <c r="H13" s="310">
        <v>146.3</v>
      </c>
      <c r="I13" s="310">
        <v>96</v>
      </c>
      <c r="J13" s="310">
        <v>62.7</v>
      </c>
      <c r="K13" s="310">
        <v>71.9</v>
      </c>
      <c r="L13" s="310">
        <v>79.7</v>
      </c>
      <c r="M13" s="310">
        <v>90</v>
      </c>
      <c r="N13" s="310">
        <v>112.8</v>
      </c>
      <c r="O13" s="310">
        <v>80.1</v>
      </c>
      <c r="P13" s="310">
        <v>115.9</v>
      </c>
      <c r="Q13" s="310">
        <v>203.1</v>
      </c>
      <c r="R13" s="313">
        <v>89.1</v>
      </c>
    </row>
    <row r="14" spans="1:35" ht="17.25" customHeight="1">
      <c r="A14" s="291" t="s">
        <v>759</v>
      </c>
      <c r="B14" s="325">
        <v>99</v>
      </c>
      <c r="C14" s="314" t="s">
        <v>664</v>
      </c>
      <c r="D14" s="314">
        <v>228.7</v>
      </c>
      <c r="E14" s="314">
        <v>94</v>
      </c>
      <c r="F14" s="314">
        <v>86.7</v>
      </c>
      <c r="G14" s="314">
        <v>142.6</v>
      </c>
      <c r="H14" s="314">
        <v>164.1</v>
      </c>
      <c r="I14" s="314">
        <v>99.6</v>
      </c>
      <c r="J14" s="314">
        <v>50.1</v>
      </c>
      <c r="K14" s="314">
        <v>21.9</v>
      </c>
      <c r="L14" s="314">
        <v>76.3</v>
      </c>
      <c r="M14" s="314">
        <v>76.3</v>
      </c>
      <c r="N14" s="314">
        <v>95.2</v>
      </c>
      <c r="O14" s="314">
        <v>97</v>
      </c>
      <c r="P14" s="314">
        <v>154</v>
      </c>
      <c r="Q14" s="314">
        <v>131.7</v>
      </c>
      <c r="R14" s="315">
        <v>63.1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749</v>
      </c>
      <c r="B15" s="310">
        <v>100</v>
      </c>
      <c r="C15" s="310" t="s">
        <v>661</v>
      </c>
      <c r="D15" s="310">
        <v>234.4</v>
      </c>
      <c r="E15" s="310">
        <v>90.2</v>
      </c>
      <c r="F15" s="310">
        <v>86.3</v>
      </c>
      <c r="G15" s="310">
        <v>129.6</v>
      </c>
      <c r="H15" s="310">
        <v>160.1</v>
      </c>
      <c r="I15" s="310">
        <v>116.1</v>
      </c>
      <c r="J15" s="310">
        <v>48.7</v>
      </c>
      <c r="K15" s="310">
        <v>25.3</v>
      </c>
      <c r="L15" s="310">
        <v>69.2</v>
      </c>
      <c r="M15" s="310">
        <v>77.8</v>
      </c>
      <c r="N15" s="310">
        <v>82.2</v>
      </c>
      <c r="O15" s="310">
        <v>172.7</v>
      </c>
      <c r="P15" s="310">
        <v>129</v>
      </c>
      <c r="Q15" s="310">
        <v>103.1</v>
      </c>
      <c r="R15" s="313">
        <v>51.4</v>
      </c>
    </row>
    <row r="16" spans="1:18" ht="17.25" customHeight="1">
      <c r="A16" s="162" t="s">
        <v>750</v>
      </c>
      <c r="B16" s="310">
        <v>102.7</v>
      </c>
      <c r="C16" s="310" t="s">
        <v>661</v>
      </c>
      <c r="D16" s="310">
        <v>270.8</v>
      </c>
      <c r="E16" s="310">
        <v>93.2</v>
      </c>
      <c r="F16" s="310">
        <v>103.4</v>
      </c>
      <c r="G16" s="310">
        <v>100</v>
      </c>
      <c r="H16" s="310">
        <v>158.1</v>
      </c>
      <c r="I16" s="310">
        <v>108.1</v>
      </c>
      <c r="J16" s="310">
        <v>43.6</v>
      </c>
      <c r="K16" s="310">
        <v>30.5</v>
      </c>
      <c r="L16" s="310">
        <v>108.8</v>
      </c>
      <c r="M16" s="310">
        <v>71.1</v>
      </c>
      <c r="N16" s="310">
        <v>82.2</v>
      </c>
      <c r="O16" s="310">
        <v>154.5</v>
      </c>
      <c r="P16" s="310">
        <v>151.6</v>
      </c>
      <c r="Q16" s="310">
        <v>127.7</v>
      </c>
      <c r="R16" s="313">
        <v>52.9</v>
      </c>
    </row>
    <row r="17" spans="1:18" ht="17.25" customHeight="1">
      <c r="A17" s="162" t="s">
        <v>751</v>
      </c>
      <c r="B17" s="310">
        <v>97.3</v>
      </c>
      <c r="C17" s="310" t="s">
        <v>661</v>
      </c>
      <c r="D17" s="310">
        <v>231.3</v>
      </c>
      <c r="E17" s="310">
        <v>83.3</v>
      </c>
      <c r="F17" s="310">
        <v>88.9</v>
      </c>
      <c r="G17" s="310">
        <v>102</v>
      </c>
      <c r="H17" s="310">
        <v>148</v>
      </c>
      <c r="I17" s="310">
        <v>106.5</v>
      </c>
      <c r="J17" s="310">
        <v>41</v>
      </c>
      <c r="K17" s="310">
        <v>36.8</v>
      </c>
      <c r="L17" s="310">
        <v>51.6</v>
      </c>
      <c r="M17" s="310">
        <v>71.1</v>
      </c>
      <c r="N17" s="310">
        <v>95.6</v>
      </c>
      <c r="O17" s="310">
        <v>134.1</v>
      </c>
      <c r="P17" s="310">
        <v>158.1</v>
      </c>
      <c r="Q17" s="310">
        <v>164.6</v>
      </c>
      <c r="R17" s="313">
        <v>47.1</v>
      </c>
    </row>
    <row r="18" spans="1:18" ht="17.25" customHeight="1">
      <c r="A18" s="162" t="s">
        <v>752</v>
      </c>
      <c r="B18" s="310">
        <v>102.7</v>
      </c>
      <c r="C18" s="310" t="s">
        <v>661</v>
      </c>
      <c r="D18" s="310">
        <v>166.7</v>
      </c>
      <c r="E18" s="310">
        <v>70.5</v>
      </c>
      <c r="F18" s="310">
        <v>88.9</v>
      </c>
      <c r="G18" s="310">
        <v>32.7</v>
      </c>
      <c r="H18" s="310">
        <v>175</v>
      </c>
      <c r="I18" s="310">
        <v>82.3</v>
      </c>
      <c r="J18" s="310">
        <v>82.1</v>
      </c>
      <c r="K18" s="310">
        <v>88.4</v>
      </c>
      <c r="L18" s="310">
        <v>94.5</v>
      </c>
      <c r="M18" s="310">
        <v>88.9</v>
      </c>
      <c r="N18" s="310">
        <v>97.8</v>
      </c>
      <c r="O18" s="310">
        <v>229.5</v>
      </c>
      <c r="P18" s="310">
        <v>164.5</v>
      </c>
      <c r="Q18" s="310">
        <v>169.2</v>
      </c>
      <c r="R18" s="313">
        <v>84.3</v>
      </c>
    </row>
    <row r="19" spans="1:18" ht="17.25" customHeight="1">
      <c r="A19" s="162" t="s">
        <v>753</v>
      </c>
      <c r="B19" s="310">
        <v>105.5</v>
      </c>
      <c r="C19" s="310" t="s">
        <v>661</v>
      </c>
      <c r="D19" s="310">
        <v>201</v>
      </c>
      <c r="E19" s="310">
        <v>84.8</v>
      </c>
      <c r="F19" s="310">
        <v>105.1</v>
      </c>
      <c r="G19" s="310">
        <v>32.7</v>
      </c>
      <c r="H19" s="310">
        <v>155.4</v>
      </c>
      <c r="I19" s="310">
        <v>80.6</v>
      </c>
      <c r="J19" s="310">
        <v>83.8</v>
      </c>
      <c r="K19" s="310">
        <v>56.8</v>
      </c>
      <c r="L19" s="310">
        <v>122</v>
      </c>
      <c r="M19" s="310">
        <v>82.2</v>
      </c>
      <c r="N19" s="310">
        <v>93.3</v>
      </c>
      <c r="O19" s="310">
        <v>261.4</v>
      </c>
      <c r="P19" s="310">
        <v>154.8</v>
      </c>
      <c r="Q19" s="310">
        <v>143.1</v>
      </c>
      <c r="R19" s="313">
        <v>81.4</v>
      </c>
    </row>
    <row r="20" spans="1:18" ht="17.25" customHeight="1">
      <c r="A20" s="162" t="s">
        <v>754</v>
      </c>
      <c r="B20" s="310">
        <v>105.5</v>
      </c>
      <c r="C20" s="310" t="s">
        <v>661</v>
      </c>
      <c r="D20" s="310">
        <v>224</v>
      </c>
      <c r="E20" s="310">
        <v>84.8</v>
      </c>
      <c r="F20" s="310">
        <v>106.8</v>
      </c>
      <c r="G20" s="310">
        <v>37.8</v>
      </c>
      <c r="H20" s="310">
        <v>173</v>
      </c>
      <c r="I20" s="310">
        <v>85.5</v>
      </c>
      <c r="J20" s="310">
        <v>87.2</v>
      </c>
      <c r="K20" s="310">
        <v>81.1</v>
      </c>
      <c r="L20" s="310">
        <v>95.6</v>
      </c>
      <c r="M20" s="310">
        <v>73.3</v>
      </c>
      <c r="N20" s="310">
        <v>93.3</v>
      </c>
      <c r="O20" s="310">
        <v>240.9</v>
      </c>
      <c r="P20" s="310">
        <v>148.4</v>
      </c>
      <c r="Q20" s="310">
        <v>116.9</v>
      </c>
      <c r="R20" s="313">
        <v>61.4</v>
      </c>
    </row>
    <row r="21" spans="1:18" ht="17.25" customHeight="1">
      <c r="A21" s="162" t="s">
        <v>674</v>
      </c>
      <c r="B21" s="310">
        <v>93.2</v>
      </c>
      <c r="C21" s="310" t="s">
        <v>661</v>
      </c>
      <c r="D21" s="310">
        <v>108.3</v>
      </c>
      <c r="E21" s="310">
        <v>76.5</v>
      </c>
      <c r="F21" s="310">
        <v>70.1</v>
      </c>
      <c r="G21" s="310">
        <v>33.7</v>
      </c>
      <c r="H21" s="310">
        <v>145.3</v>
      </c>
      <c r="I21" s="310">
        <v>103.2</v>
      </c>
      <c r="J21" s="310">
        <v>107.7</v>
      </c>
      <c r="K21" s="310">
        <v>72.6</v>
      </c>
      <c r="L21" s="310">
        <v>127.5</v>
      </c>
      <c r="M21" s="310">
        <v>68.9</v>
      </c>
      <c r="N21" s="310">
        <v>108.9</v>
      </c>
      <c r="O21" s="310">
        <v>134.1</v>
      </c>
      <c r="P21" s="310">
        <v>135.5</v>
      </c>
      <c r="Q21" s="310">
        <v>87.7</v>
      </c>
      <c r="R21" s="313">
        <v>71.4</v>
      </c>
    </row>
    <row r="22" spans="1:18" ht="17.25" customHeight="1">
      <c r="A22" s="162" t="s">
        <v>755</v>
      </c>
      <c r="B22" s="310">
        <v>74</v>
      </c>
      <c r="C22" s="310" t="s">
        <v>661</v>
      </c>
      <c r="D22" s="310">
        <v>100</v>
      </c>
      <c r="E22" s="310">
        <v>55.3</v>
      </c>
      <c r="F22" s="310">
        <v>70.9</v>
      </c>
      <c r="G22" s="310">
        <v>36.7</v>
      </c>
      <c r="H22" s="310">
        <v>102.7</v>
      </c>
      <c r="I22" s="310">
        <v>67.7</v>
      </c>
      <c r="J22" s="310">
        <v>72.6</v>
      </c>
      <c r="K22" s="310">
        <v>51.6</v>
      </c>
      <c r="L22" s="310">
        <v>102.2</v>
      </c>
      <c r="M22" s="310">
        <v>82.2</v>
      </c>
      <c r="N22" s="310">
        <v>100</v>
      </c>
      <c r="O22" s="310">
        <v>104.5</v>
      </c>
      <c r="P22" s="310">
        <v>125.8</v>
      </c>
      <c r="Q22" s="310">
        <v>90.8</v>
      </c>
      <c r="R22" s="313">
        <v>54.3</v>
      </c>
    </row>
    <row r="23" spans="1:18" ht="17.25" customHeight="1">
      <c r="A23" s="162" t="s">
        <v>756</v>
      </c>
      <c r="B23" s="310">
        <v>75.3</v>
      </c>
      <c r="C23" s="310" t="s">
        <v>661</v>
      </c>
      <c r="D23" s="310">
        <v>101</v>
      </c>
      <c r="E23" s="310">
        <v>55.3</v>
      </c>
      <c r="F23" s="310">
        <v>82.1</v>
      </c>
      <c r="G23" s="310">
        <v>22.4</v>
      </c>
      <c r="H23" s="310">
        <v>96.6</v>
      </c>
      <c r="I23" s="310">
        <v>74.2</v>
      </c>
      <c r="J23" s="310">
        <v>77.8</v>
      </c>
      <c r="K23" s="310">
        <v>55.8</v>
      </c>
      <c r="L23" s="310">
        <v>100</v>
      </c>
      <c r="M23" s="310">
        <v>86.7</v>
      </c>
      <c r="N23" s="310">
        <v>104.4</v>
      </c>
      <c r="O23" s="310">
        <v>175</v>
      </c>
      <c r="P23" s="310">
        <v>106.5</v>
      </c>
      <c r="Q23" s="310">
        <v>87.7</v>
      </c>
      <c r="R23" s="313">
        <v>47.1</v>
      </c>
    </row>
    <row r="24" spans="1:18" ht="17.25" customHeight="1">
      <c r="A24" s="162" t="s">
        <v>757</v>
      </c>
      <c r="B24" s="310">
        <v>83.6</v>
      </c>
      <c r="C24" s="310" t="s">
        <v>661</v>
      </c>
      <c r="D24" s="310">
        <v>174</v>
      </c>
      <c r="E24" s="310">
        <v>59.1</v>
      </c>
      <c r="F24" s="310">
        <v>92.3</v>
      </c>
      <c r="G24" s="310">
        <v>74.5</v>
      </c>
      <c r="H24" s="310">
        <v>104.7</v>
      </c>
      <c r="I24" s="310">
        <v>56.5</v>
      </c>
      <c r="J24" s="310">
        <v>98.3</v>
      </c>
      <c r="K24" s="310">
        <v>40</v>
      </c>
      <c r="L24" s="310">
        <v>113.2</v>
      </c>
      <c r="M24" s="310">
        <v>71.1</v>
      </c>
      <c r="N24" s="310">
        <v>331.1</v>
      </c>
      <c r="O24" s="310">
        <v>161.4</v>
      </c>
      <c r="P24" s="310">
        <v>119.4</v>
      </c>
      <c r="Q24" s="310">
        <v>126.2</v>
      </c>
      <c r="R24" s="313">
        <v>60</v>
      </c>
    </row>
    <row r="25" spans="1:18" ht="17.25" customHeight="1">
      <c r="A25" s="162" t="s">
        <v>746</v>
      </c>
      <c r="B25" s="310">
        <v>76.7</v>
      </c>
      <c r="C25" s="310" t="s">
        <v>661</v>
      </c>
      <c r="D25" s="310">
        <v>124</v>
      </c>
      <c r="E25" s="310">
        <v>59.1</v>
      </c>
      <c r="F25" s="310">
        <v>90.6</v>
      </c>
      <c r="G25" s="310">
        <v>80.6</v>
      </c>
      <c r="H25" s="310">
        <v>93.2</v>
      </c>
      <c r="I25" s="310">
        <v>50</v>
      </c>
      <c r="J25" s="310">
        <v>89.7</v>
      </c>
      <c r="K25" s="310">
        <v>37.9</v>
      </c>
      <c r="L25" s="310">
        <v>108.8</v>
      </c>
      <c r="M25" s="310">
        <v>86.7</v>
      </c>
      <c r="N25" s="310">
        <v>311.1</v>
      </c>
      <c r="O25" s="310">
        <v>90.9</v>
      </c>
      <c r="P25" s="310">
        <v>129</v>
      </c>
      <c r="Q25" s="310">
        <v>78.5</v>
      </c>
      <c r="R25" s="313">
        <v>61.4</v>
      </c>
    </row>
    <row r="26" spans="1:18" ht="17.25" customHeight="1">
      <c r="A26" s="162" t="s">
        <v>747</v>
      </c>
      <c r="B26" s="310">
        <v>86.3</v>
      </c>
      <c r="C26" s="310" t="s">
        <v>661</v>
      </c>
      <c r="D26" s="310">
        <v>149</v>
      </c>
      <c r="E26" s="310">
        <v>74.2</v>
      </c>
      <c r="F26" s="310">
        <v>83.8</v>
      </c>
      <c r="G26" s="310">
        <v>73.5</v>
      </c>
      <c r="H26" s="310">
        <v>110.8</v>
      </c>
      <c r="I26" s="310">
        <v>56.5</v>
      </c>
      <c r="J26" s="310">
        <v>96.6</v>
      </c>
      <c r="K26" s="310">
        <v>35.8</v>
      </c>
      <c r="L26" s="310">
        <v>103.3</v>
      </c>
      <c r="M26" s="310">
        <v>71.1</v>
      </c>
      <c r="N26" s="310">
        <v>262.2</v>
      </c>
      <c r="O26" s="310">
        <v>193.2</v>
      </c>
      <c r="P26" s="310">
        <v>119.4</v>
      </c>
      <c r="Q26" s="310">
        <v>103.1</v>
      </c>
      <c r="R26" s="313">
        <v>70</v>
      </c>
    </row>
    <row r="27" spans="1:18" ht="17.25" customHeight="1">
      <c r="A27" s="163" t="s">
        <v>748</v>
      </c>
      <c r="B27" s="314">
        <v>93.2</v>
      </c>
      <c r="C27" s="316" t="s">
        <v>661</v>
      </c>
      <c r="D27" s="314">
        <v>135.4</v>
      </c>
      <c r="E27" s="314">
        <v>80.3</v>
      </c>
      <c r="F27" s="314">
        <v>98.3</v>
      </c>
      <c r="G27" s="314">
        <v>81.6</v>
      </c>
      <c r="H27" s="314">
        <v>108.8</v>
      </c>
      <c r="I27" s="314">
        <v>61.3</v>
      </c>
      <c r="J27" s="314">
        <v>84.6</v>
      </c>
      <c r="K27" s="316">
        <v>52.6</v>
      </c>
      <c r="L27" s="316">
        <v>109.9</v>
      </c>
      <c r="M27" s="316">
        <v>93.3</v>
      </c>
      <c r="N27" s="316">
        <v>302.2</v>
      </c>
      <c r="O27" s="314">
        <v>220.5</v>
      </c>
      <c r="P27" s="314">
        <v>138.7</v>
      </c>
      <c r="Q27" s="314">
        <v>93.8</v>
      </c>
      <c r="R27" s="317">
        <v>61.4</v>
      </c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94" t="s">
        <v>56</v>
      </c>
      <c r="B30" s="384" t="s">
        <v>635</v>
      </c>
      <c r="C30" s="384" t="s">
        <v>645</v>
      </c>
      <c r="D30" s="384" t="s">
        <v>57</v>
      </c>
      <c r="E30" s="384" t="s">
        <v>58</v>
      </c>
      <c r="F30" s="384" t="s">
        <v>636</v>
      </c>
      <c r="G30" s="384" t="s">
        <v>637</v>
      </c>
      <c r="H30" s="384" t="s">
        <v>638</v>
      </c>
      <c r="I30" s="384" t="s">
        <v>639</v>
      </c>
      <c r="J30" s="384" t="s">
        <v>640</v>
      </c>
      <c r="K30" s="384" t="s">
        <v>646</v>
      </c>
      <c r="L30" s="384" t="s">
        <v>641</v>
      </c>
      <c r="M30" s="384" t="s">
        <v>642</v>
      </c>
      <c r="N30" s="384" t="s">
        <v>644</v>
      </c>
      <c r="O30" s="384" t="s">
        <v>647</v>
      </c>
      <c r="P30" s="384" t="s">
        <v>643</v>
      </c>
      <c r="Q30" s="384" t="s">
        <v>665</v>
      </c>
      <c r="R30" s="384" t="s">
        <v>648</v>
      </c>
      <c r="S30" s="37"/>
    </row>
    <row r="31" spans="1:19" s="34" customFormat="1" ht="12.75" customHeight="1">
      <c r="A31" s="395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7"/>
    </row>
    <row r="32" spans="1:19" s="34" customFormat="1" ht="12.75" customHeight="1">
      <c r="A32" s="395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7"/>
    </row>
    <row r="33" spans="1:19" s="34" customFormat="1" ht="12.75" customHeight="1">
      <c r="A33" s="396"/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95.3</v>
      </c>
      <c r="C35" s="310" t="s">
        <v>664</v>
      </c>
      <c r="D35" s="310">
        <v>101.4</v>
      </c>
      <c r="E35" s="310">
        <v>94.5</v>
      </c>
      <c r="F35" s="310">
        <v>116.5</v>
      </c>
      <c r="G35" s="310">
        <v>99.2</v>
      </c>
      <c r="H35" s="310">
        <v>93.1</v>
      </c>
      <c r="I35" s="310">
        <v>95.3</v>
      </c>
      <c r="J35" s="310">
        <v>85.7</v>
      </c>
      <c r="K35" s="310">
        <v>112.1</v>
      </c>
      <c r="L35" s="310">
        <v>102.4</v>
      </c>
      <c r="M35" s="310">
        <v>111</v>
      </c>
      <c r="N35" s="310">
        <v>117.8</v>
      </c>
      <c r="O35" s="310">
        <v>99.8</v>
      </c>
      <c r="P35" s="310">
        <v>88.5</v>
      </c>
      <c r="Q35" s="310">
        <v>103.6</v>
      </c>
      <c r="R35" s="313">
        <v>116.8</v>
      </c>
    </row>
    <row r="36" spans="1:18" ht="17.25" customHeight="1">
      <c r="A36" s="160">
        <v>29</v>
      </c>
      <c r="B36" s="310">
        <v>91.4</v>
      </c>
      <c r="C36" s="310" t="s">
        <v>664</v>
      </c>
      <c r="D36" s="310">
        <v>86.5</v>
      </c>
      <c r="E36" s="310">
        <v>95.2</v>
      </c>
      <c r="F36" s="310">
        <v>144.6</v>
      </c>
      <c r="G36" s="310">
        <v>72.7</v>
      </c>
      <c r="H36" s="310">
        <v>108.6</v>
      </c>
      <c r="I36" s="310">
        <v>86.5</v>
      </c>
      <c r="J36" s="310">
        <v>60.4</v>
      </c>
      <c r="K36" s="310">
        <v>109.9</v>
      </c>
      <c r="L36" s="310" t="s">
        <v>32</v>
      </c>
      <c r="M36" s="310">
        <v>144.6</v>
      </c>
      <c r="N36" s="310">
        <v>103.6</v>
      </c>
      <c r="O36" s="310">
        <v>90.2</v>
      </c>
      <c r="P36" s="310">
        <v>72.2</v>
      </c>
      <c r="Q36" s="310">
        <v>104.6</v>
      </c>
      <c r="R36" s="313">
        <v>87.4</v>
      </c>
    </row>
    <row r="37" spans="1:18" ht="17.25" customHeight="1">
      <c r="A37" s="160">
        <v>30</v>
      </c>
      <c r="B37" s="310">
        <v>95.3</v>
      </c>
      <c r="C37" s="310" t="s">
        <v>664</v>
      </c>
      <c r="D37" s="310">
        <v>226.5</v>
      </c>
      <c r="E37" s="310">
        <v>101.3</v>
      </c>
      <c r="F37" s="310">
        <v>116.9</v>
      </c>
      <c r="G37" s="310" t="s">
        <v>32</v>
      </c>
      <c r="H37" s="310">
        <v>166.3</v>
      </c>
      <c r="I37" s="310">
        <v>90.2</v>
      </c>
      <c r="J37" s="310">
        <v>34.6</v>
      </c>
      <c r="K37" s="310">
        <v>33.6</v>
      </c>
      <c r="L37" s="310">
        <v>139.7</v>
      </c>
      <c r="M37" s="310">
        <v>135</v>
      </c>
      <c r="N37" s="310">
        <v>80.6</v>
      </c>
      <c r="O37" s="310">
        <v>74.6</v>
      </c>
      <c r="P37" s="310">
        <v>129.8</v>
      </c>
      <c r="Q37" s="310">
        <v>168.2</v>
      </c>
      <c r="R37" s="313">
        <v>74.1</v>
      </c>
    </row>
    <row r="38" spans="1:35" ht="17.25" customHeight="1">
      <c r="A38" s="291" t="s">
        <v>759</v>
      </c>
      <c r="B38" s="325">
        <v>101.9</v>
      </c>
      <c r="C38" s="314" t="s">
        <v>664</v>
      </c>
      <c r="D38" s="314">
        <v>243.5</v>
      </c>
      <c r="E38" s="314">
        <v>92.2</v>
      </c>
      <c r="F38" s="314">
        <v>94.1</v>
      </c>
      <c r="G38" s="314" t="s">
        <v>32</v>
      </c>
      <c r="H38" s="314">
        <v>212.3</v>
      </c>
      <c r="I38" s="314">
        <v>106</v>
      </c>
      <c r="J38" s="314">
        <v>41.5</v>
      </c>
      <c r="K38" s="314" t="s">
        <v>32</v>
      </c>
      <c r="L38" s="314">
        <v>165.1</v>
      </c>
      <c r="M38" s="314">
        <v>107.8</v>
      </c>
      <c r="N38" s="314">
        <v>63.3</v>
      </c>
      <c r="O38" s="314">
        <v>51.9</v>
      </c>
      <c r="P38" s="314">
        <v>182.6</v>
      </c>
      <c r="Q38" s="314">
        <v>106.4</v>
      </c>
      <c r="R38" s="315">
        <v>69.3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749</v>
      </c>
      <c r="B39" s="310">
        <v>96.5</v>
      </c>
      <c r="C39" s="310" t="s">
        <v>661</v>
      </c>
      <c r="D39" s="310">
        <v>231.1</v>
      </c>
      <c r="E39" s="310">
        <v>89</v>
      </c>
      <c r="F39" s="310">
        <v>93.9</v>
      </c>
      <c r="G39" s="310" t="s">
        <v>32</v>
      </c>
      <c r="H39" s="310">
        <v>218.4</v>
      </c>
      <c r="I39" s="310">
        <v>106.7</v>
      </c>
      <c r="J39" s="310">
        <v>39.4</v>
      </c>
      <c r="K39" s="310" t="s">
        <v>32</v>
      </c>
      <c r="L39" s="310">
        <v>190.1</v>
      </c>
      <c r="M39" s="310">
        <v>98</v>
      </c>
      <c r="N39" s="310">
        <v>61.2</v>
      </c>
      <c r="O39" s="310">
        <v>69.6</v>
      </c>
      <c r="P39" s="310">
        <v>151.5</v>
      </c>
      <c r="Q39" s="310">
        <v>80.5</v>
      </c>
      <c r="R39" s="313">
        <v>55.6</v>
      </c>
    </row>
    <row r="40" spans="1:18" ht="17.25" customHeight="1">
      <c r="A40" s="162" t="s">
        <v>750</v>
      </c>
      <c r="B40" s="310">
        <v>100</v>
      </c>
      <c r="C40" s="310" t="s">
        <v>661</v>
      </c>
      <c r="D40" s="310">
        <v>244.6</v>
      </c>
      <c r="E40" s="310">
        <v>92.9</v>
      </c>
      <c r="F40" s="310">
        <v>105.3</v>
      </c>
      <c r="G40" s="310" t="s">
        <v>32</v>
      </c>
      <c r="H40" s="310">
        <v>216.2</v>
      </c>
      <c r="I40" s="310">
        <v>103.3</v>
      </c>
      <c r="J40" s="310">
        <v>37.2</v>
      </c>
      <c r="K40" s="310" t="s">
        <v>32</v>
      </c>
      <c r="L40" s="310">
        <v>247.9</v>
      </c>
      <c r="M40" s="310">
        <v>89.8</v>
      </c>
      <c r="N40" s="310">
        <v>59.2</v>
      </c>
      <c r="O40" s="310">
        <v>60.7</v>
      </c>
      <c r="P40" s="310">
        <v>175.8</v>
      </c>
      <c r="Q40" s="310">
        <v>102.3</v>
      </c>
      <c r="R40" s="313">
        <v>56.9</v>
      </c>
    </row>
    <row r="41" spans="1:18" ht="17.25" customHeight="1">
      <c r="A41" s="162" t="s">
        <v>751</v>
      </c>
      <c r="B41" s="310">
        <v>100</v>
      </c>
      <c r="C41" s="310" t="s">
        <v>661</v>
      </c>
      <c r="D41" s="310">
        <v>268.2</v>
      </c>
      <c r="E41" s="310">
        <v>81.2</v>
      </c>
      <c r="F41" s="310">
        <v>93.2</v>
      </c>
      <c r="G41" s="310" t="s">
        <v>32</v>
      </c>
      <c r="H41" s="310">
        <v>209.6</v>
      </c>
      <c r="I41" s="310">
        <v>95</v>
      </c>
      <c r="J41" s="310">
        <v>30</v>
      </c>
      <c r="K41" s="310" t="s">
        <v>32</v>
      </c>
      <c r="L41" s="310">
        <v>153.5</v>
      </c>
      <c r="M41" s="310">
        <v>112.2</v>
      </c>
      <c r="N41" s="310">
        <v>69.4</v>
      </c>
      <c r="O41" s="310">
        <v>66.1</v>
      </c>
      <c r="P41" s="310">
        <v>187.9</v>
      </c>
      <c r="Q41" s="310">
        <v>137.5</v>
      </c>
      <c r="R41" s="313">
        <v>48.6</v>
      </c>
    </row>
    <row r="42" spans="1:18" ht="17.25" customHeight="1">
      <c r="A42" s="162" t="s">
        <v>752</v>
      </c>
      <c r="B42" s="310">
        <v>103.5</v>
      </c>
      <c r="C42" s="310" t="s">
        <v>661</v>
      </c>
      <c r="D42" s="310" t="s">
        <v>32</v>
      </c>
      <c r="E42" s="310">
        <v>70.8</v>
      </c>
      <c r="F42" s="310">
        <v>90.9</v>
      </c>
      <c r="G42" s="310" t="s">
        <v>32</v>
      </c>
      <c r="H42" s="310">
        <v>183.1</v>
      </c>
      <c r="I42" s="310">
        <v>88.3</v>
      </c>
      <c r="J42" s="310">
        <v>68.9</v>
      </c>
      <c r="K42" s="310">
        <v>146.2</v>
      </c>
      <c r="L42" s="310">
        <v>207</v>
      </c>
      <c r="M42" s="310">
        <v>100</v>
      </c>
      <c r="N42" s="310">
        <v>63.3</v>
      </c>
      <c r="O42" s="310">
        <v>191.1</v>
      </c>
      <c r="P42" s="310">
        <v>197</v>
      </c>
      <c r="Q42" s="310">
        <v>147.7</v>
      </c>
      <c r="R42" s="313">
        <v>93.1</v>
      </c>
    </row>
    <row r="43" spans="1:18" ht="17.25" customHeight="1">
      <c r="A43" s="162" t="s">
        <v>753</v>
      </c>
      <c r="B43" s="310">
        <v>105.9</v>
      </c>
      <c r="C43" s="310" t="s">
        <v>661</v>
      </c>
      <c r="D43" s="310">
        <v>132.4</v>
      </c>
      <c r="E43" s="310">
        <v>85.1</v>
      </c>
      <c r="F43" s="310">
        <v>93.2</v>
      </c>
      <c r="G43" s="310" t="s">
        <v>32</v>
      </c>
      <c r="H43" s="310">
        <v>183.1</v>
      </c>
      <c r="I43" s="310">
        <v>70</v>
      </c>
      <c r="J43" s="310">
        <v>70.6</v>
      </c>
      <c r="K43" s="310">
        <v>161.5</v>
      </c>
      <c r="L43" s="310">
        <v>150.7</v>
      </c>
      <c r="M43" s="310">
        <v>65.3</v>
      </c>
      <c r="N43" s="310" t="s">
        <v>32</v>
      </c>
      <c r="O43" s="310">
        <v>226.8</v>
      </c>
      <c r="P43" s="310">
        <v>178.8</v>
      </c>
      <c r="Q43" s="310">
        <v>122.7</v>
      </c>
      <c r="R43" s="313">
        <v>93.1</v>
      </c>
    </row>
    <row r="44" spans="1:18" ht="17.25" customHeight="1">
      <c r="A44" s="162" t="s">
        <v>754</v>
      </c>
      <c r="B44" s="310">
        <v>107.1</v>
      </c>
      <c r="C44" s="310" t="s">
        <v>661</v>
      </c>
      <c r="D44" s="310">
        <v>149.3</v>
      </c>
      <c r="E44" s="310">
        <v>84.4</v>
      </c>
      <c r="F44" s="310">
        <v>111.4</v>
      </c>
      <c r="G44" s="310" t="s">
        <v>32</v>
      </c>
      <c r="H44" s="310">
        <v>210.3</v>
      </c>
      <c r="I44" s="310">
        <v>76.7</v>
      </c>
      <c r="J44" s="310">
        <v>73.3</v>
      </c>
      <c r="K44" s="310">
        <v>165.4</v>
      </c>
      <c r="L44" s="310">
        <v>166.2</v>
      </c>
      <c r="M44" s="310">
        <v>61.2</v>
      </c>
      <c r="N44" s="310" t="s">
        <v>32</v>
      </c>
      <c r="O44" s="310">
        <v>246.4</v>
      </c>
      <c r="P44" s="310">
        <v>172.7</v>
      </c>
      <c r="Q44" s="310">
        <v>94.5</v>
      </c>
      <c r="R44" s="313">
        <v>68.1</v>
      </c>
    </row>
    <row r="45" spans="1:18" ht="17.25" customHeight="1">
      <c r="A45" s="162" t="s">
        <v>674</v>
      </c>
      <c r="B45" s="310">
        <v>91.8</v>
      </c>
      <c r="C45" s="310" t="s">
        <v>661</v>
      </c>
      <c r="D45" s="310">
        <v>114.9</v>
      </c>
      <c r="E45" s="310">
        <v>72.7</v>
      </c>
      <c r="F45" s="310" t="s">
        <v>32</v>
      </c>
      <c r="G45" s="310" t="s">
        <v>32</v>
      </c>
      <c r="H45" s="310">
        <v>170.6</v>
      </c>
      <c r="I45" s="310">
        <v>120</v>
      </c>
      <c r="J45" s="310">
        <v>82.8</v>
      </c>
      <c r="K45" s="310">
        <v>232.7</v>
      </c>
      <c r="L45" s="310">
        <v>183.1</v>
      </c>
      <c r="M45" s="310">
        <v>44.9</v>
      </c>
      <c r="N45" s="310">
        <v>89.8</v>
      </c>
      <c r="O45" s="310">
        <v>92.9</v>
      </c>
      <c r="P45" s="310">
        <v>157.6</v>
      </c>
      <c r="Q45" s="310">
        <v>76.6</v>
      </c>
      <c r="R45" s="313">
        <v>70.8</v>
      </c>
    </row>
    <row r="46" spans="1:18" ht="17.25" customHeight="1">
      <c r="A46" s="162" t="s">
        <v>755</v>
      </c>
      <c r="B46" s="310">
        <v>74.1</v>
      </c>
      <c r="C46" s="310" t="s">
        <v>661</v>
      </c>
      <c r="D46" s="310">
        <v>113.5</v>
      </c>
      <c r="E46" s="310">
        <v>53.9</v>
      </c>
      <c r="F46" s="310" t="s">
        <v>32</v>
      </c>
      <c r="G46" s="310" t="s">
        <v>32</v>
      </c>
      <c r="H46" s="310">
        <v>122.1</v>
      </c>
      <c r="I46" s="310">
        <v>78.3</v>
      </c>
      <c r="J46" s="310">
        <v>61.1</v>
      </c>
      <c r="K46" s="310">
        <v>88.5</v>
      </c>
      <c r="L46" s="310">
        <v>140.8</v>
      </c>
      <c r="M46" s="310">
        <v>61.2</v>
      </c>
      <c r="N46" s="310">
        <v>73.5</v>
      </c>
      <c r="O46" s="310">
        <v>83.9</v>
      </c>
      <c r="P46" s="310">
        <v>148.5</v>
      </c>
      <c r="Q46" s="310">
        <v>84.4</v>
      </c>
      <c r="R46" s="313">
        <v>51.4</v>
      </c>
    </row>
    <row r="47" spans="1:18" ht="17.25" customHeight="1">
      <c r="A47" s="162" t="s">
        <v>756</v>
      </c>
      <c r="B47" s="310">
        <v>70.6</v>
      </c>
      <c r="C47" s="310" t="s">
        <v>661</v>
      </c>
      <c r="D47" s="310">
        <v>93.2</v>
      </c>
      <c r="E47" s="310">
        <v>54.5</v>
      </c>
      <c r="F47" s="310">
        <v>80.3</v>
      </c>
      <c r="G47" s="310" t="s">
        <v>32</v>
      </c>
      <c r="H47" s="310">
        <v>111</v>
      </c>
      <c r="I47" s="310">
        <v>60</v>
      </c>
      <c r="J47" s="310">
        <v>61.1</v>
      </c>
      <c r="K47" s="310">
        <v>157.7</v>
      </c>
      <c r="L47" s="310">
        <v>166.2</v>
      </c>
      <c r="M47" s="310">
        <v>69.4</v>
      </c>
      <c r="N47" s="310">
        <v>89.8</v>
      </c>
      <c r="O47" s="310">
        <v>119.6</v>
      </c>
      <c r="P47" s="310">
        <v>124.2</v>
      </c>
      <c r="Q47" s="310">
        <v>75.8</v>
      </c>
      <c r="R47" s="313">
        <v>40.3</v>
      </c>
    </row>
    <row r="48" spans="1:18" ht="17.25" customHeight="1">
      <c r="A48" s="162" t="s">
        <v>757</v>
      </c>
      <c r="B48" s="310">
        <v>77.6</v>
      </c>
      <c r="C48" s="310" t="s">
        <v>661</v>
      </c>
      <c r="D48" s="310">
        <v>112.2</v>
      </c>
      <c r="E48" s="310">
        <v>60.4</v>
      </c>
      <c r="F48" s="310">
        <v>100</v>
      </c>
      <c r="G48" s="310" t="s">
        <v>32</v>
      </c>
      <c r="H48" s="310">
        <v>136.8</v>
      </c>
      <c r="I48" s="310">
        <v>60</v>
      </c>
      <c r="J48" s="310">
        <v>69.4</v>
      </c>
      <c r="K48" s="310">
        <v>125</v>
      </c>
      <c r="L48" s="310">
        <v>167.6</v>
      </c>
      <c r="M48" s="310">
        <v>71.4</v>
      </c>
      <c r="N48" s="310">
        <v>32.7</v>
      </c>
      <c r="O48" s="310">
        <v>114.3</v>
      </c>
      <c r="P48" s="310">
        <v>139.4</v>
      </c>
      <c r="Q48" s="310">
        <v>110.9</v>
      </c>
      <c r="R48" s="313">
        <v>47.2</v>
      </c>
    </row>
    <row r="49" spans="1:18" ht="17.25" customHeight="1">
      <c r="A49" s="162" t="s">
        <v>746</v>
      </c>
      <c r="B49" s="310">
        <v>75.3</v>
      </c>
      <c r="C49" s="310" t="s">
        <v>661</v>
      </c>
      <c r="D49" s="310">
        <v>100</v>
      </c>
      <c r="E49" s="310">
        <v>63</v>
      </c>
      <c r="F49" s="310">
        <v>96.2</v>
      </c>
      <c r="G49" s="310" t="s">
        <v>32</v>
      </c>
      <c r="H49" s="310">
        <v>111</v>
      </c>
      <c r="I49" s="310">
        <v>55</v>
      </c>
      <c r="J49" s="310">
        <v>67.2</v>
      </c>
      <c r="K49" s="310">
        <v>142.3</v>
      </c>
      <c r="L49" s="310">
        <v>157.7</v>
      </c>
      <c r="M49" s="310">
        <v>93.9</v>
      </c>
      <c r="N49" s="310">
        <v>136.7</v>
      </c>
      <c r="O49" s="310">
        <v>64.3</v>
      </c>
      <c r="P49" s="310">
        <v>157.6</v>
      </c>
      <c r="Q49" s="310">
        <v>72.7</v>
      </c>
      <c r="R49" s="313">
        <v>48.6</v>
      </c>
    </row>
    <row r="50" spans="1:18" ht="17.25" customHeight="1">
      <c r="A50" s="162" t="s">
        <v>747</v>
      </c>
      <c r="B50" s="310">
        <v>85.9</v>
      </c>
      <c r="C50" s="310" t="s">
        <v>661</v>
      </c>
      <c r="D50" s="310">
        <v>116.9</v>
      </c>
      <c r="E50" s="310">
        <v>79.2</v>
      </c>
      <c r="F50" s="310">
        <v>90.9</v>
      </c>
      <c r="G50" s="310" t="s">
        <v>32</v>
      </c>
      <c r="H50" s="310">
        <v>139</v>
      </c>
      <c r="I50" s="310">
        <v>56.7</v>
      </c>
      <c r="J50" s="310">
        <v>74.4</v>
      </c>
      <c r="K50" s="310">
        <v>132.7</v>
      </c>
      <c r="L50" s="310">
        <v>147.9</v>
      </c>
      <c r="M50" s="310">
        <v>69.4</v>
      </c>
      <c r="N50" s="310">
        <v>116.3</v>
      </c>
      <c r="O50" s="310">
        <v>146.4</v>
      </c>
      <c r="P50" s="310">
        <v>145.5</v>
      </c>
      <c r="Q50" s="310">
        <v>88.3</v>
      </c>
      <c r="R50" s="313">
        <v>58.3</v>
      </c>
    </row>
    <row r="51" spans="1:18" ht="17.25" customHeight="1">
      <c r="A51" s="163" t="s">
        <v>748</v>
      </c>
      <c r="B51" s="314">
        <v>90.6</v>
      </c>
      <c r="C51" s="316" t="s">
        <v>661</v>
      </c>
      <c r="D51" s="314">
        <v>116.2</v>
      </c>
      <c r="E51" s="314">
        <v>86.4</v>
      </c>
      <c r="F51" s="314">
        <v>100.8</v>
      </c>
      <c r="G51" s="314" t="s">
        <v>32</v>
      </c>
      <c r="H51" s="314">
        <v>135.3</v>
      </c>
      <c r="I51" s="314">
        <v>58.3</v>
      </c>
      <c r="J51" s="314">
        <v>74.4</v>
      </c>
      <c r="K51" s="314">
        <v>136.5</v>
      </c>
      <c r="L51" s="314">
        <v>169</v>
      </c>
      <c r="M51" s="316">
        <v>69.4</v>
      </c>
      <c r="N51" s="316">
        <v>112.2</v>
      </c>
      <c r="O51" s="314">
        <v>169.6</v>
      </c>
      <c r="P51" s="314">
        <v>157.6</v>
      </c>
      <c r="Q51" s="314">
        <v>79.7</v>
      </c>
      <c r="R51" s="317">
        <v>48.6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5"/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1">
        <v>44105</v>
      </c>
      <c r="Q1" s="371"/>
      <c r="R1" s="371"/>
    </row>
    <row r="3" spans="1:19" s="156" customFormat="1" ht="19.5" customHeight="1">
      <c r="A3" s="393" t="s">
        <v>703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157"/>
    </row>
    <row r="4" spans="1:19" s="156" customFormat="1" ht="9.75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05"/>
      <c r="S4" s="157"/>
    </row>
    <row r="5" spans="1:19" s="34" customFormat="1" ht="12.75" customHeight="1">
      <c r="A5" s="153" t="s">
        <v>55</v>
      </c>
      <c r="O5" s="152"/>
      <c r="P5" s="155"/>
      <c r="Q5" s="155"/>
      <c r="R5" s="306" t="s">
        <v>738</v>
      </c>
      <c r="S5" s="37"/>
    </row>
    <row r="6" spans="1:19" s="34" customFormat="1" ht="12.75" customHeight="1">
      <c r="A6" s="394" t="s">
        <v>56</v>
      </c>
      <c r="B6" s="384" t="s">
        <v>635</v>
      </c>
      <c r="C6" s="384" t="s">
        <v>645</v>
      </c>
      <c r="D6" s="384" t="s">
        <v>57</v>
      </c>
      <c r="E6" s="384" t="s">
        <v>58</v>
      </c>
      <c r="F6" s="384" t="s">
        <v>636</v>
      </c>
      <c r="G6" s="384" t="s">
        <v>637</v>
      </c>
      <c r="H6" s="384" t="s">
        <v>638</v>
      </c>
      <c r="I6" s="384" t="s">
        <v>639</v>
      </c>
      <c r="J6" s="384" t="s">
        <v>640</v>
      </c>
      <c r="K6" s="384" t="s">
        <v>646</v>
      </c>
      <c r="L6" s="384" t="s">
        <v>641</v>
      </c>
      <c r="M6" s="384" t="s">
        <v>642</v>
      </c>
      <c r="N6" s="384" t="s">
        <v>644</v>
      </c>
      <c r="O6" s="384" t="s">
        <v>647</v>
      </c>
      <c r="P6" s="384" t="s">
        <v>643</v>
      </c>
      <c r="Q6" s="384" t="s">
        <v>665</v>
      </c>
      <c r="R6" s="384" t="s">
        <v>648</v>
      </c>
      <c r="S6" s="37"/>
    </row>
    <row r="7" spans="1:19" s="34" customFormat="1" ht="12.75" customHeight="1">
      <c r="A7" s="395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7"/>
    </row>
    <row r="8" spans="1:19" s="34" customFormat="1" ht="12.75" customHeight="1">
      <c r="A8" s="395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7"/>
    </row>
    <row r="9" spans="1:19" s="34" customFormat="1" ht="12.75" customHeight="1">
      <c r="A9" s="396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100.7</v>
      </c>
      <c r="C11" s="310" t="s">
        <v>664</v>
      </c>
      <c r="D11" s="310">
        <v>104.9</v>
      </c>
      <c r="E11" s="310">
        <v>95.6</v>
      </c>
      <c r="F11" s="310">
        <v>103</v>
      </c>
      <c r="G11" s="310">
        <v>99.4</v>
      </c>
      <c r="H11" s="310">
        <v>100</v>
      </c>
      <c r="I11" s="310">
        <v>97.8</v>
      </c>
      <c r="J11" s="310">
        <v>100.4</v>
      </c>
      <c r="K11" s="310">
        <v>102.1</v>
      </c>
      <c r="L11" s="310">
        <v>98.2</v>
      </c>
      <c r="M11" s="310">
        <v>101.9</v>
      </c>
      <c r="N11" s="310">
        <v>98</v>
      </c>
      <c r="O11" s="310">
        <v>102.9</v>
      </c>
      <c r="P11" s="310">
        <v>106.4</v>
      </c>
      <c r="Q11" s="310">
        <v>100.2</v>
      </c>
      <c r="R11" s="313">
        <v>102.8</v>
      </c>
    </row>
    <row r="12" spans="1:18" ht="17.25" customHeight="1">
      <c r="A12" s="160">
        <v>29</v>
      </c>
      <c r="B12" s="310">
        <v>99</v>
      </c>
      <c r="C12" s="310" t="s">
        <v>664</v>
      </c>
      <c r="D12" s="310">
        <v>99.9</v>
      </c>
      <c r="E12" s="310">
        <v>87.3</v>
      </c>
      <c r="F12" s="310">
        <v>97.9</v>
      </c>
      <c r="G12" s="310">
        <v>99.6</v>
      </c>
      <c r="H12" s="310">
        <v>98.8</v>
      </c>
      <c r="I12" s="310">
        <v>96.7</v>
      </c>
      <c r="J12" s="310">
        <v>99.9</v>
      </c>
      <c r="K12" s="310">
        <v>110.2</v>
      </c>
      <c r="L12" s="310">
        <v>94.8</v>
      </c>
      <c r="M12" s="310">
        <v>104.7</v>
      </c>
      <c r="N12" s="310">
        <v>96.4</v>
      </c>
      <c r="O12" s="310">
        <v>105.2</v>
      </c>
      <c r="P12" s="310">
        <v>104.5</v>
      </c>
      <c r="Q12" s="310">
        <v>99.8</v>
      </c>
      <c r="R12" s="313">
        <v>103.9</v>
      </c>
    </row>
    <row r="13" spans="1:18" ht="17.25" customHeight="1">
      <c r="A13" s="160">
        <v>30</v>
      </c>
      <c r="B13" s="310">
        <v>100.8</v>
      </c>
      <c r="C13" s="310" t="s">
        <v>664</v>
      </c>
      <c r="D13" s="310">
        <v>97.1</v>
      </c>
      <c r="E13" s="310">
        <v>87.6</v>
      </c>
      <c r="F13" s="310">
        <v>94</v>
      </c>
      <c r="G13" s="310">
        <v>163.1</v>
      </c>
      <c r="H13" s="310">
        <v>98.1</v>
      </c>
      <c r="I13" s="310">
        <v>95</v>
      </c>
      <c r="J13" s="310">
        <v>99.4</v>
      </c>
      <c r="K13" s="310">
        <v>110.7</v>
      </c>
      <c r="L13" s="310">
        <v>107.9</v>
      </c>
      <c r="M13" s="310">
        <v>111.3</v>
      </c>
      <c r="N13" s="310">
        <v>96.9</v>
      </c>
      <c r="O13" s="310">
        <v>104.8</v>
      </c>
      <c r="P13" s="310">
        <v>108.5</v>
      </c>
      <c r="Q13" s="310">
        <v>100.1</v>
      </c>
      <c r="R13" s="313">
        <v>105.2</v>
      </c>
    </row>
    <row r="14" spans="1:35" ht="17.25" customHeight="1">
      <c r="A14" s="291" t="s">
        <v>759</v>
      </c>
      <c r="B14" s="325">
        <v>101</v>
      </c>
      <c r="C14" s="314" t="s">
        <v>664</v>
      </c>
      <c r="D14" s="314">
        <v>96.4</v>
      </c>
      <c r="E14" s="314">
        <v>91.7</v>
      </c>
      <c r="F14" s="314">
        <v>87.6</v>
      </c>
      <c r="G14" s="314">
        <v>190</v>
      </c>
      <c r="H14" s="314">
        <v>97.7</v>
      </c>
      <c r="I14" s="314">
        <v>91.5</v>
      </c>
      <c r="J14" s="314">
        <v>101.1</v>
      </c>
      <c r="K14" s="314">
        <v>113.2</v>
      </c>
      <c r="L14" s="314">
        <v>105.3</v>
      </c>
      <c r="M14" s="314">
        <v>109.4</v>
      </c>
      <c r="N14" s="314">
        <v>92.7</v>
      </c>
      <c r="O14" s="314">
        <v>101.1</v>
      </c>
      <c r="P14" s="314">
        <v>111</v>
      </c>
      <c r="Q14" s="314">
        <v>99.7</v>
      </c>
      <c r="R14" s="315">
        <v>106.5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749</v>
      </c>
      <c r="B15" s="310">
        <v>100.9</v>
      </c>
      <c r="C15" s="310" t="s">
        <v>660</v>
      </c>
      <c r="D15" s="310">
        <v>98.2</v>
      </c>
      <c r="E15" s="310">
        <v>92.8</v>
      </c>
      <c r="F15" s="310">
        <v>88.1</v>
      </c>
      <c r="G15" s="310">
        <v>191.9</v>
      </c>
      <c r="H15" s="310">
        <v>98.5</v>
      </c>
      <c r="I15" s="310">
        <v>92.2</v>
      </c>
      <c r="J15" s="310">
        <v>100.5</v>
      </c>
      <c r="K15" s="310">
        <v>118.5</v>
      </c>
      <c r="L15" s="310">
        <v>95.5</v>
      </c>
      <c r="M15" s="310">
        <v>109.3</v>
      </c>
      <c r="N15" s="310">
        <v>89.6</v>
      </c>
      <c r="O15" s="310">
        <v>101.1</v>
      </c>
      <c r="P15" s="310">
        <v>110.5</v>
      </c>
      <c r="Q15" s="310">
        <v>99.3</v>
      </c>
      <c r="R15" s="313">
        <v>105.4</v>
      </c>
    </row>
    <row r="16" spans="1:18" ht="17.25" customHeight="1">
      <c r="A16" s="162" t="s">
        <v>750</v>
      </c>
      <c r="B16" s="310">
        <v>101</v>
      </c>
      <c r="C16" s="310" t="s">
        <v>660</v>
      </c>
      <c r="D16" s="310">
        <v>97.7</v>
      </c>
      <c r="E16" s="310">
        <v>88.6</v>
      </c>
      <c r="F16" s="310">
        <v>88</v>
      </c>
      <c r="G16" s="310">
        <v>187.3</v>
      </c>
      <c r="H16" s="310">
        <v>98.2</v>
      </c>
      <c r="I16" s="310">
        <v>92.8</v>
      </c>
      <c r="J16" s="310">
        <v>100.8</v>
      </c>
      <c r="K16" s="310">
        <v>117.9</v>
      </c>
      <c r="L16" s="310">
        <v>95.4</v>
      </c>
      <c r="M16" s="310">
        <v>111.4</v>
      </c>
      <c r="N16" s="310">
        <v>87.7</v>
      </c>
      <c r="O16" s="310">
        <v>101.3</v>
      </c>
      <c r="P16" s="310">
        <v>111.8</v>
      </c>
      <c r="Q16" s="310">
        <v>99.1</v>
      </c>
      <c r="R16" s="313">
        <v>106.8</v>
      </c>
    </row>
    <row r="17" spans="1:18" ht="17.25" customHeight="1">
      <c r="A17" s="162" t="s">
        <v>751</v>
      </c>
      <c r="B17" s="310">
        <v>100</v>
      </c>
      <c r="C17" s="310" t="s">
        <v>660</v>
      </c>
      <c r="D17" s="310">
        <v>98.1</v>
      </c>
      <c r="E17" s="310">
        <v>93</v>
      </c>
      <c r="F17" s="310">
        <v>87.4</v>
      </c>
      <c r="G17" s="310">
        <v>190.9</v>
      </c>
      <c r="H17" s="310">
        <v>101.6</v>
      </c>
      <c r="I17" s="310">
        <v>86.6</v>
      </c>
      <c r="J17" s="310">
        <v>100.2</v>
      </c>
      <c r="K17" s="310">
        <v>113.2</v>
      </c>
      <c r="L17" s="310">
        <v>96.3</v>
      </c>
      <c r="M17" s="310">
        <v>115.6</v>
      </c>
      <c r="N17" s="310">
        <v>89.3</v>
      </c>
      <c r="O17" s="310">
        <v>102</v>
      </c>
      <c r="P17" s="310">
        <v>108.2</v>
      </c>
      <c r="Q17" s="310">
        <v>99.1</v>
      </c>
      <c r="R17" s="313">
        <v>105.1</v>
      </c>
    </row>
    <row r="18" spans="1:18" ht="17.25" customHeight="1">
      <c r="A18" s="162" t="s">
        <v>752</v>
      </c>
      <c r="B18" s="310">
        <v>100.9</v>
      </c>
      <c r="C18" s="310" t="s">
        <v>660</v>
      </c>
      <c r="D18" s="310">
        <v>94.4</v>
      </c>
      <c r="E18" s="310">
        <v>97.7</v>
      </c>
      <c r="F18" s="310">
        <v>88.6</v>
      </c>
      <c r="G18" s="310">
        <v>191</v>
      </c>
      <c r="H18" s="310">
        <v>99.6</v>
      </c>
      <c r="I18" s="310">
        <v>93.5</v>
      </c>
      <c r="J18" s="310">
        <v>100.3</v>
      </c>
      <c r="K18" s="310">
        <v>113</v>
      </c>
      <c r="L18" s="310">
        <v>96.3</v>
      </c>
      <c r="M18" s="310">
        <v>107.7</v>
      </c>
      <c r="N18" s="310">
        <v>88</v>
      </c>
      <c r="O18" s="310">
        <v>102.1</v>
      </c>
      <c r="P18" s="310">
        <v>108.5</v>
      </c>
      <c r="Q18" s="310">
        <v>99.7</v>
      </c>
      <c r="R18" s="313">
        <v>102.9</v>
      </c>
    </row>
    <row r="19" spans="1:18" ht="17.25" customHeight="1">
      <c r="A19" s="162" t="s">
        <v>753</v>
      </c>
      <c r="B19" s="310">
        <v>100.5</v>
      </c>
      <c r="C19" s="310" t="s">
        <v>660</v>
      </c>
      <c r="D19" s="310">
        <v>95.2</v>
      </c>
      <c r="E19" s="310">
        <v>97.8</v>
      </c>
      <c r="F19" s="310">
        <v>87.4</v>
      </c>
      <c r="G19" s="310">
        <v>190.9</v>
      </c>
      <c r="H19" s="310">
        <v>99.4</v>
      </c>
      <c r="I19" s="310">
        <v>91.6</v>
      </c>
      <c r="J19" s="310">
        <v>98.7</v>
      </c>
      <c r="K19" s="310">
        <v>112.5</v>
      </c>
      <c r="L19" s="310">
        <v>109.2</v>
      </c>
      <c r="M19" s="310">
        <v>108.9</v>
      </c>
      <c r="N19" s="310">
        <v>76.6</v>
      </c>
      <c r="O19" s="310">
        <v>102</v>
      </c>
      <c r="P19" s="310">
        <v>108.5</v>
      </c>
      <c r="Q19" s="310">
        <v>99.5</v>
      </c>
      <c r="R19" s="313">
        <v>102.9</v>
      </c>
    </row>
    <row r="20" spans="1:18" ht="17.25" customHeight="1">
      <c r="A20" s="162" t="s">
        <v>754</v>
      </c>
      <c r="B20" s="310">
        <v>100.7</v>
      </c>
      <c r="C20" s="310" t="s">
        <v>660</v>
      </c>
      <c r="D20" s="310">
        <v>95.4</v>
      </c>
      <c r="E20" s="310">
        <v>97.8</v>
      </c>
      <c r="F20" s="310">
        <v>87.4</v>
      </c>
      <c r="G20" s="310">
        <v>191</v>
      </c>
      <c r="H20" s="310">
        <v>99.5</v>
      </c>
      <c r="I20" s="310">
        <v>96.1</v>
      </c>
      <c r="J20" s="310">
        <v>98.2</v>
      </c>
      <c r="K20" s="310">
        <v>111.8</v>
      </c>
      <c r="L20" s="310">
        <v>111.1</v>
      </c>
      <c r="M20" s="310">
        <v>106.3</v>
      </c>
      <c r="N20" s="310">
        <v>78.7</v>
      </c>
      <c r="O20" s="310">
        <v>99.7</v>
      </c>
      <c r="P20" s="310">
        <v>108</v>
      </c>
      <c r="Q20" s="310">
        <v>98.6</v>
      </c>
      <c r="R20" s="313">
        <v>102.6</v>
      </c>
    </row>
    <row r="21" spans="1:18" ht="17.25" customHeight="1">
      <c r="A21" s="162" t="s">
        <v>674</v>
      </c>
      <c r="B21" s="310">
        <v>102</v>
      </c>
      <c r="C21" s="310" t="s">
        <v>660</v>
      </c>
      <c r="D21" s="310">
        <v>94.1</v>
      </c>
      <c r="E21" s="310">
        <v>99</v>
      </c>
      <c r="F21" s="310">
        <v>56.7</v>
      </c>
      <c r="G21" s="310">
        <v>191.1</v>
      </c>
      <c r="H21" s="310">
        <v>101.8</v>
      </c>
      <c r="I21" s="310">
        <v>97.2</v>
      </c>
      <c r="J21" s="310">
        <v>107.1</v>
      </c>
      <c r="K21" s="310">
        <v>112.2</v>
      </c>
      <c r="L21" s="310">
        <v>111.7</v>
      </c>
      <c r="M21" s="310">
        <v>101.5</v>
      </c>
      <c r="N21" s="310">
        <v>78.3</v>
      </c>
      <c r="O21" s="310">
        <v>105.1</v>
      </c>
      <c r="P21" s="310">
        <v>110.1</v>
      </c>
      <c r="Q21" s="310">
        <v>100.9</v>
      </c>
      <c r="R21" s="313">
        <v>103.6</v>
      </c>
    </row>
    <row r="22" spans="1:18" ht="17.25" customHeight="1">
      <c r="A22" s="162" t="s">
        <v>755</v>
      </c>
      <c r="B22" s="310">
        <v>101.6</v>
      </c>
      <c r="C22" s="310" t="s">
        <v>660</v>
      </c>
      <c r="D22" s="310">
        <v>94.3</v>
      </c>
      <c r="E22" s="310">
        <v>98.1</v>
      </c>
      <c r="F22" s="310">
        <v>56.7</v>
      </c>
      <c r="G22" s="310">
        <v>200.9</v>
      </c>
      <c r="H22" s="310">
        <v>101.3</v>
      </c>
      <c r="I22" s="310">
        <v>95.9</v>
      </c>
      <c r="J22" s="310">
        <v>107</v>
      </c>
      <c r="K22" s="310">
        <v>112.2</v>
      </c>
      <c r="L22" s="310">
        <v>112</v>
      </c>
      <c r="M22" s="310">
        <v>98.5</v>
      </c>
      <c r="N22" s="310">
        <v>88.6</v>
      </c>
      <c r="O22" s="310">
        <v>104.6</v>
      </c>
      <c r="P22" s="310">
        <v>110.6</v>
      </c>
      <c r="Q22" s="310">
        <v>101.1</v>
      </c>
      <c r="R22" s="313">
        <v>101.3</v>
      </c>
    </row>
    <row r="23" spans="1:18" ht="17.25" customHeight="1">
      <c r="A23" s="162" t="s">
        <v>756</v>
      </c>
      <c r="B23" s="310">
        <v>101.8</v>
      </c>
      <c r="C23" s="310" t="s">
        <v>660</v>
      </c>
      <c r="D23" s="310">
        <v>95.1</v>
      </c>
      <c r="E23" s="310">
        <v>98</v>
      </c>
      <c r="F23" s="310">
        <v>87.6</v>
      </c>
      <c r="G23" s="310">
        <v>186.6</v>
      </c>
      <c r="H23" s="310">
        <v>100.4</v>
      </c>
      <c r="I23" s="310">
        <v>96.9</v>
      </c>
      <c r="J23" s="310">
        <v>106.6</v>
      </c>
      <c r="K23" s="310">
        <v>112.4</v>
      </c>
      <c r="L23" s="310">
        <v>111.4</v>
      </c>
      <c r="M23" s="310">
        <v>95.1</v>
      </c>
      <c r="N23" s="310">
        <v>87.5</v>
      </c>
      <c r="O23" s="310">
        <v>105.1</v>
      </c>
      <c r="P23" s="310">
        <v>111.1</v>
      </c>
      <c r="Q23" s="310">
        <v>101</v>
      </c>
      <c r="R23" s="313">
        <v>102.4</v>
      </c>
    </row>
    <row r="24" spans="1:18" ht="17.25" customHeight="1">
      <c r="A24" s="162" t="s">
        <v>757</v>
      </c>
      <c r="B24" s="310">
        <v>103.1</v>
      </c>
      <c r="C24" s="310" t="s">
        <v>660</v>
      </c>
      <c r="D24" s="310">
        <v>94.6</v>
      </c>
      <c r="E24" s="310">
        <v>95.5</v>
      </c>
      <c r="F24" s="310">
        <v>87.3</v>
      </c>
      <c r="G24" s="310">
        <v>196</v>
      </c>
      <c r="H24" s="310">
        <v>100.1</v>
      </c>
      <c r="I24" s="310">
        <v>98.4</v>
      </c>
      <c r="J24" s="310">
        <v>105.6</v>
      </c>
      <c r="K24" s="310">
        <v>112.6</v>
      </c>
      <c r="L24" s="310">
        <v>112.3</v>
      </c>
      <c r="M24" s="310">
        <v>98.1</v>
      </c>
      <c r="N24" s="310">
        <v>92.3</v>
      </c>
      <c r="O24" s="310">
        <v>105.2</v>
      </c>
      <c r="P24" s="310">
        <v>114.5</v>
      </c>
      <c r="Q24" s="310">
        <v>100.8</v>
      </c>
      <c r="R24" s="313">
        <v>102.6</v>
      </c>
    </row>
    <row r="25" spans="1:18" ht="17.25" customHeight="1">
      <c r="A25" s="162" t="s">
        <v>746</v>
      </c>
      <c r="B25" s="310">
        <v>103.2</v>
      </c>
      <c r="C25" s="310" t="s">
        <v>660</v>
      </c>
      <c r="D25" s="310">
        <v>95</v>
      </c>
      <c r="E25" s="310">
        <v>95.1</v>
      </c>
      <c r="F25" s="310">
        <v>88</v>
      </c>
      <c r="G25" s="310">
        <v>196.1</v>
      </c>
      <c r="H25" s="310">
        <v>100.3</v>
      </c>
      <c r="I25" s="310">
        <v>100.5</v>
      </c>
      <c r="J25" s="310">
        <v>104.9</v>
      </c>
      <c r="K25" s="310">
        <v>112.4</v>
      </c>
      <c r="L25" s="310">
        <v>113</v>
      </c>
      <c r="M25" s="310">
        <v>100.3</v>
      </c>
      <c r="N25" s="310">
        <v>86.1</v>
      </c>
      <c r="O25" s="310">
        <v>104.2</v>
      </c>
      <c r="P25" s="310">
        <v>113.9</v>
      </c>
      <c r="Q25" s="310">
        <v>101.8</v>
      </c>
      <c r="R25" s="313">
        <v>103.3</v>
      </c>
    </row>
    <row r="26" spans="1:18" ht="17.25" customHeight="1">
      <c r="A26" s="162" t="s">
        <v>747</v>
      </c>
      <c r="B26" s="310">
        <v>102.4</v>
      </c>
      <c r="C26" s="310" t="s">
        <v>660</v>
      </c>
      <c r="D26" s="310">
        <v>95.8</v>
      </c>
      <c r="E26" s="310">
        <v>94.6</v>
      </c>
      <c r="F26" s="310">
        <v>87.8</v>
      </c>
      <c r="G26" s="310">
        <v>194.5</v>
      </c>
      <c r="H26" s="310">
        <v>100.2</v>
      </c>
      <c r="I26" s="310">
        <v>100.3</v>
      </c>
      <c r="J26" s="310">
        <v>104.1</v>
      </c>
      <c r="K26" s="310">
        <v>112.8</v>
      </c>
      <c r="L26" s="310">
        <v>111.3</v>
      </c>
      <c r="M26" s="310">
        <v>99.4</v>
      </c>
      <c r="N26" s="310">
        <v>86</v>
      </c>
      <c r="O26" s="310">
        <v>104</v>
      </c>
      <c r="P26" s="310">
        <v>112</v>
      </c>
      <c r="Q26" s="310">
        <v>101.5</v>
      </c>
      <c r="R26" s="313">
        <v>103.1</v>
      </c>
    </row>
    <row r="27" spans="1:19" ht="17.25" customHeight="1">
      <c r="A27" s="163" t="s">
        <v>748</v>
      </c>
      <c r="B27" s="314">
        <v>102.9</v>
      </c>
      <c r="C27" s="316" t="s">
        <v>660</v>
      </c>
      <c r="D27" s="314">
        <v>97.1</v>
      </c>
      <c r="E27" s="314">
        <v>94.1</v>
      </c>
      <c r="F27" s="314">
        <v>87.2</v>
      </c>
      <c r="G27" s="314">
        <v>196.5</v>
      </c>
      <c r="H27" s="314">
        <v>101.5</v>
      </c>
      <c r="I27" s="314">
        <v>102.4</v>
      </c>
      <c r="J27" s="314">
        <v>104.2</v>
      </c>
      <c r="K27" s="316">
        <v>112.8</v>
      </c>
      <c r="L27" s="316">
        <v>112.1</v>
      </c>
      <c r="M27" s="316">
        <v>99</v>
      </c>
      <c r="N27" s="316">
        <v>85.3</v>
      </c>
      <c r="O27" s="314">
        <v>104.5</v>
      </c>
      <c r="P27" s="314">
        <v>112.7</v>
      </c>
      <c r="Q27" s="314">
        <v>101.6</v>
      </c>
      <c r="R27" s="317">
        <v>102.2</v>
      </c>
      <c r="S27" s="48"/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5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94" t="s">
        <v>56</v>
      </c>
      <c r="B30" s="384" t="s">
        <v>635</v>
      </c>
      <c r="C30" s="384" t="s">
        <v>645</v>
      </c>
      <c r="D30" s="384" t="s">
        <v>57</v>
      </c>
      <c r="E30" s="384" t="s">
        <v>58</v>
      </c>
      <c r="F30" s="384" t="s">
        <v>636</v>
      </c>
      <c r="G30" s="384" t="s">
        <v>637</v>
      </c>
      <c r="H30" s="384" t="s">
        <v>638</v>
      </c>
      <c r="I30" s="384" t="s">
        <v>639</v>
      </c>
      <c r="J30" s="384" t="s">
        <v>640</v>
      </c>
      <c r="K30" s="384" t="s">
        <v>646</v>
      </c>
      <c r="L30" s="384" t="s">
        <v>641</v>
      </c>
      <c r="M30" s="384" t="s">
        <v>642</v>
      </c>
      <c r="N30" s="384" t="s">
        <v>644</v>
      </c>
      <c r="O30" s="384" t="s">
        <v>647</v>
      </c>
      <c r="P30" s="384" t="s">
        <v>643</v>
      </c>
      <c r="Q30" s="384" t="s">
        <v>665</v>
      </c>
      <c r="R30" s="384" t="s">
        <v>648</v>
      </c>
      <c r="S30" s="37"/>
    </row>
    <row r="31" spans="1:19" s="34" customFormat="1" ht="12.75" customHeight="1">
      <c r="A31" s="395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7"/>
    </row>
    <row r="32" spans="1:19" s="34" customFormat="1" ht="12.75" customHeight="1">
      <c r="A32" s="395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7"/>
    </row>
    <row r="33" spans="1:19" s="34" customFormat="1" ht="12.75" customHeight="1">
      <c r="A33" s="396"/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100.5</v>
      </c>
      <c r="C35" s="310" t="s">
        <v>664</v>
      </c>
      <c r="D35" s="310">
        <v>97</v>
      </c>
      <c r="E35" s="310">
        <v>94.9</v>
      </c>
      <c r="F35" s="310">
        <v>89.1</v>
      </c>
      <c r="G35" s="310">
        <v>98.3</v>
      </c>
      <c r="H35" s="310">
        <v>99.8</v>
      </c>
      <c r="I35" s="310">
        <v>99.2</v>
      </c>
      <c r="J35" s="310">
        <v>101.7</v>
      </c>
      <c r="K35" s="310">
        <v>102.7</v>
      </c>
      <c r="L35" s="310">
        <v>86.8</v>
      </c>
      <c r="M35" s="310">
        <v>99.9</v>
      </c>
      <c r="N35" s="310">
        <v>97.9</v>
      </c>
      <c r="O35" s="310">
        <v>101.8</v>
      </c>
      <c r="P35" s="310">
        <v>108.7</v>
      </c>
      <c r="Q35" s="310">
        <v>97.5</v>
      </c>
      <c r="R35" s="313">
        <v>103.7</v>
      </c>
    </row>
    <row r="36" spans="1:18" ht="17.25" customHeight="1">
      <c r="A36" s="160">
        <v>29</v>
      </c>
      <c r="B36" s="310">
        <v>98.9</v>
      </c>
      <c r="C36" s="310" t="s">
        <v>664</v>
      </c>
      <c r="D36" s="310">
        <v>94.1</v>
      </c>
      <c r="E36" s="310">
        <v>91.6</v>
      </c>
      <c r="F36" s="310">
        <v>84.2</v>
      </c>
      <c r="G36" s="310">
        <v>97</v>
      </c>
      <c r="H36" s="310">
        <v>99</v>
      </c>
      <c r="I36" s="310">
        <v>98.7</v>
      </c>
      <c r="J36" s="310">
        <v>101.6</v>
      </c>
      <c r="K36" s="310">
        <v>107.1</v>
      </c>
      <c r="L36" s="310" t="s">
        <v>32</v>
      </c>
      <c r="M36" s="310">
        <v>99.6</v>
      </c>
      <c r="N36" s="310">
        <v>94.7</v>
      </c>
      <c r="O36" s="310">
        <v>103.3</v>
      </c>
      <c r="P36" s="310">
        <v>104.5</v>
      </c>
      <c r="Q36" s="310">
        <v>97.9</v>
      </c>
      <c r="R36" s="313">
        <v>105.8</v>
      </c>
    </row>
    <row r="37" spans="1:18" ht="17.25" customHeight="1">
      <c r="A37" s="160">
        <v>30</v>
      </c>
      <c r="B37" s="326">
        <v>101.2</v>
      </c>
      <c r="C37" s="310" t="s">
        <v>664</v>
      </c>
      <c r="D37" s="310">
        <v>91.8</v>
      </c>
      <c r="E37" s="310">
        <v>92.5</v>
      </c>
      <c r="F37" s="310">
        <v>82.1</v>
      </c>
      <c r="G37" s="310" t="s">
        <v>32</v>
      </c>
      <c r="H37" s="310">
        <v>97.4</v>
      </c>
      <c r="I37" s="310">
        <v>96.9</v>
      </c>
      <c r="J37" s="310">
        <v>101</v>
      </c>
      <c r="K37" s="310">
        <v>100.6</v>
      </c>
      <c r="L37" s="310">
        <v>107.1</v>
      </c>
      <c r="M37" s="310">
        <v>100.7</v>
      </c>
      <c r="N37" s="310">
        <v>91.9</v>
      </c>
      <c r="O37" s="310">
        <v>102.8</v>
      </c>
      <c r="P37" s="310">
        <v>110.9</v>
      </c>
      <c r="Q37" s="310">
        <v>96.7</v>
      </c>
      <c r="R37" s="313">
        <v>109</v>
      </c>
    </row>
    <row r="38" spans="1:18" ht="17.25" customHeight="1">
      <c r="A38" s="291" t="s">
        <v>759</v>
      </c>
      <c r="B38" s="325">
        <v>100.2</v>
      </c>
      <c r="C38" s="314" t="s">
        <v>664</v>
      </c>
      <c r="D38" s="314">
        <v>89.6</v>
      </c>
      <c r="E38" s="314">
        <v>90</v>
      </c>
      <c r="F38" s="314">
        <v>77.5</v>
      </c>
      <c r="G38" s="314" t="s">
        <v>32</v>
      </c>
      <c r="H38" s="314">
        <v>98.8</v>
      </c>
      <c r="I38" s="314">
        <v>89.2</v>
      </c>
      <c r="J38" s="314">
        <v>102</v>
      </c>
      <c r="K38" s="314" t="s">
        <v>32</v>
      </c>
      <c r="L38" s="314">
        <v>91.4</v>
      </c>
      <c r="M38" s="314">
        <v>95.3</v>
      </c>
      <c r="N38" s="314">
        <v>90.2</v>
      </c>
      <c r="O38" s="314">
        <v>98.5</v>
      </c>
      <c r="P38" s="314">
        <v>114.5</v>
      </c>
      <c r="Q38" s="314">
        <v>96.2</v>
      </c>
      <c r="R38" s="315">
        <v>110.2</v>
      </c>
    </row>
    <row r="39" spans="1:35" ht="17.25" customHeight="1">
      <c r="A39" s="161" t="s">
        <v>749</v>
      </c>
      <c r="B39" s="310">
        <v>100.7</v>
      </c>
      <c r="C39" s="310" t="s">
        <v>660</v>
      </c>
      <c r="D39" s="310">
        <v>90.4</v>
      </c>
      <c r="E39" s="310">
        <v>91.4</v>
      </c>
      <c r="F39" s="310">
        <v>77.1</v>
      </c>
      <c r="G39" s="310" t="s">
        <v>32</v>
      </c>
      <c r="H39" s="310">
        <v>99.7</v>
      </c>
      <c r="I39" s="310">
        <v>90.3</v>
      </c>
      <c r="J39" s="310">
        <v>102.3</v>
      </c>
      <c r="K39" s="310" t="s">
        <v>32</v>
      </c>
      <c r="L39" s="310">
        <v>68.6</v>
      </c>
      <c r="M39" s="310">
        <v>95</v>
      </c>
      <c r="N39" s="310">
        <v>88.1</v>
      </c>
      <c r="O39" s="310">
        <v>98.4</v>
      </c>
      <c r="P39" s="310">
        <v>115.7</v>
      </c>
      <c r="Q39" s="310">
        <v>95.9</v>
      </c>
      <c r="R39" s="313">
        <v>109.8</v>
      </c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</row>
    <row r="40" spans="1:18" ht="17.25" customHeight="1">
      <c r="A40" s="162" t="s">
        <v>750</v>
      </c>
      <c r="B40" s="310">
        <v>100.1</v>
      </c>
      <c r="C40" s="310" t="s">
        <v>660</v>
      </c>
      <c r="D40" s="310">
        <v>90.7</v>
      </c>
      <c r="E40" s="310">
        <v>85.2</v>
      </c>
      <c r="F40" s="310">
        <v>77</v>
      </c>
      <c r="G40" s="310" t="s">
        <v>32</v>
      </c>
      <c r="H40" s="310">
        <v>99.4</v>
      </c>
      <c r="I40" s="310">
        <v>89.8</v>
      </c>
      <c r="J40" s="310">
        <v>102.3</v>
      </c>
      <c r="K40" s="310" t="s">
        <v>32</v>
      </c>
      <c r="L40" s="310">
        <v>68.2</v>
      </c>
      <c r="M40" s="310">
        <v>98.3</v>
      </c>
      <c r="N40" s="310">
        <v>87.5</v>
      </c>
      <c r="O40" s="310">
        <v>99.1</v>
      </c>
      <c r="P40" s="310">
        <v>116.4</v>
      </c>
      <c r="Q40" s="310">
        <v>95.6</v>
      </c>
      <c r="R40" s="313">
        <v>110.3</v>
      </c>
    </row>
    <row r="41" spans="1:18" ht="17.25" customHeight="1">
      <c r="A41" s="162" t="s">
        <v>751</v>
      </c>
      <c r="B41" s="310">
        <v>99.4</v>
      </c>
      <c r="C41" s="310" t="s">
        <v>660</v>
      </c>
      <c r="D41" s="310">
        <v>90.7</v>
      </c>
      <c r="E41" s="310">
        <v>91.3</v>
      </c>
      <c r="F41" s="310">
        <v>76.7</v>
      </c>
      <c r="G41" s="310" t="s">
        <v>32</v>
      </c>
      <c r="H41" s="310">
        <v>104.8</v>
      </c>
      <c r="I41" s="310">
        <v>74.8</v>
      </c>
      <c r="J41" s="310">
        <v>101.8</v>
      </c>
      <c r="K41" s="310" t="s">
        <v>32</v>
      </c>
      <c r="L41" s="310">
        <v>68.6</v>
      </c>
      <c r="M41" s="310">
        <v>99.6</v>
      </c>
      <c r="N41" s="310">
        <v>87.6</v>
      </c>
      <c r="O41" s="310">
        <v>100.2</v>
      </c>
      <c r="P41" s="310">
        <v>115.8</v>
      </c>
      <c r="Q41" s="310">
        <v>95.6</v>
      </c>
      <c r="R41" s="313">
        <v>109</v>
      </c>
    </row>
    <row r="42" spans="1:18" ht="17.25" customHeight="1">
      <c r="A42" s="162" t="s">
        <v>752</v>
      </c>
      <c r="B42" s="310">
        <v>101.9</v>
      </c>
      <c r="C42" s="310" t="s">
        <v>660</v>
      </c>
      <c r="D42" s="310" t="s">
        <v>32</v>
      </c>
      <c r="E42" s="310">
        <v>98.3</v>
      </c>
      <c r="F42" s="310">
        <v>76.8</v>
      </c>
      <c r="G42" s="310" t="s">
        <v>32</v>
      </c>
      <c r="H42" s="310">
        <v>103.4</v>
      </c>
      <c r="I42" s="310">
        <v>90.6</v>
      </c>
      <c r="J42" s="310">
        <v>101.6</v>
      </c>
      <c r="K42" s="310">
        <v>106.8</v>
      </c>
      <c r="L42" s="310">
        <v>68.4</v>
      </c>
      <c r="M42" s="310">
        <v>91.4</v>
      </c>
      <c r="N42" s="310">
        <v>87.5</v>
      </c>
      <c r="O42" s="310">
        <v>100.2</v>
      </c>
      <c r="P42" s="310">
        <v>115.9</v>
      </c>
      <c r="Q42" s="310">
        <v>96.6</v>
      </c>
      <c r="R42" s="313">
        <v>108.6</v>
      </c>
    </row>
    <row r="43" spans="1:18" ht="17.25" customHeight="1">
      <c r="A43" s="162" t="s">
        <v>753</v>
      </c>
      <c r="B43" s="310">
        <v>101.5</v>
      </c>
      <c r="C43" s="310" t="s">
        <v>660</v>
      </c>
      <c r="D43" s="310">
        <v>77</v>
      </c>
      <c r="E43" s="310">
        <v>98.7</v>
      </c>
      <c r="F43" s="310">
        <v>75.4</v>
      </c>
      <c r="G43" s="310" t="s">
        <v>32</v>
      </c>
      <c r="H43" s="310">
        <v>102.1</v>
      </c>
      <c r="I43" s="310">
        <v>90.2</v>
      </c>
      <c r="J43" s="310">
        <v>98.4</v>
      </c>
      <c r="K43" s="310">
        <v>105.2</v>
      </c>
      <c r="L43" s="310">
        <v>98.5</v>
      </c>
      <c r="M43" s="310">
        <v>92.8</v>
      </c>
      <c r="N43" s="310" t="s">
        <v>32</v>
      </c>
      <c r="O43" s="310">
        <v>100</v>
      </c>
      <c r="P43" s="310">
        <v>116</v>
      </c>
      <c r="Q43" s="310">
        <v>96.4</v>
      </c>
      <c r="R43" s="313">
        <v>108.7</v>
      </c>
    </row>
    <row r="44" spans="1:18" ht="17.25" customHeight="1">
      <c r="A44" s="162" t="s">
        <v>754</v>
      </c>
      <c r="B44" s="310">
        <v>102.3</v>
      </c>
      <c r="C44" s="310" t="s">
        <v>660</v>
      </c>
      <c r="D44" s="310">
        <v>77.4</v>
      </c>
      <c r="E44" s="310">
        <v>98.5</v>
      </c>
      <c r="F44" s="310">
        <v>75.4</v>
      </c>
      <c r="G44" s="310" t="s">
        <v>32</v>
      </c>
      <c r="H44" s="310">
        <v>102.3</v>
      </c>
      <c r="I44" s="310">
        <v>99.3</v>
      </c>
      <c r="J44" s="310">
        <v>98.4</v>
      </c>
      <c r="K44" s="310">
        <v>102.9</v>
      </c>
      <c r="L44" s="310">
        <v>99.9</v>
      </c>
      <c r="M44" s="310">
        <v>91.5</v>
      </c>
      <c r="N44" s="310" t="s">
        <v>32</v>
      </c>
      <c r="O44" s="310">
        <v>97.5</v>
      </c>
      <c r="P44" s="310">
        <v>115.9</v>
      </c>
      <c r="Q44" s="310">
        <v>92.8</v>
      </c>
      <c r="R44" s="313">
        <v>108.8</v>
      </c>
    </row>
    <row r="45" spans="1:18" ht="17.25" customHeight="1">
      <c r="A45" s="162" t="s">
        <v>674</v>
      </c>
      <c r="B45" s="310">
        <v>103.4</v>
      </c>
      <c r="C45" s="310" t="s">
        <v>660</v>
      </c>
      <c r="D45" s="310">
        <v>78.4</v>
      </c>
      <c r="E45" s="310">
        <v>100.3</v>
      </c>
      <c r="F45" s="310" t="s">
        <v>32</v>
      </c>
      <c r="G45" s="310" t="s">
        <v>32</v>
      </c>
      <c r="H45" s="310">
        <v>104.3</v>
      </c>
      <c r="I45" s="310">
        <v>100.4</v>
      </c>
      <c r="J45" s="310">
        <v>100.3</v>
      </c>
      <c r="K45" s="310">
        <v>104.1</v>
      </c>
      <c r="L45" s="310">
        <v>101.5</v>
      </c>
      <c r="M45" s="310">
        <v>89.9</v>
      </c>
      <c r="N45" s="310">
        <v>70.6</v>
      </c>
      <c r="O45" s="310">
        <v>100.1</v>
      </c>
      <c r="P45" s="310">
        <v>117.3</v>
      </c>
      <c r="Q45" s="310">
        <v>93.9</v>
      </c>
      <c r="R45" s="313">
        <v>109.1</v>
      </c>
    </row>
    <row r="46" spans="1:18" ht="17.25" customHeight="1">
      <c r="A46" s="162" t="s">
        <v>755</v>
      </c>
      <c r="B46" s="310">
        <v>102.8</v>
      </c>
      <c r="C46" s="310" t="s">
        <v>660</v>
      </c>
      <c r="D46" s="310">
        <v>77.9</v>
      </c>
      <c r="E46" s="310">
        <v>99.7</v>
      </c>
      <c r="F46" s="310" t="s">
        <v>32</v>
      </c>
      <c r="G46" s="310" t="s">
        <v>32</v>
      </c>
      <c r="H46" s="310">
        <v>103.5</v>
      </c>
      <c r="I46" s="310">
        <v>94.4</v>
      </c>
      <c r="J46" s="310">
        <v>100.3</v>
      </c>
      <c r="K46" s="310">
        <v>104.3</v>
      </c>
      <c r="L46" s="310">
        <v>102.4</v>
      </c>
      <c r="M46" s="310">
        <v>85.2</v>
      </c>
      <c r="N46" s="310">
        <v>90.1</v>
      </c>
      <c r="O46" s="310">
        <v>99.9</v>
      </c>
      <c r="P46" s="310">
        <v>117.9</v>
      </c>
      <c r="Q46" s="310">
        <v>94.2</v>
      </c>
      <c r="R46" s="313">
        <v>107.4</v>
      </c>
    </row>
    <row r="47" spans="1:18" ht="17.25" customHeight="1">
      <c r="A47" s="162" t="s">
        <v>756</v>
      </c>
      <c r="B47" s="310">
        <v>103</v>
      </c>
      <c r="C47" s="310" t="s">
        <v>660</v>
      </c>
      <c r="D47" s="310">
        <v>81.1</v>
      </c>
      <c r="E47" s="310">
        <v>99.4</v>
      </c>
      <c r="F47" s="310">
        <v>76.3</v>
      </c>
      <c r="G47" s="310" t="s">
        <v>32</v>
      </c>
      <c r="H47" s="310">
        <v>102.4</v>
      </c>
      <c r="I47" s="310">
        <v>95.9</v>
      </c>
      <c r="J47" s="310">
        <v>100.2</v>
      </c>
      <c r="K47" s="310">
        <v>104.9</v>
      </c>
      <c r="L47" s="310">
        <v>107.7</v>
      </c>
      <c r="M47" s="310">
        <v>84.8</v>
      </c>
      <c r="N47" s="310">
        <v>87.9</v>
      </c>
      <c r="O47" s="310">
        <v>99.8</v>
      </c>
      <c r="P47" s="310">
        <v>117.4</v>
      </c>
      <c r="Q47" s="310">
        <v>94.1</v>
      </c>
      <c r="R47" s="313">
        <v>107.4</v>
      </c>
    </row>
    <row r="48" spans="1:18" ht="17.25" customHeight="1">
      <c r="A48" s="162" t="s">
        <v>757</v>
      </c>
      <c r="B48" s="310">
        <v>102.6</v>
      </c>
      <c r="C48" s="310" t="s">
        <v>660</v>
      </c>
      <c r="D48" s="310">
        <v>80.7</v>
      </c>
      <c r="E48" s="310">
        <v>93.5</v>
      </c>
      <c r="F48" s="310">
        <v>76</v>
      </c>
      <c r="G48" s="310" t="s">
        <v>32</v>
      </c>
      <c r="H48" s="310">
        <v>102.2</v>
      </c>
      <c r="I48" s="310">
        <v>98.7</v>
      </c>
      <c r="J48" s="310">
        <v>98.1</v>
      </c>
      <c r="K48" s="310">
        <v>105.3</v>
      </c>
      <c r="L48" s="310">
        <v>108.2</v>
      </c>
      <c r="M48" s="310">
        <v>85</v>
      </c>
      <c r="N48" s="310">
        <v>86</v>
      </c>
      <c r="O48" s="310">
        <v>99.8</v>
      </c>
      <c r="P48" s="310">
        <v>118.6</v>
      </c>
      <c r="Q48" s="310">
        <v>93.8</v>
      </c>
      <c r="R48" s="313">
        <v>106.7</v>
      </c>
    </row>
    <row r="49" spans="1:18" ht="17.25" customHeight="1">
      <c r="A49" s="162" t="s">
        <v>746</v>
      </c>
      <c r="B49" s="310">
        <v>102.2</v>
      </c>
      <c r="C49" s="310" t="s">
        <v>660</v>
      </c>
      <c r="D49" s="310">
        <v>82.3</v>
      </c>
      <c r="E49" s="310">
        <v>93.2</v>
      </c>
      <c r="F49" s="310">
        <v>76.8</v>
      </c>
      <c r="G49" s="310" t="s">
        <v>32</v>
      </c>
      <c r="H49" s="310">
        <v>102.1</v>
      </c>
      <c r="I49" s="310">
        <v>99.1</v>
      </c>
      <c r="J49" s="310">
        <v>98</v>
      </c>
      <c r="K49" s="310">
        <v>104.8</v>
      </c>
      <c r="L49" s="310">
        <v>109.9</v>
      </c>
      <c r="M49" s="310">
        <v>87.1</v>
      </c>
      <c r="N49" s="310">
        <v>84.6</v>
      </c>
      <c r="O49" s="310">
        <v>99.7</v>
      </c>
      <c r="P49" s="310">
        <v>117</v>
      </c>
      <c r="Q49" s="310">
        <v>95.5</v>
      </c>
      <c r="R49" s="313">
        <v>106.2</v>
      </c>
    </row>
    <row r="50" spans="1:18" ht="17.25" customHeight="1">
      <c r="A50" s="162" t="s">
        <v>747</v>
      </c>
      <c r="B50" s="310">
        <v>102.2</v>
      </c>
      <c r="C50" s="310" t="s">
        <v>660</v>
      </c>
      <c r="D50" s="310">
        <v>85.9</v>
      </c>
      <c r="E50" s="310">
        <v>92.8</v>
      </c>
      <c r="F50" s="310">
        <v>76.5</v>
      </c>
      <c r="G50" s="310" t="s">
        <v>32</v>
      </c>
      <c r="H50" s="310">
        <v>101.9</v>
      </c>
      <c r="I50" s="310">
        <v>99.6</v>
      </c>
      <c r="J50" s="310">
        <v>97.2</v>
      </c>
      <c r="K50" s="310">
        <v>105.9</v>
      </c>
      <c r="L50" s="310">
        <v>111.2</v>
      </c>
      <c r="M50" s="310">
        <v>88</v>
      </c>
      <c r="N50" s="310">
        <v>83.3</v>
      </c>
      <c r="O50" s="310">
        <v>100.2</v>
      </c>
      <c r="P50" s="310">
        <v>116.7</v>
      </c>
      <c r="Q50" s="310">
        <v>94.9</v>
      </c>
      <c r="R50" s="313">
        <v>106.6</v>
      </c>
    </row>
    <row r="51" spans="1:18" ht="17.25" customHeight="1">
      <c r="A51" s="163" t="s">
        <v>748</v>
      </c>
      <c r="B51" s="314">
        <v>102.9</v>
      </c>
      <c r="C51" s="316" t="s">
        <v>660</v>
      </c>
      <c r="D51" s="314">
        <v>85.5</v>
      </c>
      <c r="E51" s="314">
        <v>91.9</v>
      </c>
      <c r="F51" s="314">
        <v>76.5</v>
      </c>
      <c r="G51" s="314" t="s">
        <v>32</v>
      </c>
      <c r="H51" s="314">
        <v>103.3</v>
      </c>
      <c r="I51" s="314">
        <v>103.4</v>
      </c>
      <c r="J51" s="314">
        <v>97.1</v>
      </c>
      <c r="K51" s="314">
        <v>106</v>
      </c>
      <c r="L51" s="314">
        <v>113.4</v>
      </c>
      <c r="M51" s="316">
        <v>90.1</v>
      </c>
      <c r="N51" s="316">
        <v>81.8</v>
      </c>
      <c r="O51" s="314">
        <v>100.9</v>
      </c>
      <c r="P51" s="314">
        <v>117</v>
      </c>
      <c r="Q51" s="314">
        <v>96</v>
      </c>
      <c r="R51" s="317">
        <v>105.9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1" ht="13.5">
      <c r="B61" s="48"/>
    </row>
    <row r="62" spans="2:18" ht="14.25">
      <c r="B62" s="36"/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/>
  <dimension ref="A1:AB51"/>
  <sheetViews>
    <sheetView zoomScale="90" zoomScaleNormal="90"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3:28" ht="14.25" customHeight="1">
      <c r="M1" s="371">
        <v>44105</v>
      </c>
      <c r="N1" s="371">
        <v>44105</v>
      </c>
      <c r="AA1" s="371">
        <v>44105</v>
      </c>
      <c r="AB1" s="371">
        <v>44105</v>
      </c>
    </row>
    <row r="2" spans="1:28" s="164" customFormat="1" ht="19.5" customHeight="1">
      <c r="A2" s="398" t="s">
        <v>684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 t="s">
        <v>684</v>
      </c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</row>
    <row r="3" spans="1:28" s="165" customFormat="1" ht="12.75" customHeight="1">
      <c r="A3" s="209" t="s">
        <v>555</v>
      </c>
      <c r="N3" s="166" t="s">
        <v>60</v>
      </c>
      <c r="O3" s="209" t="s">
        <v>556</v>
      </c>
      <c r="Q3" s="198"/>
      <c r="AB3" s="166" t="s">
        <v>60</v>
      </c>
    </row>
    <row r="4" spans="1:28" ht="24" customHeight="1">
      <c r="A4" s="402" t="s">
        <v>61</v>
      </c>
      <c r="B4" s="403"/>
      <c r="C4" s="404"/>
      <c r="D4" s="368" t="s">
        <v>62</v>
      </c>
      <c r="E4" s="397"/>
      <c r="F4" s="397"/>
      <c r="G4" s="397"/>
      <c r="H4" s="397"/>
      <c r="I4" s="397" t="s">
        <v>63</v>
      </c>
      <c r="J4" s="397"/>
      <c r="K4" s="397"/>
      <c r="L4" s="397" t="s">
        <v>64</v>
      </c>
      <c r="M4" s="397"/>
      <c r="N4" s="397"/>
      <c r="O4" s="402" t="s">
        <v>61</v>
      </c>
      <c r="P4" s="403"/>
      <c r="Q4" s="404"/>
      <c r="R4" s="368" t="s">
        <v>62</v>
      </c>
      <c r="S4" s="397"/>
      <c r="T4" s="397"/>
      <c r="U4" s="397"/>
      <c r="V4" s="397"/>
      <c r="W4" s="397" t="s">
        <v>63</v>
      </c>
      <c r="X4" s="397"/>
      <c r="Y4" s="397"/>
      <c r="Z4" s="397" t="s">
        <v>64</v>
      </c>
      <c r="AA4" s="397"/>
      <c r="AB4" s="397"/>
    </row>
    <row r="5" spans="1:28" ht="24" customHeight="1">
      <c r="A5" s="405"/>
      <c r="B5" s="406"/>
      <c r="C5" s="407"/>
      <c r="D5" s="168" t="s">
        <v>65</v>
      </c>
      <c r="E5" s="169" t="s">
        <v>559</v>
      </c>
      <c r="F5" s="168" t="s">
        <v>67</v>
      </c>
      <c r="G5" s="168" t="s">
        <v>68</v>
      </c>
      <c r="H5" s="169" t="s">
        <v>558</v>
      </c>
      <c r="I5" s="168" t="s">
        <v>65</v>
      </c>
      <c r="J5" s="169" t="s">
        <v>559</v>
      </c>
      <c r="K5" s="169" t="s">
        <v>558</v>
      </c>
      <c r="L5" s="168" t="s">
        <v>65</v>
      </c>
      <c r="M5" s="169" t="s">
        <v>559</v>
      </c>
      <c r="N5" s="169" t="s">
        <v>558</v>
      </c>
      <c r="O5" s="405"/>
      <c r="P5" s="406"/>
      <c r="Q5" s="407"/>
      <c r="R5" s="168" t="s">
        <v>65</v>
      </c>
      <c r="S5" s="169" t="s">
        <v>559</v>
      </c>
      <c r="T5" s="168" t="s">
        <v>67</v>
      </c>
      <c r="U5" s="168" t="s">
        <v>68</v>
      </c>
      <c r="V5" s="169" t="s">
        <v>558</v>
      </c>
      <c r="W5" s="168" t="s">
        <v>65</v>
      </c>
      <c r="X5" s="169" t="s">
        <v>559</v>
      </c>
      <c r="Y5" s="169" t="s">
        <v>558</v>
      </c>
      <c r="Z5" s="168" t="s">
        <v>65</v>
      </c>
      <c r="AA5" s="169" t="s">
        <v>559</v>
      </c>
      <c r="AB5" s="169" t="s">
        <v>558</v>
      </c>
    </row>
    <row r="6" spans="1:28" ht="10.5" customHeight="1">
      <c r="A6" s="170" t="s">
        <v>557</v>
      </c>
      <c r="B6" s="171" t="s">
        <v>165</v>
      </c>
      <c r="C6" s="182" t="s">
        <v>69</v>
      </c>
      <c r="D6" s="188">
        <v>225947</v>
      </c>
      <c r="E6" s="189">
        <v>223385</v>
      </c>
      <c r="F6" s="189">
        <v>211044</v>
      </c>
      <c r="G6" s="189">
        <v>12341</v>
      </c>
      <c r="H6" s="189">
        <v>2562</v>
      </c>
      <c r="I6" s="188">
        <v>293651</v>
      </c>
      <c r="J6" s="189">
        <v>289665</v>
      </c>
      <c r="K6" s="190">
        <v>3986</v>
      </c>
      <c r="L6" s="189">
        <v>168327</v>
      </c>
      <c r="M6" s="189">
        <v>166977</v>
      </c>
      <c r="N6" s="190">
        <v>1350</v>
      </c>
      <c r="O6" s="170" t="s">
        <v>145</v>
      </c>
      <c r="P6" s="171" t="s">
        <v>206</v>
      </c>
      <c r="Q6" s="182" t="s">
        <v>69</v>
      </c>
      <c r="R6" s="188">
        <v>254378</v>
      </c>
      <c r="S6" s="189">
        <v>251199</v>
      </c>
      <c r="T6" s="189">
        <v>236511</v>
      </c>
      <c r="U6" s="189">
        <v>14688</v>
      </c>
      <c r="V6" s="189">
        <v>3179</v>
      </c>
      <c r="W6" s="188">
        <v>317300</v>
      </c>
      <c r="X6" s="189">
        <v>312649</v>
      </c>
      <c r="Y6" s="190">
        <v>4651</v>
      </c>
      <c r="Z6" s="189">
        <v>195117</v>
      </c>
      <c r="AA6" s="189">
        <v>193324</v>
      </c>
      <c r="AB6" s="190">
        <v>1793</v>
      </c>
    </row>
    <row r="7" spans="1:28" ht="10.5" customHeight="1">
      <c r="A7" s="172" t="s">
        <v>164</v>
      </c>
      <c r="B7" s="173" t="s">
        <v>633</v>
      </c>
      <c r="C7" s="183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6" t="s">
        <v>664</v>
      </c>
      <c r="J7" s="139" t="s">
        <v>664</v>
      </c>
      <c r="K7" s="191" t="s">
        <v>664</v>
      </c>
      <c r="L7" s="139" t="s">
        <v>664</v>
      </c>
      <c r="M7" s="139" t="s">
        <v>664</v>
      </c>
      <c r="N7" s="191" t="s">
        <v>664</v>
      </c>
      <c r="O7" s="172" t="s">
        <v>164</v>
      </c>
      <c r="P7" s="173" t="s">
        <v>634</v>
      </c>
      <c r="Q7" s="183" t="s">
        <v>625</v>
      </c>
      <c r="R7" s="146" t="s">
        <v>659</v>
      </c>
      <c r="S7" s="139" t="s">
        <v>659</v>
      </c>
      <c r="T7" s="139" t="s">
        <v>659</v>
      </c>
      <c r="U7" s="139" t="s">
        <v>659</v>
      </c>
      <c r="V7" s="139" t="s">
        <v>659</v>
      </c>
      <c r="W7" s="146" t="s">
        <v>659</v>
      </c>
      <c r="X7" s="139" t="s">
        <v>659</v>
      </c>
      <c r="Y7" s="191" t="s">
        <v>659</v>
      </c>
      <c r="Z7" s="139" t="s">
        <v>659</v>
      </c>
      <c r="AA7" s="139" t="s">
        <v>659</v>
      </c>
      <c r="AB7" s="191" t="s">
        <v>659</v>
      </c>
    </row>
    <row r="8" spans="1:28" ht="10.5" customHeight="1">
      <c r="A8" s="172" t="s">
        <v>542</v>
      </c>
      <c r="B8" s="173" t="s">
        <v>166</v>
      </c>
      <c r="C8" s="183" t="s">
        <v>48</v>
      </c>
      <c r="D8" s="146">
        <v>347688</v>
      </c>
      <c r="E8" s="139">
        <v>336861</v>
      </c>
      <c r="F8" s="139">
        <v>302490</v>
      </c>
      <c r="G8" s="139">
        <v>34371</v>
      </c>
      <c r="H8" s="139">
        <v>10827</v>
      </c>
      <c r="I8" s="146">
        <v>381419</v>
      </c>
      <c r="J8" s="139">
        <v>368063</v>
      </c>
      <c r="K8" s="191">
        <v>13356</v>
      </c>
      <c r="L8" s="139">
        <v>211191</v>
      </c>
      <c r="M8" s="139">
        <v>210596</v>
      </c>
      <c r="N8" s="191">
        <v>595</v>
      </c>
      <c r="O8" s="172" t="s">
        <v>105</v>
      </c>
      <c r="P8" s="173" t="s">
        <v>207</v>
      </c>
      <c r="Q8" s="183" t="s">
        <v>48</v>
      </c>
      <c r="R8" s="146">
        <v>376908</v>
      </c>
      <c r="S8" s="139">
        <v>358085</v>
      </c>
      <c r="T8" s="139">
        <v>330709</v>
      </c>
      <c r="U8" s="139">
        <v>27376</v>
      </c>
      <c r="V8" s="139">
        <v>18823</v>
      </c>
      <c r="W8" s="146">
        <v>432846</v>
      </c>
      <c r="X8" s="139">
        <v>406721</v>
      </c>
      <c r="Y8" s="191">
        <v>26125</v>
      </c>
      <c r="Z8" s="139">
        <v>245191</v>
      </c>
      <c r="AA8" s="139">
        <v>243564</v>
      </c>
      <c r="AB8" s="191">
        <v>1627</v>
      </c>
    </row>
    <row r="9" spans="1:28" ht="10.5" customHeight="1">
      <c r="A9" s="172" t="s">
        <v>543</v>
      </c>
      <c r="B9" s="173" t="s">
        <v>167</v>
      </c>
      <c r="C9" s="183" t="s">
        <v>49</v>
      </c>
      <c r="D9" s="146">
        <v>268603</v>
      </c>
      <c r="E9" s="139">
        <v>267801</v>
      </c>
      <c r="F9" s="139">
        <v>247689</v>
      </c>
      <c r="G9" s="139">
        <v>20112</v>
      </c>
      <c r="H9" s="139">
        <v>802</v>
      </c>
      <c r="I9" s="146">
        <v>321929</v>
      </c>
      <c r="J9" s="139">
        <v>320966</v>
      </c>
      <c r="K9" s="191">
        <v>963</v>
      </c>
      <c r="L9" s="139">
        <v>161747</v>
      </c>
      <c r="M9" s="139">
        <v>161266</v>
      </c>
      <c r="N9" s="191">
        <v>481</v>
      </c>
      <c r="O9" s="172" t="s">
        <v>106</v>
      </c>
      <c r="P9" s="173" t="s">
        <v>208</v>
      </c>
      <c r="Q9" s="183" t="s">
        <v>49</v>
      </c>
      <c r="R9" s="146">
        <v>301421</v>
      </c>
      <c r="S9" s="139">
        <v>300254</v>
      </c>
      <c r="T9" s="139">
        <v>273447</v>
      </c>
      <c r="U9" s="139">
        <v>26807</v>
      </c>
      <c r="V9" s="139">
        <v>1167</v>
      </c>
      <c r="W9" s="146">
        <v>345859</v>
      </c>
      <c r="X9" s="139">
        <v>344560</v>
      </c>
      <c r="Y9" s="191">
        <v>1299</v>
      </c>
      <c r="Z9" s="139">
        <v>187587</v>
      </c>
      <c r="AA9" s="139">
        <v>186758</v>
      </c>
      <c r="AB9" s="191">
        <v>829</v>
      </c>
    </row>
    <row r="10" spans="1:28" ht="10.5" customHeight="1">
      <c r="A10" s="172" t="s">
        <v>544</v>
      </c>
      <c r="B10" s="173" t="s">
        <v>168</v>
      </c>
      <c r="C10" s="184" t="s">
        <v>104</v>
      </c>
      <c r="D10" s="146">
        <v>457118</v>
      </c>
      <c r="E10" s="139">
        <v>451631</v>
      </c>
      <c r="F10" s="139">
        <v>410600</v>
      </c>
      <c r="G10" s="139">
        <v>41031</v>
      </c>
      <c r="H10" s="139">
        <v>5487</v>
      </c>
      <c r="I10" s="146">
        <v>475442</v>
      </c>
      <c r="J10" s="139">
        <v>469893</v>
      </c>
      <c r="K10" s="191">
        <v>5549</v>
      </c>
      <c r="L10" s="139">
        <v>298632</v>
      </c>
      <c r="M10" s="139">
        <v>293686</v>
      </c>
      <c r="N10" s="191">
        <v>4946</v>
      </c>
      <c r="O10" s="172" t="s">
        <v>146</v>
      </c>
      <c r="P10" s="173" t="s">
        <v>209</v>
      </c>
      <c r="Q10" s="184" t="s">
        <v>104</v>
      </c>
      <c r="R10" s="146">
        <v>477106</v>
      </c>
      <c r="S10" s="139">
        <v>469910</v>
      </c>
      <c r="T10" s="139">
        <v>418546</v>
      </c>
      <c r="U10" s="139">
        <v>51364</v>
      </c>
      <c r="V10" s="139">
        <v>7196</v>
      </c>
      <c r="W10" s="146">
        <v>496233</v>
      </c>
      <c r="X10" s="139">
        <v>488979</v>
      </c>
      <c r="Y10" s="191">
        <v>7254</v>
      </c>
      <c r="Z10" s="139">
        <v>306226</v>
      </c>
      <c r="AA10" s="139">
        <v>299547</v>
      </c>
      <c r="AB10" s="191">
        <v>6679</v>
      </c>
    </row>
    <row r="11" spans="1:28" ht="10.5" customHeight="1">
      <c r="A11" s="174" t="s">
        <v>545</v>
      </c>
      <c r="B11" s="175" t="s">
        <v>169</v>
      </c>
      <c r="C11" s="185" t="s">
        <v>50</v>
      </c>
      <c r="D11" s="146">
        <v>308375</v>
      </c>
      <c r="E11" s="139">
        <v>306929</v>
      </c>
      <c r="F11" s="139">
        <v>259360</v>
      </c>
      <c r="G11" s="139">
        <v>47569</v>
      </c>
      <c r="H11" s="139">
        <v>1446</v>
      </c>
      <c r="I11" s="146">
        <v>397402</v>
      </c>
      <c r="J11" s="139">
        <v>396467</v>
      </c>
      <c r="K11" s="191">
        <v>935</v>
      </c>
      <c r="L11" s="139">
        <v>213635</v>
      </c>
      <c r="M11" s="139">
        <v>211645</v>
      </c>
      <c r="N11" s="191">
        <v>1990</v>
      </c>
      <c r="O11" s="174" t="s">
        <v>147</v>
      </c>
      <c r="P11" s="175" t="s">
        <v>210</v>
      </c>
      <c r="Q11" s="185" t="s">
        <v>50</v>
      </c>
      <c r="R11" s="146" t="s">
        <v>32</v>
      </c>
      <c r="S11" s="139" t="s">
        <v>32</v>
      </c>
      <c r="T11" s="139" t="s">
        <v>32</v>
      </c>
      <c r="U11" s="139" t="s">
        <v>32</v>
      </c>
      <c r="V11" s="139" t="s">
        <v>32</v>
      </c>
      <c r="W11" s="146" t="s">
        <v>32</v>
      </c>
      <c r="X11" s="139" t="s">
        <v>32</v>
      </c>
      <c r="Y11" s="191" t="s">
        <v>32</v>
      </c>
      <c r="Z11" s="139" t="s">
        <v>32</v>
      </c>
      <c r="AA11" s="139" t="s">
        <v>32</v>
      </c>
      <c r="AB11" s="191" t="s">
        <v>32</v>
      </c>
    </row>
    <row r="12" spans="1:28" ht="10.5" customHeight="1">
      <c r="A12" s="172" t="s">
        <v>546</v>
      </c>
      <c r="B12" s="173" t="s">
        <v>170</v>
      </c>
      <c r="C12" s="183" t="s">
        <v>95</v>
      </c>
      <c r="D12" s="146">
        <v>307853</v>
      </c>
      <c r="E12" s="139">
        <v>304803</v>
      </c>
      <c r="F12" s="139">
        <v>272894</v>
      </c>
      <c r="G12" s="139">
        <v>31909</v>
      </c>
      <c r="H12" s="139">
        <v>3050</v>
      </c>
      <c r="I12" s="146">
        <v>323222</v>
      </c>
      <c r="J12" s="139">
        <v>320149</v>
      </c>
      <c r="K12" s="191">
        <v>3073</v>
      </c>
      <c r="L12" s="139">
        <v>164038</v>
      </c>
      <c r="M12" s="139">
        <v>161205</v>
      </c>
      <c r="N12" s="191">
        <v>2833</v>
      </c>
      <c r="O12" s="172" t="s">
        <v>148</v>
      </c>
      <c r="P12" s="173" t="s">
        <v>211</v>
      </c>
      <c r="Q12" s="183" t="s">
        <v>95</v>
      </c>
      <c r="R12" s="146">
        <v>323431</v>
      </c>
      <c r="S12" s="139">
        <v>320421</v>
      </c>
      <c r="T12" s="139">
        <v>282518</v>
      </c>
      <c r="U12" s="139">
        <v>37903</v>
      </c>
      <c r="V12" s="139">
        <v>3010</v>
      </c>
      <c r="W12" s="146">
        <v>338448</v>
      </c>
      <c r="X12" s="139">
        <v>335464</v>
      </c>
      <c r="Y12" s="191">
        <v>2984</v>
      </c>
      <c r="Z12" s="139">
        <v>166166</v>
      </c>
      <c r="AA12" s="139">
        <v>162876</v>
      </c>
      <c r="AB12" s="191">
        <v>3290</v>
      </c>
    </row>
    <row r="13" spans="1:28" ht="10.5" customHeight="1">
      <c r="A13" s="172" t="s">
        <v>150</v>
      </c>
      <c r="B13" s="173" t="s">
        <v>171</v>
      </c>
      <c r="C13" s="183" t="s">
        <v>96</v>
      </c>
      <c r="D13" s="146">
        <v>156879</v>
      </c>
      <c r="E13" s="139">
        <v>156509</v>
      </c>
      <c r="F13" s="139">
        <v>151970</v>
      </c>
      <c r="G13" s="139">
        <v>4539</v>
      </c>
      <c r="H13" s="139">
        <v>370</v>
      </c>
      <c r="I13" s="146">
        <v>238984</v>
      </c>
      <c r="J13" s="139">
        <v>238895</v>
      </c>
      <c r="K13" s="191">
        <v>89</v>
      </c>
      <c r="L13" s="139">
        <v>113452</v>
      </c>
      <c r="M13" s="139">
        <v>112933</v>
      </c>
      <c r="N13" s="191">
        <v>519</v>
      </c>
      <c r="O13" s="172" t="s">
        <v>150</v>
      </c>
      <c r="P13" s="173" t="s">
        <v>212</v>
      </c>
      <c r="Q13" s="183" t="s">
        <v>96</v>
      </c>
      <c r="R13" s="146">
        <v>165635</v>
      </c>
      <c r="S13" s="139">
        <v>165596</v>
      </c>
      <c r="T13" s="139">
        <v>161316</v>
      </c>
      <c r="U13" s="139">
        <v>4280</v>
      </c>
      <c r="V13" s="139">
        <v>39</v>
      </c>
      <c r="W13" s="146">
        <v>255978</v>
      </c>
      <c r="X13" s="139">
        <v>255937</v>
      </c>
      <c r="Y13" s="191">
        <v>41</v>
      </c>
      <c r="Z13" s="139">
        <v>116374</v>
      </c>
      <c r="AA13" s="139">
        <v>116335</v>
      </c>
      <c r="AB13" s="191">
        <v>39</v>
      </c>
    </row>
    <row r="14" spans="1:28" ht="10.5" customHeight="1">
      <c r="A14" s="172" t="s">
        <v>151</v>
      </c>
      <c r="B14" s="173" t="s">
        <v>172</v>
      </c>
      <c r="C14" s="183" t="s">
        <v>97</v>
      </c>
      <c r="D14" s="146">
        <v>339761</v>
      </c>
      <c r="E14" s="139">
        <v>338161</v>
      </c>
      <c r="F14" s="139">
        <v>316972</v>
      </c>
      <c r="G14" s="139">
        <v>21189</v>
      </c>
      <c r="H14" s="139">
        <v>1600</v>
      </c>
      <c r="I14" s="146">
        <v>483333</v>
      </c>
      <c r="J14" s="139">
        <v>480122</v>
      </c>
      <c r="K14" s="191">
        <v>3211</v>
      </c>
      <c r="L14" s="139">
        <v>257604</v>
      </c>
      <c r="M14" s="139">
        <v>256926</v>
      </c>
      <c r="N14" s="191">
        <v>678</v>
      </c>
      <c r="O14" s="172" t="s">
        <v>151</v>
      </c>
      <c r="P14" s="173" t="s">
        <v>213</v>
      </c>
      <c r="Q14" s="183" t="s">
        <v>97</v>
      </c>
      <c r="R14" s="146">
        <v>368398</v>
      </c>
      <c r="S14" s="139">
        <v>367384</v>
      </c>
      <c r="T14" s="139">
        <v>338091</v>
      </c>
      <c r="U14" s="139">
        <v>29293</v>
      </c>
      <c r="V14" s="139">
        <v>1014</v>
      </c>
      <c r="W14" s="146">
        <v>506919</v>
      </c>
      <c r="X14" s="139">
        <v>506085</v>
      </c>
      <c r="Y14" s="191">
        <v>834</v>
      </c>
      <c r="Z14" s="139">
        <v>248099</v>
      </c>
      <c r="AA14" s="139">
        <v>246929</v>
      </c>
      <c r="AB14" s="191">
        <v>1170</v>
      </c>
    </row>
    <row r="15" spans="1:28" ht="10.5" customHeight="1">
      <c r="A15" s="172" t="s">
        <v>152</v>
      </c>
      <c r="B15" s="173" t="s">
        <v>173</v>
      </c>
      <c r="C15" s="183" t="s">
        <v>98</v>
      </c>
      <c r="D15" s="146">
        <v>219546</v>
      </c>
      <c r="E15" s="139">
        <v>219546</v>
      </c>
      <c r="F15" s="139">
        <v>185987</v>
      </c>
      <c r="G15" s="139">
        <v>33559</v>
      </c>
      <c r="H15" s="139">
        <v>0</v>
      </c>
      <c r="I15" s="146">
        <v>242680</v>
      </c>
      <c r="J15" s="139">
        <v>242680</v>
      </c>
      <c r="K15" s="191">
        <v>0</v>
      </c>
      <c r="L15" s="139">
        <v>140763</v>
      </c>
      <c r="M15" s="139">
        <v>140763</v>
      </c>
      <c r="N15" s="191">
        <v>0</v>
      </c>
      <c r="O15" s="172" t="s">
        <v>152</v>
      </c>
      <c r="P15" s="173" t="s">
        <v>214</v>
      </c>
      <c r="Q15" s="183" t="s">
        <v>98</v>
      </c>
      <c r="R15" s="146">
        <v>210568</v>
      </c>
      <c r="S15" s="139">
        <v>210568</v>
      </c>
      <c r="T15" s="139">
        <v>196018</v>
      </c>
      <c r="U15" s="139">
        <v>14550</v>
      </c>
      <c r="V15" s="139">
        <v>0</v>
      </c>
      <c r="W15" s="146">
        <v>255808</v>
      </c>
      <c r="X15" s="139">
        <v>255808</v>
      </c>
      <c r="Y15" s="191">
        <v>0</v>
      </c>
      <c r="Z15" s="139">
        <v>150183</v>
      </c>
      <c r="AA15" s="139">
        <v>150183</v>
      </c>
      <c r="AB15" s="191">
        <v>0</v>
      </c>
    </row>
    <row r="16" spans="1:28" ht="10.5" customHeight="1">
      <c r="A16" s="172" t="s">
        <v>153</v>
      </c>
      <c r="B16" s="173" t="s">
        <v>145</v>
      </c>
      <c r="C16" s="184" t="s">
        <v>99</v>
      </c>
      <c r="D16" s="146">
        <v>276105</v>
      </c>
      <c r="E16" s="139">
        <v>263935</v>
      </c>
      <c r="F16" s="139">
        <v>246633</v>
      </c>
      <c r="G16" s="139">
        <v>17302</v>
      </c>
      <c r="H16" s="139">
        <v>12170</v>
      </c>
      <c r="I16" s="146">
        <v>332032</v>
      </c>
      <c r="J16" s="139">
        <v>316973</v>
      </c>
      <c r="K16" s="191">
        <v>15059</v>
      </c>
      <c r="L16" s="139">
        <v>210911</v>
      </c>
      <c r="M16" s="139">
        <v>202109</v>
      </c>
      <c r="N16" s="191">
        <v>8802</v>
      </c>
      <c r="O16" s="172" t="s">
        <v>153</v>
      </c>
      <c r="P16" s="173" t="s">
        <v>215</v>
      </c>
      <c r="Q16" s="184" t="s">
        <v>99</v>
      </c>
      <c r="R16" s="146">
        <v>301143</v>
      </c>
      <c r="S16" s="139">
        <v>280508</v>
      </c>
      <c r="T16" s="139">
        <v>253525</v>
      </c>
      <c r="U16" s="139">
        <v>26983</v>
      </c>
      <c r="V16" s="139">
        <v>20635</v>
      </c>
      <c r="W16" s="146">
        <v>369708</v>
      </c>
      <c r="X16" s="139">
        <v>342907</v>
      </c>
      <c r="Y16" s="191">
        <v>26801</v>
      </c>
      <c r="Z16" s="139">
        <v>158056</v>
      </c>
      <c r="AA16" s="139">
        <v>150287</v>
      </c>
      <c r="AB16" s="191">
        <v>7769</v>
      </c>
    </row>
    <row r="17" spans="1:28" ht="10.5" customHeight="1">
      <c r="A17" s="172" t="s">
        <v>154</v>
      </c>
      <c r="B17" s="173" t="s">
        <v>174</v>
      </c>
      <c r="C17" s="184" t="s">
        <v>100</v>
      </c>
      <c r="D17" s="146">
        <v>86842</v>
      </c>
      <c r="E17" s="139">
        <v>85080</v>
      </c>
      <c r="F17" s="139">
        <v>78875</v>
      </c>
      <c r="G17" s="139">
        <v>6205</v>
      </c>
      <c r="H17" s="139">
        <v>1762</v>
      </c>
      <c r="I17" s="146">
        <v>113892</v>
      </c>
      <c r="J17" s="139">
        <v>108295</v>
      </c>
      <c r="K17" s="191">
        <v>5597</v>
      </c>
      <c r="L17" s="139">
        <v>75236</v>
      </c>
      <c r="M17" s="139">
        <v>75120</v>
      </c>
      <c r="N17" s="191">
        <v>116</v>
      </c>
      <c r="O17" s="172" t="s">
        <v>154</v>
      </c>
      <c r="P17" s="173" t="s">
        <v>216</v>
      </c>
      <c r="Q17" s="184" t="s">
        <v>100</v>
      </c>
      <c r="R17" s="146">
        <v>93874</v>
      </c>
      <c r="S17" s="139">
        <v>93874</v>
      </c>
      <c r="T17" s="139">
        <v>89597</v>
      </c>
      <c r="U17" s="139">
        <v>4277</v>
      </c>
      <c r="V17" s="139">
        <v>0</v>
      </c>
      <c r="W17" s="146">
        <v>108699</v>
      </c>
      <c r="X17" s="139">
        <v>108699</v>
      </c>
      <c r="Y17" s="191">
        <v>0</v>
      </c>
      <c r="Z17" s="139">
        <v>86007</v>
      </c>
      <c r="AA17" s="139">
        <v>86007</v>
      </c>
      <c r="AB17" s="191">
        <v>0</v>
      </c>
    </row>
    <row r="18" spans="1:28" ht="10.5" customHeight="1">
      <c r="A18" s="172" t="s">
        <v>155</v>
      </c>
      <c r="B18" s="173" t="s">
        <v>175</v>
      </c>
      <c r="C18" s="184" t="s">
        <v>101</v>
      </c>
      <c r="D18" s="146">
        <v>233967</v>
      </c>
      <c r="E18" s="139">
        <v>231565</v>
      </c>
      <c r="F18" s="139">
        <v>212710</v>
      </c>
      <c r="G18" s="139">
        <v>18855</v>
      </c>
      <c r="H18" s="139">
        <v>2402</v>
      </c>
      <c r="I18" s="146">
        <v>269684</v>
      </c>
      <c r="J18" s="139">
        <v>265850</v>
      </c>
      <c r="K18" s="191">
        <v>3834</v>
      </c>
      <c r="L18" s="139">
        <v>179663</v>
      </c>
      <c r="M18" s="139">
        <v>179438</v>
      </c>
      <c r="N18" s="191">
        <v>225</v>
      </c>
      <c r="O18" s="172" t="s">
        <v>155</v>
      </c>
      <c r="P18" s="173" t="s">
        <v>217</v>
      </c>
      <c r="Q18" s="184" t="s">
        <v>101</v>
      </c>
      <c r="R18" s="146">
        <v>149792</v>
      </c>
      <c r="S18" s="139">
        <v>149792</v>
      </c>
      <c r="T18" s="139">
        <v>147026</v>
      </c>
      <c r="U18" s="139">
        <v>2766</v>
      </c>
      <c r="V18" s="139">
        <v>0</v>
      </c>
      <c r="W18" s="146">
        <v>156288</v>
      </c>
      <c r="X18" s="139">
        <v>156288</v>
      </c>
      <c r="Y18" s="191">
        <v>0</v>
      </c>
      <c r="Z18" s="139">
        <v>143727</v>
      </c>
      <c r="AA18" s="139">
        <v>143727</v>
      </c>
      <c r="AB18" s="191">
        <v>0</v>
      </c>
    </row>
    <row r="19" spans="1:28" ht="10.5" customHeight="1">
      <c r="A19" s="172" t="s">
        <v>156</v>
      </c>
      <c r="B19" s="173" t="s">
        <v>176</v>
      </c>
      <c r="C19" s="184" t="s">
        <v>102</v>
      </c>
      <c r="D19" s="146">
        <v>310550</v>
      </c>
      <c r="E19" s="139">
        <v>302295</v>
      </c>
      <c r="F19" s="139">
        <v>292496</v>
      </c>
      <c r="G19" s="139">
        <v>9799</v>
      </c>
      <c r="H19" s="139">
        <v>8255</v>
      </c>
      <c r="I19" s="146">
        <v>350591</v>
      </c>
      <c r="J19" s="139">
        <v>339012</v>
      </c>
      <c r="K19" s="191">
        <v>11579</v>
      </c>
      <c r="L19" s="139">
        <v>263496</v>
      </c>
      <c r="M19" s="139">
        <v>259146</v>
      </c>
      <c r="N19" s="191">
        <v>4350</v>
      </c>
      <c r="O19" s="172" t="s">
        <v>156</v>
      </c>
      <c r="P19" s="173" t="s">
        <v>218</v>
      </c>
      <c r="Q19" s="184" t="s">
        <v>102</v>
      </c>
      <c r="R19" s="146">
        <v>374271</v>
      </c>
      <c r="S19" s="139">
        <v>361670</v>
      </c>
      <c r="T19" s="139">
        <v>347309</v>
      </c>
      <c r="U19" s="139">
        <v>14361</v>
      </c>
      <c r="V19" s="139">
        <v>12601</v>
      </c>
      <c r="W19" s="146">
        <v>421666</v>
      </c>
      <c r="X19" s="139">
        <v>404592</v>
      </c>
      <c r="Y19" s="191">
        <v>17074</v>
      </c>
      <c r="Z19" s="139">
        <v>314142</v>
      </c>
      <c r="AA19" s="139">
        <v>307217</v>
      </c>
      <c r="AB19" s="191">
        <v>6925</v>
      </c>
    </row>
    <row r="20" spans="1:28" ht="10.5" customHeight="1">
      <c r="A20" s="172" t="s">
        <v>157</v>
      </c>
      <c r="B20" s="173" t="s">
        <v>177</v>
      </c>
      <c r="C20" s="183" t="s">
        <v>103</v>
      </c>
      <c r="D20" s="146">
        <v>223171</v>
      </c>
      <c r="E20" s="139">
        <v>221664</v>
      </c>
      <c r="F20" s="139">
        <v>213592</v>
      </c>
      <c r="G20" s="139">
        <v>8072</v>
      </c>
      <c r="H20" s="139">
        <v>1507</v>
      </c>
      <c r="I20" s="146">
        <v>279620</v>
      </c>
      <c r="J20" s="139">
        <v>277993</v>
      </c>
      <c r="K20" s="191">
        <v>1627</v>
      </c>
      <c r="L20" s="139">
        <v>198665</v>
      </c>
      <c r="M20" s="139">
        <v>197211</v>
      </c>
      <c r="N20" s="191">
        <v>1454</v>
      </c>
      <c r="O20" s="172" t="s">
        <v>157</v>
      </c>
      <c r="P20" s="173" t="s">
        <v>219</v>
      </c>
      <c r="Q20" s="183" t="s">
        <v>103</v>
      </c>
      <c r="R20" s="146">
        <v>251926</v>
      </c>
      <c r="S20" s="139">
        <v>249838</v>
      </c>
      <c r="T20" s="139">
        <v>239139</v>
      </c>
      <c r="U20" s="139">
        <v>10699</v>
      </c>
      <c r="V20" s="139">
        <v>2088</v>
      </c>
      <c r="W20" s="146">
        <v>300730</v>
      </c>
      <c r="X20" s="139">
        <v>298561</v>
      </c>
      <c r="Y20" s="191">
        <v>2169</v>
      </c>
      <c r="Z20" s="139">
        <v>228112</v>
      </c>
      <c r="AA20" s="139">
        <v>226063</v>
      </c>
      <c r="AB20" s="191">
        <v>2049</v>
      </c>
    </row>
    <row r="21" spans="1:28" ht="10.5" customHeight="1">
      <c r="A21" s="174" t="s">
        <v>158</v>
      </c>
      <c r="B21" s="175" t="s">
        <v>178</v>
      </c>
      <c r="C21" s="183" t="s">
        <v>51</v>
      </c>
      <c r="D21" s="146">
        <v>300080</v>
      </c>
      <c r="E21" s="139">
        <v>277686</v>
      </c>
      <c r="F21" s="139">
        <v>264426</v>
      </c>
      <c r="G21" s="139">
        <v>13260</v>
      </c>
      <c r="H21" s="139">
        <v>22394</v>
      </c>
      <c r="I21" s="146">
        <v>353932</v>
      </c>
      <c r="J21" s="139">
        <v>325984</v>
      </c>
      <c r="K21" s="191">
        <v>27948</v>
      </c>
      <c r="L21" s="139">
        <v>213641</v>
      </c>
      <c r="M21" s="139">
        <v>200163</v>
      </c>
      <c r="N21" s="191">
        <v>13478</v>
      </c>
      <c r="O21" s="174" t="s">
        <v>158</v>
      </c>
      <c r="P21" s="175" t="s">
        <v>220</v>
      </c>
      <c r="Q21" s="183" t="s">
        <v>51</v>
      </c>
      <c r="R21" s="146">
        <v>311975</v>
      </c>
      <c r="S21" s="139">
        <v>281037</v>
      </c>
      <c r="T21" s="139">
        <v>258310</v>
      </c>
      <c r="U21" s="139">
        <v>22727</v>
      </c>
      <c r="V21" s="139">
        <v>30938</v>
      </c>
      <c r="W21" s="146">
        <v>356836</v>
      </c>
      <c r="X21" s="139">
        <v>319572</v>
      </c>
      <c r="Y21" s="191">
        <v>37264</v>
      </c>
      <c r="Z21" s="139">
        <v>172419</v>
      </c>
      <c r="AA21" s="139">
        <v>161161</v>
      </c>
      <c r="AB21" s="191">
        <v>11258</v>
      </c>
    </row>
    <row r="22" spans="1:28" ht="10.5" customHeight="1">
      <c r="A22" s="176" t="s">
        <v>107</v>
      </c>
      <c r="B22" s="177" t="s">
        <v>179</v>
      </c>
      <c r="C22" s="186" t="s">
        <v>52</v>
      </c>
      <c r="D22" s="192">
        <v>189186</v>
      </c>
      <c r="E22" s="193">
        <v>188038</v>
      </c>
      <c r="F22" s="193">
        <v>179388</v>
      </c>
      <c r="G22" s="193">
        <v>8650</v>
      </c>
      <c r="H22" s="193">
        <v>1148</v>
      </c>
      <c r="I22" s="192">
        <v>230053</v>
      </c>
      <c r="J22" s="193">
        <v>228450</v>
      </c>
      <c r="K22" s="194">
        <v>1603</v>
      </c>
      <c r="L22" s="193">
        <v>134641</v>
      </c>
      <c r="M22" s="193">
        <v>134100</v>
      </c>
      <c r="N22" s="194">
        <v>541</v>
      </c>
      <c r="O22" s="176" t="s">
        <v>107</v>
      </c>
      <c r="P22" s="177" t="s">
        <v>221</v>
      </c>
      <c r="Q22" s="186" t="s">
        <v>52</v>
      </c>
      <c r="R22" s="192">
        <v>160222</v>
      </c>
      <c r="S22" s="193">
        <v>159504</v>
      </c>
      <c r="T22" s="193">
        <v>152550</v>
      </c>
      <c r="U22" s="193">
        <v>6954</v>
      </c>
      <c r="V22" s="193">
        <v>718</v>
      </c>
      <c r="W22" s="192">
        <v>197957</v>
      </c>
      <c r="X22" s="193">
        <v>196796</v>
      </c>
      <c r="Y22" s="194">
        <v>1161</v>
      </c>
      <c r="Z22" s="193">
        <v>116999</v>
      </c>
      <c r="AA22" s="193">
        <v>116789</v>
      </c>
      <c r="AB22" s="194">
        <v>210</v>
      </c>
    </row>
    <row r="23" spans="1:28" ht="3.75" customHeight="1">
      <c r="A23" s="174"/>
      <c r="B23" s="175"/>
      <c r="C23" s="185"/>
      <c r="D23" s="146"/>
      <c r="E23" s="139"/>
      <c r="F23" s="139"/>
      <c r="G23" s="139"/>
      <c r="H23" s="139"/>
      <c r="I23" s="146"/>
      <c r="J23" s="139"/>
      <c r="K23" s="191"/>
      <c r="L23" s="139"/>
      <c r="M23" s="139"/>
      <c r="N23" s="191"/>
      <c r="O23" s="174"/>
      <c r="P23" s="175"/>
      <c r="Q23" s="185"/>
      <c r="R23" s="146"/>
      <c r="S23" s="139"/>
      <c r="T23" s="139"/>
      <c r="U23" s="139"/>
      <c r="V23" s="139"/>
      <c r="W23" s="146"/>
      <c r="X23" s="139"/>
      <c r="Y23" s="191"/>
      <c r="Z23" s="139"/>
      <c r="AA23" s="139"/>
      <c r="AB23" s="191"/>
    </row>
    <row r="24" spans="1:28" ht="10.5" customHeight="1">
      <c r="A24" s="172" t="s">
        <v>159</v>
      </c>
      <c r="B24" s="173" t="s">
        <v>180</v>
      </c>
      <c r="C24" s="183" t="s">
        <v>70</v>
      </c>
      <c r="D24" s="146">
        <v>233464</v>
      </c>
      <c r="E24" s="139">
        <v>231257</v>
      </c>
      <c r="F24" s="139">
        <v>209647</v>
      </c>
      <c r="G24" s="139">
        <v>21610</v>
      </c>
      <c r="H24" s="139">
        <v>2207</v>
      </c>
      <c r="I24" s="146">
        <v>316787</v>
      </c>
      <c r="J24" s="139">
        <v>313892</v>
      </c>
      <c r="K24" s="191">
        <v>2895</v>
      </c>
      <c r="L24" s="139">
        <v>139292</v>
      </c>
      <c r="M24" s="139">
        <v>137863</v>
      </c>
      <c r="N24" s="191">
        <v>1429</v>
      </c>
      <c r="O24" s="172" t="s">
        <v>159</v>
      </c>
      <c r="P24" s="173" t="s">
        <v>222</v>
      </c>
      <c r="Q24" s="183" t="s">
        <v>70</v>
      </c>
      <c r="R24" s="146">
        <v>279282</v>
      </c>
      <c r="S24" s="139">
        <v>276152</v>
      </c>
      <c r="T24" s="139">
        <v>245894</v>
      </c>
      <c r="U24" s="139">
        <v>30258</v>
      </c>
      <c r="V24" s="139">
        <v>3130</v>
      </c>
      <c r="W24" s="146">
        <v>345440</v>
      </c>
      <c r="X24" s="139">
        <v>341894</v>
      </c>
      <c r="Y24" s="191">
        <v>3546</v>
      </c>
      <c r="Z24" s="139">
        <v>173935</v>
      </c>
      <c r="AA24" s="139">
        <v>171468</v>
      </c>
      <c r="AB24" s="191">
        <v>2467</v>
      </c>
    </row>
    <row r="25" spans="1:28" ht="10.5" customHeight="1">
      <c r="A25" s="172" t="s">
        <v>109</v>
      </c>
      <c r="B25" s="173" t="s">
        <v>181</v>
      </c>
      <c r="C25" s="183" t="s">
        <v>129</v>
      </c>
      <c r="D25" s="146">
        <v>175890</v>
      </c>
      <c r="E25" s="139">
        <v>175890</v>
      </c>
      <c r="F25" s="139">
        <v>170480</v>
      </c>
      <c r="G25" s="139">
        <v>5410</v>
      </c>
      <c r="H25" s="139">
        <v>0</v>
      </c>
      <c r="I25" s="146">
        <v>267123</v>
      </c>
      <c r="J25" s="139">
        <v>267123</v>
      </c>
      <c r="K25" s="191">
        <v>0</v>
      </c>
      <c r="L25" s="139">
        <v>136854</v>
      </c>
      <c r="M25" s="139">
        <v>136854</v>
      </c>
      <c r="N25" s="191">
        <v>0</v>
      </c>
      <c r="O25" s="172" t="s">
        <v>109</v>
      </c>
      <c r="P25" s="173" t="s">
        <v>223</v>
      </c>
      <c r="Q25" s="183" t="s">
        <v>129</v>
      </c>
      <c r="R25" s="146">
        <v>197095</v>
      </c>
      <c r="S25" s="139">
        <v>197095</v>
      </c>
      <c r="T25" s="139">
        <v>186975</v>
      </c>
      <c r="U25" s="139">
        <v>10120</v>
      </c>
      <c r="V25" s="139">
        <v>0</v>
      </c>
      <c r="W25" s="146">
        <v>301419</v>
      </c>
      <c r="X25" s="139">
        <v>301419</v>
      </c>
      <c r="Y25" s="191">
        <v>0</v>
      </c>
      <c r="Z25" s="139">
        <v>140108</v>
      </c>
      <c r="AA25" s="139">
        <v>140108</v>
      </c>
      <c r="AB25" s="191">
        <v>0</v>
      </c>
    </row>
    <row r="26" spans="1:28" ht="10.5" customHeight="1">
      <c r="A26" s="172" t="s">
        <v>108</v>
      </c>
      <c r="B26" s="173" t="s">
        <v>182</v>
      </c>
      <c r="C26" s="183" t="s">
        <v>130</v>
      </c>
      <c r="D26" s="146">
        <v>220097</v>
      </c>
      <c r="E26" s="139">
        <v>220097</v>
      </c>
      <c r="F26" s="139">
        <v>201900</v>
      </c>
      <c r="G26" s="139">
        <v>18197</v>
      </c>
      <c r="H26" s="139">
        <v>0</v>
      </c>
      <c r="I26" s="146">
        <v>273671</v>
      </c>
      <c r="J26" s="139">
        <v>273671</v>
      </c>
      <c r="K26" s="191">
        <v>0</v>
      </c>
      <c r="L26" s="139">
        <v>115754</v>
      </c>
      <c r="M26" s="139">
        <v>115754</v>
      </c>
      <c r="N26" s="191">
        <v>0</v>
      </c>
      <c r="O26" s="172" t="s">
        <v>108</v>
      </c>
      <c r="P26" s="173" t="s">
        <v>224</v>
      </c>
      <c r="Q26" s="183" t="s">
        <v>130</v>
      </c>
      <c r="R26" s="146" t="s">
        <v>32</v>
      </c>
      <c r="S26" s="139" t="s">
        <v>32</v>
      </c>
      <c r="T26" s="139" t="s">
        <v>32</v>
      </c>
      <c r="U26" s="139" t="s">
        <v>32</v>
      </c>
      <c r="V26" s="139" t="s">
        <v>32</v>
      </c>
      <c r="W26" s="146" t="s">
        <v>32</v>
      </c>
      <c r="X26" s="139" t="s">
        <v>32</v>
      </c>
      <c r="Y26" s="191" t="s">
        <v>32</v>
      </c>
      <c r="Z26" s="139" t="s">
        <v>32</v>
      </c>
      <c r="AA26" s="139" t="s">
        <v>32</v>
      </c>
      <c r="AB26" s="191" t="s">
        <v>32</v>
      </c>
    </row>
    <row r="27" spans="1:28" ht="10.5" customHeight="1">
      <c r="A27" s="172" t="s">
        <v>110</v>
      </c>
      <c r="B27" s="173" t="s">
        <v>183</v>
      </c>
      <c r="C27" s="183" t="s">
        <v>71</v>
      </c>
      <c r="D27" s="146">
        <v>234769</v>
      </c>
      <c r="E27" s="139">
        <v>233734</v>
      </c>
      <c r="F27" s="139">
        <v>208902</v>
      </c>
      <c r="G27" s="139">
        <v>24832</v>
      </c>
      <c r="H27" s="139">
        <v>1035</v>
      </c>
      <c r="I27" s="146">
        <v>299161</v>
      </c>
      <c r="J27" s="139">
        <v>297524</v>
      </c>
      <c r="K27" s="191">
        <v>1637</v>
      </c>
      <c r="L27" s="139">
        <v>138182</v>
      </c>
      <c r="M27" s="139">
        <v>138050</v>
      </c>
      <c r="N27" s="191">
        <v>132</v>
      </c>
      <c r="O27" s="172" t="s">
        <v>110</v>
      </c>
      <c r="P27" s="173" t="s">
        <v>225</v>
      </c>
      <c r="Q27" s="183" t="s">
        <v>71</v>
      </c>
      <c r="R27" s="146">
        <v>293377</v>
      </c>
      <c r="S27" s="139">
        <v>291726</v>
      </c>
      <c r="T27" s="139">
        <v>256647</v>
      </c>
      <c r="U27" s="139">
        <v>35079</v>
      </c>
      <c r="V27" s="139">
        <v>1651</v>
      </c>
      <c r="W27" s="146">
        <v>313594</v>
      </c>
      <c r="X27" s="139">
        <v>311656</v>
      </c>
      <c r="Y27" s="191">
        <v>1938</v>
      </c>
      <c r="Z27" s="139">
        <v>208109</v>
      </c>
      <c r="AA27" s="139">
        <v>207670</v>
      </c>
      <c r="AB27" s="191">
        <v>439</v>
      </c>
    </row>
    <row r="28" spans="1:28" ht="10.5" customHeight="1">
      <c r="A28" s="172" t="s">
        <v>111</v>
      </c>
      <c r="B28" s="173" t="s">
        <v>184</v>
      </c>
      <c r="C28" s="183" t="s">
        <v>131</v>
      </c>
      <c r="D28" s="146">
        <v>269120</v>
      </c>
      <c r="E28" s="139">
        <v>269120</v>
      </c>
      <c r="F28" s="139">
        <v>245217</v>
      </c>
      <c r="G28" s="139">
        <v>23903</v>
      </c>
      <c r="H28" s="139">
        <v>0</v>
      </c>
      <c r="I28" s="146">
        <v>318732</v>
      </c>
      <c r="J28" s="139">
        <v>318732</v>
      </c>
      <c r="K28" s="191">
        <v>0</v>
      </c>
      <c r="L28" s="139">
        <v>174273</v>
      </c>
      <c r="M28" s="139">
        <v>174273</v>
      </c>
      <c r="N28" s="191">
        <v>0</v>
      </c>
      <c r="O28" s="172" t="s">
        <v>111</v>
      </c>
      <c r="P28" s="173" t="s">
        <v>226</v>
      </c>
      <c r="Q28" s="183" t="s">
        <v>131</v>
      </c>
      <c r="R28" s="146">
        <v>269120</v>
      </c>
      <c r="S28" s="139">
        <v>269120</v>
      </c>
      <c r="T28" s="139">
        <v>245217</v>
      </c>
      <c r="U28" s="139">
        <v>23903</v>
      </c>
      <c r="V28" s="139">
        <v>0</v>
      </c>
      <c r="W28" s="146">
        <v>318732</v>
      </c>
      <c r="X28" s="139">
        <v>318732</v>
      </c>
      <c r="Y28" s="191">
        <v>0</v>
      </c>
      <c r="Z28" s="139">
        <v>174273</v>
      </c>
      <c r="AA28" s="139">
        <v>174273</v>
      </c>
      <c r="AB28" s="191">
        <v>0</v>
      </c>
    </row>
    <row r="29" spans="1:28" ht="10.5" customHeight="1">
      <c r="A29" s="172" t="s">
        <v>112</v>
      </c>
      <c r="B29" s="173" t="s">
        <v>185</v>
      </c>
      <c r="C29" s="183" t="s">
        <v>132</v>
      </c>
      <c r="D29" s="146">
        <v>279484</v>
      </c>
      <c r="E29" s="139">
        <v>279484</v>
      </c>
      <c r="F29" s="139">
        <v>261226</v>
      </c>
      <c r="G29" s="139">
        <v>18258</v>
      </c>
      <c r="H29" s="139">
        <v>0</v>
      </c>
      <c r="I29" s="146">
        <v>324418</v>
      </c>
      <c r="J29" s="139">
        <v>324418</v>
      </c>
      <c r="K29" s="191">
        <v>0</v>
      </c>
      <c r="L29" s="139">
        <v>202785</v>
      </c>
      <c r="M29" s="139">
        <v>202785</v>
      </c>
      <c r="N29" s="191">
        <v>0</v>
      </c>
      <c r="O29" s="172" t="s">
        <v>112</v>
      </c>
      <c r="P29" s="173" t="s">
        <v>227</v>
      </c>
      <c r="Q29" s="183" t="s">
        <v>132</v>
      </c>
      <c r="R29" s="146">
        <v>275263</v>
      </c>
      <c r="S29" s="139">
        <v>275263</v>
      </c>
      <c r="T29" s="139">
        <v>254411</v>
      </c>
      <c r="U29" s="139">
        <v>20852</v>
      </c>
      <c r="V29" s="139">
        <v>0</v>
      </c>
      <c r="W29" s="146">
        <v>327306</v>
      </c>
      <c r="X29" s="139">
        <v>327306</v>
      </c>
      <c r="Y29" s="191">
        <v>0</v>
      </c>
      <c r="Z29" s="139">
        <v>202666</v>
      </c>
      <c r="AA29" s="139">
        <v>202666</v>
      </c>
      <c r="AB29" s="191">
        <v>0</v>
      </c>
    </row>
    <row r="30" spans="1:28" ht="10.5" customHeight="1">
      <c r="A30" s="172" t="s">
        <v>113</v>
      </c>
      <c r="B30" s="173" t="s">
        <v>186</v>
      </c>
      <c r="C30" s="183" t="s">
        <v>133</v>
      </c>
      <c r="D30" s="146">
        <v>243647</v>
      </c>
      <c r="E30" s="139">
        <v>243647</v>
      </c>
      <c r="F30" s="139">
        <v>217647</v>
      </c>
      <c r="G30" s="139">
        <v>26000</v>
      </c>
      <c r="H30" s="139">
        <v>0</v>
      </c>
      <c r="I30" s="146">
        <v>283957</v>
      </c>
      <c r="J30" s="139">
        <v>283957</v>
      </c>
      <c r="K30" s="191">
        <v>0</v>
      </c>
      <c r="L30" s="139">
        <v>170107</v>
      </c>
      <c r="M30" s="139">
        <v>170107</v>
      </c>
      <c r="N30" s="191">
        <v>0</v>
      </c>
      <c r="O30" s="172" t="s">
        <v>113</v>
      </c>
      <c r="P30" s="173" t="s">
        <v>228</v>
      </c>
      <c r="Q30" s="183" t="s">
        <v>133</v>
      </c>
      <c r="R30" s="146">
        <v>279858</v>
      </c>
      <c r="S30" s="139">
        <v>279858</v>
      </c>
      <c r="T30" s="139">
        <v>245866</v>
      </c>
      <c r="U30" s="139">
        <v>33992</v>
      </c>
      <c r="V30" s="139">
        <v>0</v>
      </c>
      <c r="W30" s="146">
        <v>330538</v>
      </c>
      <c r="X30" s="139">
        <v>330538</v>
      </c>
      <c r="Y30" s="191">
        <v>0</v>
      </c>
      <c r="Z30" s="139">
        <v>194065</v>
      </c>
      <c r="AA30" s="139">
        <v>194065</v>
      </c>
      <c r="AB30" s="191">
        <v>0</v>
      </c>
    </row>
    <row r="31" spans="1:28" ht="10.5" customHeight="1">
      <c r="A31" s="172" t="s">
        <v>114</v>
      </c>
      <c r="B31" s="173" t="s">
        <v>187</v>
      </c>
      <c r="C31" s="183" t="s">
        <v>134</v>
      </c>
      <c r="D31" s="146">
        <v>328193</v>
      </c>
      <c r="E31" s="139">
        <v>328193</v>
      </c>
      <c r="F31" s="139">
        <v>301358</v>
      </c>
      <c r="G31" s="139">
        <v>26835</v>
      </c>
      <c r="H31" s="139">
        <v>0</v>
      </c>
      <c r="I31" s="146">
        <v>373143</v>
      </c>
      <c r="J31" s="139">
        <v>373143</v>
      </c>
      <c r="K31" s="191">
        <v>0</v>
      </c>
      <c r="L31" s="139">
        <v>206701</v>
      </c>
      <c r="M31" s="139">
        <v>206701</v>
      </c>
      <c r="N31" s="191">
        <v>0</v>
      </c>
      <c r="O31" s="172" t="s">
        <v>114</v>
      </c>
      <c r="P31" s="173" t="s">
        <v>229</v>
      </c>
      <c r="Q31" s="183" t="s">
        <v>134</v>
      </c>
      <c r="R31" s="146">
        <v>365975</v>
      </c>
      <c r="S31" s="139">
        <v>365975</v>
      </c>
      <c r="T31" s="139">
        <v>335480</v>
      </c>
      <c r="U31" s="139">
        <v>30495</v>
      </c>
      <c r="V31" s="139">
        <v>0</v>
      </c>
      <c r="W31" s="146">
        <v>388619</v>
      </c>
      <c r="X31" s="139">
        <v>388619</v>
      </c>
      <c r="Y31" s="191">
        <v>0</v>
      </c>
      <c r="Z31" s="139">
        <v>270612</v>
      </c>
      <c r="AA31" s="139">
        <v>270612</v>
      </c>
      <c r="AB31" s="191">
        <v>0</v>
      </c>
    </row>
    <row r="32" spans="1:28" ht="10.5" customHeight="1">
      <c r="A32" s="172" t="s">
        <v>115</v>
      </c>
      <c r="B32" s="173" t="s">
        <v>188</v>
      </c>
      <c r="C32" s="183" t="s">
        <v>135</v>
      </c>
      <c r="D32" s="146">
        <v>269991</v>
      </c>
      <c r="E32" s="139">
        <v>267609</v>
      </c>
      <c r="F32" s="139">
        <v>260718</v>
      </c>
      <c r="G32" s="139">
        <v>6891</v>
      </c>
      <c r="H32" s="139">
        <v>2382</v>
      </c>
      <c r="I32" s="146">
        <v>282444</v>
      </c>
      <c r="J32" s="139">
        <v>280070</v>
      </c>
      <c r="K32" s="191">
        <v>2374</v>
      </c>
      <c r="L32" s="139">
        <v>212130</v>
      </c>
      <c r="M32" s="139">
        <v>209711</v>
      </c>
      <c r="N32" s="191">
        <v>2419</v>
      </c>
      <c r="O32" s="172" t="s">
        <v>115</v>
      </c>
      <c r="P32" s="173" t="s">
        <v>230</v>
      </c>
      <c r="Q32" s="183" t="s">
        <v>135</v>
      </c>
      <c r="R32" s="146">
        <v>322531</v>
      </c>
      <c r="S32" s="139">
        <v>314403</v>
      </c>
      <c r="T32" s="139">
        <v>290887</v>
      </c>
      <c r="U32" s="139">
        <v>23516</v>
      </c>
      <c r="V32" s="139">
        <v>8128</v>
      </c>
      <c r="W32" s="146">
        <v>363415</v>
      </c>
      <c r="X32" s="139">
        <v>354402</v>
      </c>
      <c r="Y32" s="191">
        <v>9013</v>
      </c>
      <c r="Z32" s="139">
        <v>206434</v>
      </c>
      <c r="AA32" s="139">
        <v>200821</v>
      </c>
      <c r="AB32" s="191">
        <v>5613</v>
      </c>
    </row>
    <row r="33" spans="1:28" ht="10.5" customHeight="1">
      <c r="A33" s="172" t="s">
        <v>116</v>
      </c>
      <c r="B33" s="173" t="s">
        <v>189</v>
      </c>
      <c r="C33" s="183" t="s">
        <v>136</v>
      </c>
      <c r="D33" s="146">
        <v>238599</v>
      </c>
      <c r="E33" s="139">
        <v>238599</v>
      </c>
      <c r="F33" s="139">
        <v>226357</v>
      </c>
      <c r="G33" s="139">
        <v>12242</v>
      </c>
      <c r="H33" s="139">
        <v>0</v>
      </c>
      <c r="I33" s="146">
        <v>260932</v>
      </c>
      <c r="J33" s="139">
        <v>260932</v>
      </c>
      <c r="K33" s="191">
        <v>0</v>
      </c>
      <c r="L33" s="139">
        <v>133871</v>
      </c>
      <c r="M33" s="139">
        <v>133871</v>
      </c>
      <c r="N33" s="191">
        <v>0</v>
      </c>
      <c r="O33" s="172" t="s">
        <v>116</v>
      </c>
      <c r="P33" s="173" t="s">
        <v>231</v>
      </c>
      <c r="Q33" s="183" t="s">
        <v>136</v>
      </c>
      <c r="R33" s="146">
        <v>232788</v>
      </c>
      <c r="S33" s="139">
        <v>232788</v>
      </c>
      <c r="T33" s="139">
        <v>208319</v>
      </c>
      <c r="U33" s="139">
        <v>24469</v>
      </c>
      <c r="V33" s="139">
        <v>0</v>
      </c>
      <c r="W33" s="146">
        <v>248663</v>
      </c>
      <c r="X33" s="139">
        <v>248663</v>
      </c>
      <c r="Y33" s="191">
        <v>0</v>
      </c>
      <c r="Z33" s="139">
        <v>163176</v>
      </c>
      <c r="AA33" s="139">
        <v>163176</v>
      </c>
      <c r="AB33" s="191">
        <v>0</v>
      </c>
    </row>
    <row r="34" spans="1:28" ht="10.5" customHeight="1">
      <c r="A34" s="172" t="s">
        <v>117</v>
      </c>
      <c r="B34" s="173" t="s">
        <v>190</v>
      </c>
      <c r="C34" s="183" t="s">
        <v>137</v>
      </c>
      <c r="D34" s="146">
        <v>260363</v>
      </c>
      <c r="E34" s="139">
        <v>260363</v>
      </c>
      <c r="F34" s="139">
        <v>244068</v>
      </c>
      <c r="G34" s="139">
        <v>16295</v>
      </c>
      <c r="H34" s="139">
        <v>0</v>
      </c>
      <c r="I34" s="146">
        <v>278973</v>
      </c>
      <c r="J34" s="139">
        <v>278973</v>
      </c>
      <c r="K34" s="191">
        <v>0</v>
      </c>
      <c r="L34" s="139">
        <v>158480</v>
      </c>
      <c r="M34" s="139">
        <v>158480</v>
      </c>
      <c r="N34" s="191">
        <v>0</v>
      </c>
      <c r="O34" s="172" t="s">
        <v>117</v>
      </c>
      <c r="P34" s="173" t="s">
        <v>232</v>
      </c>
      <c r="Q34" s="183" t="s">
        <v>137</v>
      </c>
      <c r="R34" s="146">
        <v>275464</v>
      </c>
      <c r="S34" s="139">
        <v>275464</v>
      </c>
      <c r="T34" s="139">
        <v>253868</v>
      </c>
      <c r="U34" s="139">
        <v>21596</v>
      </c>
      <c r="V34" s="139">
        <v>0</v>
      </c>
      <c r="W34" s="146">
        <v>292941</v>
      </c>
      <c r="X34" s="139">
        <v>292941</v>
      </c>
      <c r="Y34" s="191">
        <v>0</v>
      </c>
      <c r="Z34" s="139">
        <v>175433</v>
      </c>
      <c r="AA34" s="139">
        <v>175433</v>
      </c>
      <c r="AB34" s="191">
        <v>0</v>
      </c>
    </row>
    <row r="35" spans="1:28" ht="10.5" customHeight="1">
      <c r="A35" s="172" t="s">
        <v>118</v>
      </c>
      <c r="B35" s="173" t="s">
        <v>191</v>
      </c>
      <c r="C35" s="183" t="s">
        <v>138</v>
      </c>
      <c r="D35" s="146">
        <v>304823</v>
      </c>
      <c r="E35" s="139">
        <v>304823</v>
      </c>
      <c r="F35" s="139">
        <v>287136</v>
      </c>
      <c r="G35" s="139">
        <v>17687</v>
      </c>
      <c r="H35" s="139">
        <v>0</v>
      </c>
      <c r="I35" s="146">
        <v>326356</v>
      </c>
      <c r="J35" s="139">
        <v>326356</v>
      </c>
      <c r="K35" s="191">
        <v>0</v>
      </c>
      <c r="L35" s="139">
        <v>202227</v>
      </c>
      <c r="M35" s="139">
        <v>202227</v>
      </c>
      <c r="N35" s="191">
        <v>0</v>
      </c>
      <c r="O35" s="172" t="s">
        <v>118</v>
      </c>
      <c r="P35" s="173" t="s">
        <v>233</v>
      </c>
      <c r="Q35" s="183" t="s">
        <v>138</v>
      </c>
      <c r="R35" s="146">
        <v>303850</v>
      </c>
      <c r="S35" s="139">
        <v>303850</v>
      </c>
      <c r="T35" s="139">
        <v>279962</v>
      </c>
      <c r="U35" s="139">
        <v>23888</v>
      </c>
      <c r="V35" s="139">
        <v>0</v>
      </c>
      <c r="W35" s="146">
        <v>317841</v>
      </c>
      <c r="X35" s="139">
        <v>317841</v>
      </c>
      <c r="Y35" s="191">
        <v>0</v>
      </c>
      <c r="Z35" s="139">
        <v>214031</v>
      </c>
      <c r="AA35" s="139">
        <v>214031</v>
      </c>
      <c r="AB35" s="191">
        <v>0</v>
      </c>
    </row>
    <row r="36" spans="1:28" ht="10.5" customHeight="1">
      <c r="A36" s="172" t="s">
        <v>119</v>
      </c>
      <c r="B36" s="173" t="s">
        <v>192</v>
      </c>
      <c r="C36" s="183" t="s">
        <v>139</v>
      </c>
      <c r="D36" s="146">
        <v>258172</v>
      </c>
      <c r="E36" s="139">
        <v>258172</v>
      </c>
      <c r="F36" s="139">
        <v>237275</v>
      </c>
      <c r="G36" s="139">
        <v>20897</v>
      </c>
      <c r="H36" s="139">
        <v>0</v>
      </c>
      <c r="I36" s="146">
        <v>289791</v>
      </c>
      <c r="J36" s="139">
        <v>289791</v>
      </c>
      <c r="K36" s="191">
        <v>0</v>
      </c>
      <c r="L36" s="139">
        <v>178476</v>
      </c>
      <c r="M36" s="139">
        <v>178476</v>
      </c>
      <c r="N36" s="191">
        <v>0</v>
      </c>
      <c r="O36" s="172" t="s">
        <v>119</v>
      </c>
      <c r="P36" s="173" t="s">
        <v>234</v>
      </c>
      <c r="Q36" s="183" t="s">
        <v>139</v>
      </c>
      <c r="R36" s="86" t="s">
        <v>32</v>
      </c>
      <c r="S36" s="89" t="s">
        <v>32</v>
      </c>
      <c r="T36" s="89" t="s">
        <v>32</v>
      </c>
      <c r="U36" s="89" t="s">
        <v>32</v>
      </c>
      <c r="V36" s="89" t="s">
        <v>32</v>
      </c>
      <c r="W36" s="86" t="s">
        <v>32</v>
      </c>
      <c r="X36" s="89" t="s">
        <v>32</v>
      </c>
      <c r="Y36" s="354" t="s">
        <v>32</v>
      </c>
      <c r="Z36" s="89" t="s">
        <v>32</v>
      </c>
      <c r="AA36" s="89" t="s">
        <v>32</v>
      </c>
      <c r="AB36" s="354" t="s">
        <v>32</v>
      </c>
    </row>
    <row r="37" spans="1:28" ht="10.5" customHeight="1">
      <c r="A37" s="172" t="s">
        <v>120</v>
      </c>
      <c r="B37" s="173" t="s">
        <v>193</v>
      </c>
      <c r="C37" s="353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6" t="s">
        <v>32</v>
      </c>
      <c r="J37" s="139" t="s">
        <v>32</v>
      </c>
      <c r="K37" s="191" t="s">
        <v>32</v>
      </c>
      <c r="L37" s="139" t="s">
        <v>32</v>
      </c>
      <c r="M37" s="139" t="s">
        <v>32</v>
      </c>
      <c r="N37" s="191" t="s">
        <v>32</v>
      </c>
      <c r="O37" s="172" t="s">
        <v>120</v>
      </c>
      <c r="P37" s="173" t="s">
        <v>235</v>
      </c>
      <c r="Q37" s="353" t="s">
        <v>140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121</v>
      </c>
      <c r="B38" s="173" t="s">
        <v>194</v>
      </c>
      <c r="C38" s="183" t="s">
        <v>141</v>
      </c>
      <c r="D38" s="146">
        <v>250806</v>
      </c>
      <c r="E38" s="139">
        <v>250806</v>
      </c>
      <c r="F38" s="139">
        <v>232316</v>
      </c>
      <c r="G38" s="139">
        <v>18490</v>
      </c>
      <c r="H38" s="139">
        <v>0</v>
      </c>
      <c r="I38" s="146">
        <v>284868</v>
      </c>
      <c r="J38" s="139">
        <v>284868</v>
      </c>
      <c r="K38" s="191">
        <v>0</v>
      </c>
      <c r="L38" s="139">
        <v>151822</v>
      </c>
      <c r="M38" s="139">
        <v>151822</v>
      </c>
      <c r="N38" s="191">
        <v>0</v>
      </c>
      <c r="O38" s="172" t="s">
        <v>121</v>
      </c>
      <c r="P38" s="173" t="s">
        <v>236</v>
      </c>
      <c r="Q38" s="183" t="s">
        <v>141</v>
      </c>
      <c r="R38" s="146">
        <v>201095</v>
      </c>
      <c r="S38" s="139">
        <v>201095</v>
      </c>
      <c r="T38" s="139">
        <v>186475</v>
      </c>
      <c r="U38" s="139">
        <v>14620</v>
      </c>
      <c r="V38" s="139">
        <v>0</v>
      </c>
      <c r="W38" s="146">
        <v>240735</v>
      </c>
      <c r="X38" s="139">
        <v>240735</v>
      </c>
      <c r="Y38" s="191">
        <v>0</v>
      </c>
      <c r="Z38" s="139">
        <v>119804</v>
      </c>
      <c r="AA38" s="139">
        <v>119804</v>
      </c>
      <c r="AB38" s="191">
        <v>0</v>
      </c>
    </row>
    <row r="39" spans="1:28" ht="10.5" customHeight="1">
      <c r="A39" s="172" t="s">
        <v>122</v>
      </c>
      <c r="B39" s="173" t="s">
        <v>195</v>
      </c>
      <c r="C39" s="353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6" t="s">
        <v>32</v>
      </c>
      <c r="J39" s="139" t="s">
        <v>32</v>
      </c>
      <c r="K39" s="191" t="s">
        <v>32</v>
      </c>
      <c r="L39" s="139" t="s">
        <v>32</v>
      </c>
      <c r="M39" s="139" t="s">
        <v>32</v>
      </c>
      <c r="N39" s="191" t="s">
        <v>32</v>
      </c>
      <c r="O39" s="172" t="s">
        <v>739</v>
      </c>
      <c r="P39" s="173" t="s">
        <v>237</v>
      </c>
      <c r="Q39" s="353" t="s">
        <v>142</v>
      </c>
      <c r="R39" s="86" t="s">
        <v>32</v>
      </c>
      <c r="S39" s="89" t="s">
        <v>32</v>
      </c>
      <c r="T39" s="89" t="s">
        <v>32</v>
      </c>
      <c r="U39" s="89" t="s">
        <v>32</v>
      </c>
      <c r="V39" s="89" t="s">
        <v>32</v>
      </c>
      <c r="W39" s="86" t="s">
        <v>32</v>
      </c>
      <c r="X39" s="89" t="s">
        <v>32</v>
      </c>
      <c r="Y39" s="354" t="s">
        <v>32</v>
      </c>
      <c r="Z39" s="89" t="s">
        <v>32</v>
      </c>
      <c r="AA39" s="89" t="s">
        <v>32</v>
      </c>
      <c r="AB39" s="354" t="s">
        <v>32</v>
      </c>
    </row>
    <row r="40" spans="1:28" ht="10.5" customHeight="1">
      <c r="A40" s="172" t="s">
        <v>123</v>
      </c>
      <c r="B40" s="173" t="s">
        <v>196</v>
      </c>
      <c r="C40" s="183" t="s">
        <v>143</v>
      </c>
      <c r="D40" s="146">
        <v>395607</v>
      </c>
      <c r="E40" s="139">
        <v>395607</v>
      </c>
      <c r="F40" s="139">
        <v>357619</v>
      </c>
      <c r="G40" s="139">
        <v>37988</v>
      </c>
      <c r="H40" s="139">
        <v>0</v>
      </c>
      <c r="I40" s="146">
        <v>408445</v>
      </c>
      <c r="J40" s="139">
        <v>408445</v>
      </c>
      <c r="K40" s="191">
        <v>0</v>
      </c>
      <c r="L40" s="139">
        <v>273576</v>
      </c>
      <c r="M40" s="139">
        <v>273576</v>
      </c>
      <c r="N40" s="191">
        <v>0</v>
      </c>
      <c r="O40" s="172" t="s">
        <v>123</v>
      </c>
      <c r="P40" s="173" t="s">
        <v>238</v>
      </c>
      <c r="Q40" s="183" t="s">
        <v>143</v>
      </c>
      <c r="R40" s="146">
        <v>395607</v>
      </c>
      <c r="S40" s="139">
        <v>395607</v>
      </c>
      <c r="T40" s="139">
        <v>357619</v>
      </c>
      <c r="U40" s="139">
        <v>37988</v>
      </c>
      <c r="V40" s="139">
        <v>0</v>
      </c>
      <c r="W40" s="146">
        <v>408445</v>
      </c>
      <c r="X40" s="139">
        <v>408445</v>
      </c>
      <c r="Y40" s="191">
        <v>0</v>
      </c>
      <c r="Z40" s="139">
        <v>273576</v>
      </c>
      <c r="AA40" s="139">
        <v>273576</v>
      </c>
      <c r="AB40" s="191">
        <v>0</v>
      </c>
    </row>
    <row r="41" spans="1:28" ht="10.5" customHeight="1">
      <c r="A41" s="172" t="s">
        <v>124</v>
      </c>
      <c r="B41" s="173" t="s">
        <v>197</v>
      </c>
      <c r="C41" s="183" t="s">
        <v>144</v>
      </c>
      <c r="D41" s="146">
        <v>247450</v>
      </c>
      <c r="E41" s="139">
        <v>246570</v>
      </c>
      <c r="F41" s="139">
        <v>235363</v>
      </c>
      <c r="G41" s="139">
        <v>11207</v>
      </c>
      <c r="H41" s="139">
        <v>880</v>
      </c>
      <c r="I41" s="146">
        <v>305497</v>
      </c>
      <c r="J41" s="139">
        <v>304262</v>
      </c>
      <c r="K41" s="191">
        <v>1235</v>
      </c>
      <c r="L41" s="139">
        <v>147361</v>
      </c>
      <c r="M41" s="139">
        <v>147094</v>
      </c>
      <c r="N41" s="191">
        <v>267</v>
      </c>
      <c r="O41" s="172" t="s">
        <v>124</v>
      </c>
      <c r="P41" s="173" t="s">
        <v>239</v>
      </c>
      <c r="Q41" s="183" t="s">
        <v>144</v>
      </c>
      <c r="R41" s="146">
        <v>291389</v>
      </c>
      <c r="S41" s="139">
        <v>289980</v>
      </c>
      <c r="T41" s="139">
        <v>277589</v>
      </c>
      <c r="U41" s="139">
        <v>12391</v>
      </c>
      <c r="V41" s="139">
        <v>1409</v>
      </c>
      <c r="W41" s="146">
        <v>323383</v>
      </c>
      <c r="X41" s="139">
        <v>321764</v>
      </c>
      <c r="Y41" s="191">
        <v>1619</v>
      </c>
      <c r="Z41" s="139">
        <v>182300</v>
      </c>
      <c r="AA41" s="139">
        <v>181608</v>
      </c>
      <c r="AB41" s="191">
        <v>692</v>
      </c>
    </row>
    <row r="42" spans="1:28" ht="10.5" customHeight="1">
      <c r="A42" s="172" t="s">
        <v>125</v>
      </c>
      <c r="B42" s="173" t="s">
        <v>198</v>
      </c>
      <c r="C42" s="183" t="s">
        <v>666</v>
      </c>
      <c r="D42" s="146">
        <v>366833</v>
      </c>
      <c r="E42" s="139">
        <v>364136</v>
      </c>
      <c r="F42" s="139">
        <v>345467</v>
      </c>
      <c r="G42" s="139">
        <v>18669</v>
      </c>
      <c r="H42" s="139">
        <v>2697</v>
      </c>
      <c r="I42" s="146">
        <v>390243</v>
      </c>
      <c r="J42" s="139">
        <v>387389</v>
      </c>
      <c r="K42" s="191">
        <v>2854</v>
      </c>
      <c r="L42" s="139">
        <v>241277</v>
      </c>
      <c r="M42" s="139">
        <v>239422</v>
      </c>
      <c r="N42" s="191">
        <v>1855</v>
      </c>
      <c r="O42" s="172" t="s">
        <v>125</v>
      </c>
      <c r="P42" s="173" t="s">
        <v>240</v>
      </c>
      <c r="Q42" s="183" t="s">
        <v>666</v>
      </c>
      <c r="R42" s="146">
        <v>392452</v>
      </c>
      <c r="S42" s="139">
        <v>389131</v>
      </c>
      <c r="T42" s="139">
        <v>367717</v>
      </c>
      <c r="U42" s="139">
        <v>21414</v>
      </c>
      <c r="V42" s="139">
        <v>3321</v>
      </c>
      <c r="W42" s="146">
        <v>411497</v>
      </c>
      <c r="X42" s="139">
        <v>408082</v>
      </c>
      <c r="Y42" s="191">
        <v>3415</v>
      </c>
      <c r="Z42" s="139">
        <v>268020</v>
      </c>
      <c r="AA42" s="139">
        <v>265317</v>
      </c>
      <c r="AB42" s="191">
        <v>2703</v>
      </c>
    </row>
    <row r="43" spans="1:28" ht="10.5" customHeight="1">
      <c r="A43" s="172" t="s">
        <v>160</v>
      </c>
      <c r="B43" s="173" t="s">
        <v>199</v>
      </c>
      <c r="C43" s="183" t="s">
        <v>667</v>
      </c>
      <c r="D43" s="146">
        <v>268975</v>
      </c>
      <c r="E43" s="139">
        <v>268858</v>
      </c>
      <c r="F43" s="139">
        <v>266169</v>
      </c>
      <c r="G43" s="139">
        <v>2689</v>
      </c>
      <c r="H43" s="139">
        <v>117</v>
      </c>
      <c r="I43" s="146">
        <v>328904</v>
      </c>
      <c r="J43" s="139">
        <v>328718</v>
      </c>
      <c r="K43" s="191">
        <v>186</v>
      </c>
      <c r="L43" s="139">
        <v>166613</v>
      </c>
      <c r="M43" s="139">
        <v>166613</v>
      </c>
      <c r="N43" s="191">
        <v>0</v>
      </c>
      <c r="O43" s="172" t="s">
        <v>160</v>
      </c>
      <c r="P43" s="173" t="s">
        <v>241</v>
      </c>
      <c r="Q43" s="183" t="s">
        <v>667</v>
      </c>
      <c r="R43" s="146" t="s">
        <v>32</v>
      </c>
      <c r="S43" s="139" t="s">
        <v>32</v>
      </c>
      <c r="T43" s="139" t="s">
        <v>32</v>
      </c>
      <c r="U43" s="139" t="s">
        <v>32</v>
      </c>
      <c r="V43" s="139" t="s">
        <v>32</v>
      </c>
      <c r="W43" s="146" t="s">
        <v>32</v>
      </c>
      <c r="X43" s="139" t="s">
        <v>32</v>
      </c>
      <c r="Y43" s="191" t="s">
        <v>32</v>
      </c>
      <c r="Z43" s="139" t="s">
        <v>32</v>
      </c>
      <c r="AA43" s="139" t="s">
        <v>32</v>
      </c>
      <c r="AB43" s="191" t="s">
        <v>32</v>
      </c>
    </row>
    <row r="44" spans="1:28" ht="10.5" customHeight="1">
      <c r="A44" s="172" t="s">
        <v>161</v>
      </c>
      <c r="B44" s="173" t="s">
        <v>200</v>
      </c>
      <c r="C44" s="183" t="s">
        <v>668</v>
      </c>
      <c r="D44" s="146">
        <v>130246</v>
      </c>
      <c r="E44" s="139">
        <v>129816</v>
      </c>
      <c r="F44" s="139">
        <v>124838</v>
      </c>
      <c r="G44" s="139">
        <v>4978</v>
      </c>
      <c r="H44" s="139">
        <v>430</v>
      </c>
      <c r="I44" s="146">
        <v>190563</v>
      </c>
      <c r="J44" s="139">
        <v>190527</v>
      </c>
      <c r="K44" s="191">
        <v>36</v>
      </c>
      <c r="L44" s="139">
        <v>106990</v>
      </c>
      <c r="M44" s="139">
        <v>106408</v>
      </c>
      <c r="N44" s="191">
        <v>582</v>
      </c>
      <c r="O44" s="172" t="s">
        <v>161</v>
      </c>
      <c r="P44" s="173" t="s">
        <v>242</v>
      </c>
      <c r="Q44" s="183" t="s">
        <v>668</v>
      </c>
      <c r="R44" s="146">
        <v>133682</v>
      </c>
      <c r="S44" s="139">
        <v>133631</v>
      </c>
      <c r="T44" s="139">
        <v>128313</v>
      </c>
      <c r="U44" s="139">
        <v>5318</v>
      </c>
      <c r="V44" s="139">
        <v>51</v>
      </c>
      <c r="W44" s="146">
        <v>206519</v>
      </c>
      <c r="X44" s="139">
        <v>206450</v>
      </c>
      <c r="Y44" s="191">
        <v>69</v>
      </c>
      <c r="Z44" s="139">
        <v>106863</v>
      </c>
      <c r="AA44" s="139">
        <v>106819</v>
      </c>
      <c r="AB44" s="191">
        <v>44</v>
      </c>
    </row>
    <row r="45" spans="1:28" ht="10.5" customHeight="1">
      <c r="A45" s="174" t="s">
        <v>126</v>
      </c>
      <c r="B45" s="175" t="s">
        <v>201</v>
      </c>
      <c r="C45" s="185" t="s">
        <v>669</v>
      </c>
      <c r="D45" s="146">
        <v>167475</v>
      </c>
      <c r="E45" s="139">
        <v>167475</v>
      </c>
      <c r="F45" s="139">
        <v>163969</v>
      </c>
      <c r="G45" s="139">
        <v>3506</v>
      </c>
      <c r="H45" s="139">
        <v>0</v>
      </c>
      <c r="I45" s="146">
        <v>229109</v>
      </c>
      <c r="J45" s="139">
        <v>229109</v>
      </c>
      <c r="K45" s="191">
        <v>0</v>
      </c>
      <c r="L45" s="139">
        <v>119301</v>
      </c>
      <c r="M45" s="139">
        <v>119301</v>
      </c>
      <c r="N45" s="191">
        <v>0</v>
      </c>
      <c r="O45" s="174" t="s">
        <v>126</v>
      </c>
      <c r="P45" s="175" t="s">
        <v>243</v>
      </c>
      <c r="Q45" s="185" t="s">
        <v>669</v>
      </c>
      <c r="R45" s="146">
        <v>167475</v>
      </c>
      <c r="S45" s="139">
        <v>167475</v>
      </c>
      <c r="T45" s="139">
        <v>163969</v>
      </c>
      <c r="U45" s="139">
        <v>3506</v>
      </c>
      <c r="V45" s="139">
        <v>0</v>
      </c>
      <c r="W45" s="146">
        <v>229109</v>
      </c>
      <c r="X45" s="139">
        <v>229109</v>
      </c>
      <c r="Y45" s="191">
        <v>0</v>
      </c>
      <c r="Z45" s="139">
        <v>119301</v>
      </c>
      <c r="AA45" s="139">
        <v>119301</v>
      </c>
      <c r="AB45" s="191">
        <v>0</v>
      </c>
    </row>
    <row r="46" spans="1:28" ht="10.5" customHeight="1">
      <c r="A46" s="178" t="s">
        <v>162</v>
      </c>
      <c r="B46" s="179" t="s">
        <v>202</v>
      </c>
      <c r="C46" s="183" t="s">
        <v>670</v>
      </c>
      <c r="D46" s="146">
        <v>84845</v>
      </c>
      <c r="E46" s="139">
        <v>83040</v>
      </c>
      <c r="F46" s="139">
        <v>76768</v>
      </c>
      <c r="G46" s="139">
        <v>6272</v>
      </c>
      <c r="H46" s="139">
        <v>1805</v>
      </c>
      <c r="I46" s="146">
        <v>109675</v>
      </c>
      <c r="J46" s="139">
        <v>103873</v>
      </c>
      <c r="K46" s="191">
        <v>5802</v>
      </c>
      <c r="L46" s="139">
        <v>74364</v>
      </c>
      <c r="M46" s="139">
        <v>74246</v>
      </c>
      <c r="N46" s="191">
        <v>118</v>
      </c>
      <c r="O46" s="178" t="s">
        <v>162</v>
      </c>
      <c r="P46" s="179" t="s">
        <v>244</v>
      </c>
      <c r="Q46" s="183" t="s">
        <v>670</v>
      </c>
      <c r="R46" s="146">
        <v>88499</v>
      </c>
      <c r="S46" s="139">
        <v>88499</v>
      </c>
      <c r="T46" s="139">
        <v>84166</v>
      </c>
      <c r="U46" s="139">
        <v>4333</v>
      </c>
      <c r="V46" s="139">
        <v>0</v>
      </c>
      <c r="W46" s="146">
        <v>97353</v>
      </c>
      <c r="X46" s="139">
        <v>97353</v>
      </c>
      <c r="Y46" s="191">
        <v>0</v>
      </c>
      <c r="Z46" s="139">
        <v>83939</v>
      </c>
      <c r="AA46" s="139">
        <v>83939</v>
      </c>
      <c r="AB46" s="191">
        <v>0</v>
      </c>
    </row>
    <row r="47" spans="1:28" ht="10.5" customHeight="1">
      <c r="A47" s="172" t="s">
        <v>127</v>
      </c>
      <c r="B47" s="173" t="s">
        <v>203</v>
      </c>
      <c r="C47" s="183" t="s">
        <v>671</v>
      </c>
      <c r="D47" s="146">
        <v>294693</v>
      </c>
      <c r="E47" s="139">
        <v>290389</v>
      </c>
      <c r="F47" s="139">
        <v>274367</v>
      </c>
      <c r="G47" s="139">
        <v>16022</v>
      </c>
      <c r="H47" s="139">
        <v>4304</v>
      </c>
      <c r="I47" s="146">
        <v>417169</v>
      </c>
      <c r="J47" s="139">
        <v>410995</v>
      </c>
      <c r="K47" s="191">
        <v>6174</v>
      </c>
      <c r="L47" s="139">
        <v>248973</v>
      </c>
      <c r="M47" s="139">
        <v>245367</v>
      </c>
      <c r="N47" s="191">
        <v>3606</v>
      </c>
      <c r="O47" s="172" t="s">
        <v>127</v>
      </c>
      <c r="P47" s="173" t="s">
        <v>245</v>
      </c>
      <c r="Q47" s="183" t="s">
        <v>671</v>
      </c>
      <c r="R47" s="146">
        <v>343781</v>
      </c>
      <c r="S47" s="139">
        <v>337774</v>
      </c>
      <c r="T47" s="139">
        <v>316632</v>
      </c>
      <c r="U47" s="139">
        <v>21142</v>
      </c>
      <c r="V47" s="139">
        <v>6007</v>
      </c>
      <c r="W47" s="146">
        <v>424223</v>
      </c>
      <c r="X47" s="139">
        <v>417431</v>
      </c>
      <c r="Y47" s="191">
        <v>6792</v>
      </c>
      <c r="Z47" s="139">
        <v>301438</v>
      </c>
      <c r="AA47" s="139">
        <v>295844</v>
      </c>
      <c r="AB47" s="191">
        <v>5594</v>
      </c>
    </row>
    <row r="48" spans="1:28" ht="10.5" customHeight="1">
      <c r="A48" s="172" t="s">
        <v>128</v>
      </c>
      <c r="B48" s="173" t="s">
        <v>204</v>
      </c>
      <c r="C48" s="183" t="s">
        <v>672</v>
      </c>
      <c r="D48" s="146">
        <v>193452</v>
      </c>
      <c r="E48" s="139">
        <v>193108</v>
      </c>
      <c r="F48" s="139">
        <v>188339</v>
      </c>
      <c r="G48" s="139">
        <v>4769</v>
      </c>
      <c r="H48" s="139">
        <v>344</v>
      </c>
      <c r="I48" s="146">
        <v>230383</v>
      </c>
      <c r="J48" s="139">
        <v>230383</v>
      </c>
      <c r="K48" s="191">
        <v>0</v>
      </c>
      <c r="L48" s="139">
        <v>176429</v>
      </c>
      <c r="M48" s="139">
        <v>175926</v>
      </c>
      <c r="N48" s="191">
        <v>503</v>
      </c>
      <c r="O48" s="172" t="s">
        <v>128</v>
      </c>
      <c r="P48" s="173" t="s">
        <v>246</v>
      </c>
      <c r="Q48" s="183" t="s">
        <v>672</v>
      </c>
      <c r="R48" s="146">
        <v>211873</v>
      </c>
      <c r="S48" s="139">
        <v>211493</v>
      </c>
      <c r="T48" s="139">
        <v>205348</v>
      </c>
      <c r="U48" s="139">
        <v>6145</v>
      </c>
      <c r="V48" s="139">
        <v>380</v>
      </c>
      <c r="W48" s="146">
        <v>242797</v>
      </c>
      <c r="X48" s="139">
        <v>242797</v>
      </c>
      <c r="Y48" s="191">
        <v>0</v>
      </c>
      <c r="Z48" s="139">
        <v>197283</v>
      </c>
      <c r="AA48" s="139">
        <v>196724</v>
      </c>
      <c r="AB48" s="191">
        <v>559</v>
      </c>
    </row>
    <row r="49" spans="1:28" ht="10.5" customHeight="1">
      <c r="A49" s="180" t="s">
        <v>163</v>
      </c>
      <c r="B49" s="181" t="s">
        <v>205</v>
      </c>
      <c r="C49" s="187" t="s">
        <v>673</v>
      </c>
      <c r="D49" s="147">
        <v>189186</v>
      </c>
      <c r="E49" s="195">
        <v>188038</v>
      </c>
      <c r="F49" s="195">
        <v>179388</v>
      </c>
      <c r="G49" s="195">
        <v>8650</v>
      </c>
      <c r="H49" s="195">
        <v>1148</v>
      </c>
      <c r="I49" s="147">
        <v>230053</v>
      </c>
      <c r="J49" s="195">
        <v>228450</v>
      </c>
      <c r="K49" s="196">
        <v>1603</v>
      </c>
      <c r="L49" s="195">
        <v>134641</v>
      </c>
      <c r="M49" s="195">
        <v>134100</v>
      </c>
      <c r="N49" s="196">
        <v>541</v>
      </c>
      <c r="O49" s="180" t="s">
        <v>163</v>
      </c>
      <c r="P49" s="181" t="s">
        <v>247</v>
      </c>
      <c r="Q49" s="187" t="s">
        <v>673</v>
      </c>
      <c r="R49" s="147">
        <v>160222</v>
      </c>
      <c r="S49" s="195">
        <v>159504</v>
      </c>
      <c r="T49" s="195">
        <v>152550</v>
      </c>
      <c r="U49" s="195">
        <v>6954</v>
      </c>
      <c r="V49" s="195">
        <v>718</v>
      </c>
      <c r="W49" s="147">
        <v>197957</v>
      </c>
      <c r="X49" s="195">
        <v>196796</v>
      </c>
      <c r="Y49" s="196">
        <v>1161</v>
      </c>
      <c r="Z49" s="195">
        <v>116999</v>
      </c>
      <c r="AA49" s="195">
        <v>116789</v>
      </c>
      <c r="AB49" s="196">
        <v>210</v>
      </c>
    </row>
    <row r="50" spans="1:28" ht="24.75" customHeight="1" hidden="1">
      <c r="A50" s="408" t="s">
        <v>72</v>
      </c>
      <c r="B50" s="409"/>
      <c r="C50" s="410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8" t="s">
        <v>72</v>
      </c>
      <c r="P50" s="409"/>
      <c r="Q50" s="410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7" t="s">
        <v>32</v>
      </c>
      <c r="Z50" s="139" t="s">
        <v>658</v>
      </c>
      <c r="AA50" s="347" t="s">
        <v>32</v>
      </c>
      <c r="AB50" s="79" t="s">
        <v>32</v>
      </c>
    </row>
    <row r="51" spans="1:28" ht="24.75" customHeight="1" hidden="1">
      <c r="A51" s="399" t="s">
        <v>73</v>
      </c>
      <c r="B51" s="400"/>
      <c r="C51" s="401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399" t="s">
        <v>73</v>
      </c>
      <c r="P51" s="400"/>
      <c r="Q51" s="401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658</v>
      </c>
      <c r="AA51" s="79" t="s">
        <v>32</v>
      </c>
      <c r="AB51" s="79" t="s">
        <v>32</v>
      </c>
    </row>
  </sheetData>
  <sheetProtection/>
  <mergeCells count="16">
    <mergeCell ref="O51:Q51"/>
    <mergeCell ref="O4:Q5"/>
    <mergeCell ref="A51:C51"/>
    <mergeCell ref="O50:Q50"/>
    <mergeCell ref="A50:C50"/>
    <mergeCell ref="L4:N4"/>
    <mergeCell ref="A4:C5"/>
    <mergeCell ref="D4:H4"/>
    <mergeCell ref="I4:K4"/>
    <mergeCell ref="R4:V4"/>
    <mergeCell ref="W4:Y4"/>
    <mergeCell ref="AA1:AB1"/>
    <mergeCell ref="M1:N1"/>
    <mergeCell ref="A2:N2"/>
    <mergeCell ref="O2:AB2"/>
    <mergeCell ref="Z4:AB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AD4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4:30" ht="12" customHeight="1">
      <c r="N1" s="371">
        <v>44105</v>
      </c>
      <c r="O1" s="371">
        <v>44105</v>
      </c>
      <c r="AC1" s="371">
        <v>44105</v>
      </c>
      <c r="AD1" s="371">
        <v>44105</v>
      </c>
    </row>
    <row r="2" spans="1:30" s="164" customFormat="1" ht="19.5" customHeight="1">
      <c r="A2" s="411" t="s">
        <v>685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 t="s">
        <v>685</v>
      </c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</row>
    <row r="3" spans="1:30" ht="12.75" customHeight="1">
      <c r="A3" s="209" t="s">
        <v>555</v>
      </c>
      <c r="N3" s="412" t="s">
        <v>74</v>
      </c>
      <c r="O3" s="412"/>
      <c r="P3" s="209" t="s">
        <v>556</v>
      </c>
      <c r="AC3" s="412" t="s">
        <v>74</v>
      </c>
      <c r="AD3" s="412"/>
    </row>
    <row r="4" spans="1:30" ht="24" customHeight="1">
      <c r="A4" s="402" t="s">
        <v>61</v>
      </c>
      <c r="B4" s="403"/>
      <c r="C4" s="404"/>
      <c r="D4" s="368" t="s">
        <v>62</v>
      </c>
      <c r="E4" s="397"/>
      <c r="F4" s="397"/>
      <c r="G4" s="397"/>
      <c r="H4" s="397" t="s">
        <v>63</v>
      </c>
      <c r="I4" s="397"/>
      <c r="J4" s="397"/>
      <c r="K4" s="397"/>
      <c r="L4" s="397" t="s">
        <v>64</v>
      </c>
      <c r="M4" s="397"/>
      <c r="N4" s="397"/>
      <c r="O4" s="397"/>
      <c r="P4" s="402" t="s">
        <v>61</v>
      </c>
      <c r="Q4" s="403"/>
      <c r="R4" s="404"/>
      <c r="S4" s="368" t="s">
        <v>62</v>
      </c>
      <c r="T4" s="397"/>
      <c r="U4" s="397"/>
      <c r="V4" s="397"/>
      <c r="W4" s="397" t="s">
        <v>63</v>
      </c>
      <c r="X4" s="397"/>
      <c r="Y4" s="397"/>
      <c r="Z4" s="397"/>
      <c r="AA4" s="397" t="s">
        <v>64</v>
      </c>
      <c r="AB4" s="397"/>
      <c r="AC4" s="397"/>
      <c r="AD4" s="397"/>
    </row>
    <row r="5" spans="1:30" ht="24" customHeight="1">
      <c r="A5" s="405"/>
      <c r="B5" s="406"/>
      <c r="C5" s="407"/>
      <c r="D5" s="199" t="s">
        <v>75</v>
      </c>
      <c r="E5" s="102" t="s">
        <v>560</v>
      </c>
      <c r="F5" s="102" t="s">
        <v>561</v>
      </c>
      <c r="G5" s="102" t="s">
        <v>562</v>
      </c>
      <c r="H5" s="199" t="s">
        <v>75</v>
      </c>
      <c r="I5" s="102" t="s">
        <v>560</v>
      </c>
      <c r="J5" s="102" t="s">
        <v>561</v>
      </c>
      <c r="K5" s="102" t="s">
        <v>562</v>
      </c>
      <c r="L5" s="199" t="s">
        <v>75</v>
      </c>
      <c r="M5" s="102" t="s">
        <v>560</v>
      </c>
      <c r="N5" s="102" t="s">
        <v>561</v>
      </c>
      <c r="O5" s="102" t="s">
        <v>562</v>
      </c>
      <c r="P5" s="405"/>
      <c r="Q5" s="406"/>
      <c r="R5" s="407"/>
      <c r="S5" s="199" t="s">
        <v>75</v>
      </c>
      <c r="T5" s="102" t="s">
        <v>560</v>
      </c>
      <c r="U5" s="102" t="s">
        <v>561</v>
      </c>
      <c r="V5" s="102" t="s">
        <v>562</v>
      </c>
      <c r="W5" s="199" t="s">
        <v>75</v>
      </c>
      <c r="X5" s="102" t="s">
        <v>560</v>
      </c>
      <c r="Y5" s="102" t="s">
        <v>561</v>
      </c>
      <c r="Z5" s="102" t="s">
        <v>562</v>
      </c>
      <c r="AA5" s="199" t="s">
        <v>75</v>
      </c>
      <c r="AB5" s="102" t="s">
        <v>560</v>
      </c>
      <c r="AC5" s="102" t="s">
        <v>561</v>
      </c>
      <c r="AD5" s="102" t="s">
        <v>562</v>
      </c>
    </row>
    <row r="6" spans="1:30" ht="10.5" customHeight="1">
      <c r="A6" s="170" t="s">
        <v>145</v>
      </c>
      <c r="B6" s="171" t="s">
        <v>165</v>
      </c>
      <c r="C6" s="182" t="s">
        <v>69</v>
      </c>
      <c r="D6" s="200">
        <v>17.7</v>
      </c>
      <c r="E6" s="201">
        <v>130.4</v>
      </c>
      <c r="F6" s="201">
        <v>123.6</v>
      </c>
      <c r="G6" s="201">
        <v>6.8</v>
      </c>
      <c r="H6" s="200">
        <v>18.7</v>
      </c>
      <c r="I6" s="201">
        <v>148.4</v>
      </c>
      <c r="J6" s="201">
        <v>138.4</v>
      </c>
      <c r="K6" s="202">
        <v>10</v>
      </c>
      <c r="L6" s="201">
        <v>16.9</v>
      </c>
      <c r="M6" s="201">
        <v>115.1</v>
      </c>
      <c r="N6" s="201">
        <v>111</v>
      </c>
      <c r="O6" s="202">
        <v>4.1</v>
      </c>
      <c r="P6" s="170" t="s">
        <v>145</v>
      </c>
      <c r="Q6" s="74" t="s">
        <v>206</v>
      </c>
      <c r="R6" s="182" t="s">
        <v>69</v>
      </c>
      <c r="S6" s="200">
        <v>18.6</v>
      </c>
      <c r="T6" s="201">
        <v>139.4</v>
      </c>
      <c r="U6" s="201">
        <v>131.7</v>
      </c>
      <c r="V6" s="201">
        <v>7.7</v>
      </c>
      <c r="W6" s="200">
        <v>19.3</v>
      </c>
      <c r="X6" s="201">
        <v>154.3</v>
      </c>
      <c r="Y6" s="201">
        <v>143.7</v>
      </c>
      <c r="Z6" s="202">
        <v>10.6</v>
      </c>
      <c r="AA6" s="201">
        <v>17.8</v>
      </c>
      <c r="AB6" s="201">
        <v>125.5</v>
      </c>
      <c r="AC6" s="201">
        <v>120.5</v>
      </c>
      <c r="AD6" s="202">
        <v>5</v>
      </c>
    </row>
    <row r="7" spans="1:30" ht="10.5" customHeight="1">
      <c r="A7" s="172" t="s">
        <v>164</v>
      </c>
      <c r="B7" s="173" t="s">
        <v>633</v>
      </c>
      <c r="C7" s="183" t="s">
        <v>625</v>
      </c>
      <c r="D7" s="114" t="s">
        <v>664</v>
      </c>
      <c r="E7" s="106" t="s">
        <v>664</v>
      </c>
      <c r="F7" s="106" t="s">
        <v>664</v>
      </c>
      <c r="G7" s="106" t="s">
        <v>664</v>
      </c>
      <c r="H7" s="114" t="s">
        <v>664</v>
      </c>
      <c r="I7" s="106" t="s">
        <v>664</v>
      </c>
      <c r="J7" s="106" t="s">
        <v>664</v>
      </c>
      <c r="K7" s="107" t="s">
        <v>664</v>
      </c>
      <c r="L7" s="106" t="s">
        <v>664</v>
      </c>
      <c r="M7" s="106" t="s">
        <v>664</v>
      </c>
      <c r="N7" s="106" t="s">
        <v>664</v>
      </c>
      <c r="O7" s="107" t="s">
        <v>664</v>
      </c>
      <c r="P7" s="172" t="s">
        <v>164</v>
      </c>
      <c r="Q7" s="76" t="s">
        <v>634</v>
      </c>
      <c r="R7" s="183" t="s">
        <v>625</v>
      </c>
      <c r="S7" s="114" t="s">
        <v>659</v>
      </c>
      <c r="T7" s="106" t="s">
        <v>659</v>
      </c>
      <c r="U7" s="106" t="s">
        <v>659</v>
      </c>
      <c r="V7" s="106" t="s">
        <v>659</v>
      </c>
      <c r="W7" s="114" t="s">
        <v>659</v>
      </c>
      <c r="X7" s="106" t="s">
        <v>659</v>
      </c>
      <c r="Y7" s="106" t="s">
        <v>659</v>
      </c>
      <c r="Z7" s="107" t="s">
        <v>659</v>
      </c>
      <c r="AA7" s="106" t="s">
        <v>659</v>
      </c>
      <c r="AB7" s="106" t="s">
        <v>659</v>
      </c>
      <c r="AC7" s="106" t="s">
        <v>659</v>
      </c>
      <c r="AD7" s="107" t="s">
        <v>659</v>
      </c>
    </row>
    <row r="8" spans="1:30" ht="10.5" customHeight="1">
      <c r="A8" s="172" t="s">
        <v>105</v>
      </c>
      <c r="B8" s="173" t="s">
        <v>166</v>
      </c>
      <c r="C8" s="183" t="s">
        <v>48</v>
      </c>
      <c r="D8" s="114">
        <v>20.2</v>
      </c>
      <c r="E8" s="106">
        <v>168</v>
      </c>
      <c r="F8" s="106">
        <v>155</v>
      </c>
      <c r="G8" s="106">
        <v>13</v>
      </c>
      <c r="H8" s="114">
        <v>20.7</v>
      </c>
      <c r="I8" s="106">
        <v>174.8</v>
      </c>
      <c r="J8" s="106">
        <v>159.4</v>
      </c>
      <c r="K8" s="107">
        <v>15.4</v>
      </c>
      <c r="L8" s="106">
        <v>18.1</v>
      </c>
      <c r="M8" s="106">
        <v>140.2</v>
      </c>
      <c r="N8" s="106">
        <v>137</v>
      </c>
      <c r="O8" s="107">
        <v>3.2</v>
      </c>
      <c r="P8" s="172" t="s">
        <v>105</v>
      </c>
      <c r="Q8" s="76" t="s">
        <v>207</v>
      </c>
      <c r="R8" s="183" t="s">
        <v>48</v>
      </c>
      <c r="S8" s="114">
        <v>19.2</v>
      </c>
      <c r="T8" s="106">
        <v>162.6</v>
      </c>
      <c r="U8" s="106">
        <v>145.4</v>
      </c>
      <c r="V8" s="106">
        <v>17.2</v>
      </c>
      <c r="W8" s="114">
        <v>20.2</v>
      </c>
      <c r="X8" s="106">
        <v>174.7</v>
      </c>
      <c r="Y8" s="106">
        <v>153.9</v>
      </c>
      <c r="Z8" s="107">
        <v>20.8</v>
      </c>
      <c r="AA8" s="106">
        <v>16.9</v>
      </c>
      <c r="AB8" s="106">
        <v>134.3</v>
      </c>
      <c r="AC8" s="106">
        <v>125.5</v>
      </c>
      <c r="AD8" s="107">
        <v>8.8</v>
      </c>
    </row>
    <row r="9" spans="1:30" ht="10.5" customHeight="1">
      <c r="A9" s="172" t="s">
        <v>106</v>
      </c>
      <c r="B9" s="173" t="s">
        <v>167</v>
      </c>
      <c r="C9" s="183" t="s">
        <v>49</v>
      </c>
      <c r="D9" s="114">
        <v>19.1</v>
      </c>
      <c r="E9" s="106">
        <v>151.6</v>
      </c>
      <c r="F9" s="106">
        <v>141</v>
      </c>
      <c r="G9" s="106">
        <v>10.6</v>
      </c>
      <c r="H9" s="114">
        <v>19.7</v>
      </c>
      <c r="I9" s="106">
        <v>163.6</v>
      </c>
      <c r="J9" s="106">
        <v>150.5</v>
      </c>
      <c r="K9" s="107">
        <v>13.1</v>
      </c>
      <c r="L9" s="106">
        <v>17.9</v>
      </c>
      <c r="M9" s="106">
        <v>127.4</v>
      </c>
      <c r="N9" s="106">
        <v>122</v>
      </c>
      <c r="O9" s="107">
        <v>5.4</v>
      </c>
      <c r="P9" s="172" t="s">
        <v>106</v>
      </c>
      <c r="Q9" s="76" t="s">
        <v>208</v>
      </c>
      <c r="R9" s="183" t="s">
        <v>49</v>
      </c>
      <c r="S9" s="114">
        <v>19.4</v>
      </c>
      <c r="T9" s="106">
        <v>159.5</v>
      </c>
      <c r="U9" s="106">
        <v>146.2</v>
      </c>
      <c r="V9" s="106">
        <v>13.3</v>
      </c>
      <c r="W9" s="114">
        <v>19.7</v>
      </c>
      <c r="X9" s="106">
        <v>167.5</v>
      </c>
      <c r="Y9" s="106">
        <v>152.3</v>
      </c>
      <c r="Z9" s="107">
        <v>15.2</v>
      </c>
      <c r="AA9" s="106">
        <v>18.5</v>
      </c>
      <c r="AB9" s="106">
        <v>138.9</v>
      </c>
      <c r="AC9" s="106">
        <v>130.5</v>
      </c>
      <c r="AD9" s="107">
        <v>8.4</v>
      </c>
    </row>
    <row r="10" spans="1:30" ht="10.5" customHeight="1">
      <c r="A10" s="172" t="s">
        <v>146</v>
      </c>
      <c r="B10" s="173" t="s">
        <v>168</v>
      </c>
      <c r="C10" s="184" t="s">
        <v>104</v>
      </c>
      <c r="D10" s="114">
        <v>20.4</v>
      </c>
      <c r="E10" s="106">
        <v>162.8</v>
      </c>
      <c r="F10" s="106">
        <v>151.3</v>
      </c>
      <c r="G10" s="106">
        <v>11.5</v>
      </c>
      <c r="H10" s="114">
        <v>20.4</v>
      </c>
      <c r="I10" s="106">
        <v>164.7</v>
      </c>
      <c r="J10" s="106">
        <v>152.1</v>
      </c>
      <c r="K10" s="107">
        <v>12.6</v>
      </c>
      <c r="L10" s="106">
        <v>20.1</v>
      </c>
      <c r="M10" s="106">
        <v>146.9</v>
      </c>
      <c r="N10" s="106">
        <v>144.4</v>
      </c>
      <c r="O10" s="107">
        <v>2.5</v>
      </c>
      <c r="P10" s="172" t="s">
        <v>146</v>
      </c>
      <c r="Q10" s="76" t="s">
        <v>209</v>
      </c>
      <c r="R10" s="184" t="s">
        <v>104</v>
      </c>
      <c r="S10" s="114">
        <v>20.4</v>
      </c>
      <c r="T10" s="106">
        <v>162.6</v>
      </c>
      <c r="U10" s="106">
        <v>149.3</v>
      </c>
      <c r="V10" s="106">
        <v>13.3</v>
      </c>
      <c r="W10" s="114">
        <v>20.4</v>
      </c>
      <c r="X10" s="106">
        <v>164.7</v>
      </c>
      <c r="Y10" s="106">
        <v>150.2</v>
      </c>
      <c r="Z10" s="107">
        <v>14.5</v>
      </c>
      <c r="AA10" s="106">
        <v>20.2</v>
      </c>
      <c r="AB10" s="106">
        <v>143.4</v>
      </c>
      <c r="AC10" s="106">
        <v>140.5</v>
      </c>
      <c r="AD10" s="107">
        <v>2.9</v>
      </c>
    </row>
    <row r="11" spans="1:30" ht="10.5" customHeight="1">
      <c r="A11" s="174" t="s">
        <v>147</v>
      </c>
      <c r="B11" s="175" t="s">
        <v>169</v>
      </c>
      <c r="C11" s="183" t="s">
        <v>50</v>
      </c>
      <c r="D11" s="114">
        <v>19.2</v>
      </c>
      <c r="E11" s="106">
        <v>153.3</v>
      </c>
      <c r="F11" s="106">
        <v>145.3</v>
      </c>
      <c r="G11" s="106">
        <v>8</v>
      </c>
      <c r="H11" s="114">
        <v>20.7</v>
      </c>
      <c r="I11" s="106">
        <v>171.1</v>
      </c>
      <c r="J11" s="106">
        <v>161.1</v>
      </c>
      <c r="K11" s="107">
        <v>10</v>
      </c>
      <c r="L11" s="106">
        <v>17.7</v>
      </c>
      <c r="M11" s="106">
        <v>134.3</v>
      </c>
      <c r="N11" s="106">
        <v>128.5</v>
      </c>
      <c r="O11" s="107">
        <v>5.8</v>
      </c>
      <c r="P11" s="174" t="s">
        <v>147</v>
      </c>
      <c r="Q11" s="64" t="s">
        <v>210</v>
      </c>
      <c r="R11" s="183" t="s">
        <v>50</v>
      </c>
      <c r="S11" s="114" t="s">
        <v>32</v>
      </c>
      <c r="T11" s="106" t="s">
        <v>32</v>
      </c>
      <c r="U11" s="106" t="s">
        <v>32</v>
      </c>
      <c r="V11" s="106" t="s">
        <v>32</v>
      </c>
      <c r="W11" s="114" t="s">
        <v>32</v>
      </c>
      <c r="X11" s="106" t="s">
        <v>32</v>
      </c>
      <c r="Y11" s="106" t="s">
        <v>32</v>
      </c>
      <c r="Z11" s="107" t="s">
        <v>32</v>
      </c>
      <c r="AA11" s="106" t="s">
        <v>32</v>
      </c>
      <c r="AB11" s="106" t="s">
        <v>32</v>
      </c>
      <c r="AC11" s="106" t="s">
        <v>32</v>
      </c>
      <c r="AD11" s="107" t="s">
        <v>32</v>
      </c>
    </row>
    <row r="12" spans="1:30" ht="10.5" customHeight="1">
      <c r="A12" s="172" t="s">
        <v>148</v>
      </c>
      <c r="B12" s="173" t="s">
        <v>170</v>
      </c>
      <c r="C12" s="183" t="s">
        <v>95</v>
      </c>
      <c r="D12" s="114">
        <v>21</v>
      </c>
      <c r="E12" s="106">
        <v>173.4</v>
      </c>
      <c r="F12" s="106">
        <v>157.3</v>
      </c>
      <c r="G12" s="106">
        <v>16.1</v>
      </c>
      <c r="H12" s="114">
        <v>21.1</v>
      </c>
      <c r="I12" s="106">
        <v>177.1</v>
      </c>
      <c r="J12" s="106">
        <v>160.2</v>
      </c>
      <c r="K12" s="107">
        <v>16.9</v>
      </c>
      <c r="L12" s="106">
        <v>19.8</v>
      </c>
      <c r="M12" s="106">
        <v>138.1</v>
      </c>
      <c r="N12" s="106">
        <v>129.4</v>
      </c>
      <c r="O12" s="107">
        <v>8.7</v>
      </c>
      <c r="P12" s="172" t="s">
        <v>148</v>
      </c>
      <c r="Q12" s="76" t="s">
        <v>211</v>
      </c>
      <c r="R12" s="183" t="s">
        <v>95</v>
      </c>
      <c r="S12" s="114">
        <v>21.5</v>
      </c>
      <c r="T12" s="106">
        <v>182</v>
      </c>
      <c r="U12" s="106">
        <v>163.6</v>
      </c>
      <c r="V12" s="106">
        <v>18.4</v>
      </c>
      <c r="W12" s="114">
        <v>21.6</v>
      </c>
      <c r="X12" s="106">
        <v>185.6</v>
      </c>
      <c r="Y12" s="106">
        <v>166.6</v>
      </c>
      <c r="Z12" s="107">
        <v>19</v>
      </c>
      <c r="AA12" s="106">
        <v>20.1</v>
      </c>
      <c r="AB12" s="106">
        <v>144.5</v>
      </c>
      <c r="AC12" s="106">
        <v>132.5</v>
      </c>
      <c r="AD12" s="107">
        <v>12</v>
      </c>
    </row>
    <row r="13" spans="1:30" ht="10.5" customHeight="1">
      <c r="A13" s="172" t="s">
        <v>150</v>
      </c>
      <c r="B13" s="173" t="s">
        <v>171</v>
      </c>
      <c r="C13" s="183" t="s">
        <v>96</v>
      </c>
      <c r="D13" s="114">
        <v>17</v>
      </c>
      <c r="E13" s="106">
        <v>113.8</v>
      </c>
      <c r="F13" s="106">
        <v>110</v>
      </c>
      <c r="G13" s="106">
        <v>3.8</v>
      </c>
      <c r="H13" s="114">
        <v>18.6</v>
      </c>
      <c r="I13" s="106">
        <v>141.5</v>
      </c>
      <c r="J13" s="106">
        <v>134</v>
      </c>
      <c r="K13" s="107">
        <v>7.5</v>
      </c>
      <c r="L13" s="106">
        <v>16.1</v>
      </c>
      <c r="M13" s="106">
        <v>99.1</v>
      </c>
      <c r="N13" s="106">
        <v>97.2</v>
      </c>
      <c r="O13" s="107">
        <v>1.9</v>
      </c>
      <c r="P13" s="172" t="s">
        <v>150</v>
      </c>
      <c r="Q13" s="76" t="s">
        <v>212</v>
      </c>
      <c r="R13" s="183" t="s">
        <v>96</v>
      </c>
      <c r="S13" s="114">
        <v>18.6</v>
      </c>
      <c r="T13" s="106">
        <v>120.4</v>
      </c>
      <c r="U13" s="106">
        <v>116.9</v>
      </c>
      <c r="V13" s="106">
        <v>3.5</v>
      </c>
      <c r="W13" s="114">
        <v>19.8</v>
      </c>
      <c r="X13" s="106">
        <v>148.3</v>
      </c>
      <c r="Y13" s="106">
        <v>143</v>
      </c>
      <c r="Z13" s="107">
        <v>5.3</v>
      </c>
      <c r="AA13" s="106">
        <v>17.9</v>
      </c>
      <c r="AB13" s="106">
        <v>105.3</v>
      </c>
      <c r="AC13" s="106">
        <v>102.7</v>
      </c>
      <c r="AD13" s="107">
        <v>2.6</v>
      </c>
    </row>
    <row r="14" spans="1:30" ht="10.5" customHeight="1">
      <c r="A14" s="172" t="s">
        <v>151</v>
      </c>
      <c r="B14" s="173" t="s">
        <v>172</v>
      </c>
      <c r="C14" s="183" t="s">
        <v>97</v>
      </c>
      <c r="D14" s="114">
        <v>19.4</v>
      </c>
      <c r="E14" s="106">
        <v>149.9</v>
      </c>
      <c r="F14" s="106">
        <v>140</v>
      </c>
      <c r="G14" s="106">
        <v>9.9</v>
      </c>
      <c r="H14" s="114">
        <v>20.4</v>
      </c>
      <c r="I14" s="106">
        <v>166.6</v>
      </c>
      <c r="J14" s="106">
        <v>152.6</v>
      </c>
      <c r="K14" s="107">
        <v>14</v>
      </c>
      <c r="L14" s="106">
        <v>18.9</v>
      </c>
      <c r="M14" s="106">
        <v>140.3</v>
      </c>
      <c r="N14" s="106">
        <v>132.8</v>
      </c>
      <c r="O14" s="107">
        <v>7.5</v>
      </c>
      <c r="P14" s="172" t="s">
        <v>151</v>
      </c>
      <c r="Q14" s="76" t="s">
        <v>213</v>
      </c>
      <c r="R14" s="183" t="s">
        <v>97</v>
      </c>
      <c r="S14" s="114">
        <v>19.8</v>
      </c>
      <c r="T14" s="106">
        <v>156.6</v>
      </c>
      <c r="U14" s="106">
        <v>143.2</v>
      </c>
      <c r="V14" s="106">
        <v>13.4</v>
      </c>
      <c r="W14" s="114">
        <v>21</v>
      </c>
      <c r="X14" s="106">
        <v>173.7</v>
      </c>
      <c r="Y14" s="106">
        <v>156.4</v>
      </c>
      <c r="Z14" s="107">
        <v>17.3</v>
      </c>
      <c r="AA14" s="106">
        <v>18.7</v>
      </c>
      <c r="AB14" s="106">
        <v>141.8</v>
      </c>
      <c r="AC14" s="106">
        <v>131.8</v>
      </c>
      <c r="AD14" s="107">
        <v>10</v>
      </c>
    </row>
    <row r="15" spans="1:30" ht="10.5" customHeight="1">
      <c r="A15" s="172" t="s">
        <v>152</v>
      </c>
      <c r="B15" s="173" t="s">
        <v>173</v>
      </c>
      <c r="C15" s="183" t="s">
        <v>98</v>
      </c>
      <c r="D15" s="114">
        <v>18.1</v>
      </c>
      <c r="E15" s="106">
        <v>138.2</v>
      </c>
      <c r="F15" s="106">
        <v>133.2</v>
      </c>
      <c r="G15" s="106">
        <v>5</v>
      </c>
      <c r="H15" s="114">
        <v>17.9</v>
      </c>
      <c r="I15" s="106">
        <v>141.1</v>
      </c>
      <c r="J15" s="106">
        <v>135.2</v>
      </c>
      <c r="K15" s="107">
        <v>5.9</v>
      </c>
      <c r="L15" s="106">
        <v>18.9</v>
      </c>
      <c r="M15" s="106">
        <v>128.2</v>
      </c>
      <c r="N15" s="106">
        <v>126.6</v>
      </c>
      <c r="O15" s="107">
        <v>1.6</v>
      </c>
      <c r="P15" s="172" t="s">
        <v>152</v>
      </c>
      <c r="Q15" s="76" t="s">
        <v>214</v>
      </c>
      <c r="R15" s="183" t="s">
        <v>98</v>
      </c>
      <c r="S15" s="114">
        <v>19.4</v>
      </c>
      <c r="T15" s="106">
        <v>148.9</v>
      </c>
      <c r="U15" s="106">
        <v>141.8</v>
      </c>
      <c r="V15" s="106">
        <v>7.1</v>
      </c>
      <c r="W15" s="114">
        <v>20.6</v>
      </c>
      <c r="X15" s="106">
        <v>166.3</v>
      </c>
      <c r="Y15" s="106">
        <v>156.1</v>
      </c>
      <c r="Z15" s="107">
        <v>10.2</v>
      </c>
      <c r="AA15" s="106">
        <v>17.8</v>
      </c>
      <c r="AB15" s="106">
        <v>125.5</v>
      </c>
      <c r="AC15" s="106">
        <v>122.6</v>
      </c>
      <c r="AD15" s="107">
        <v>2.9</v>
      </c>
    </row>
    <row r="16" spans="1:30" ht="10.5" customHeight="1">
      <c r="A16" s="172" t="s">
        <v>153</v>
      </c>
      <c r="B16" s="173" t="s">
        <v>145</v>
      </c>
      <c r="C16" s="184" t="s">
        <v>99</v>
      </c>
      <c r="D16" s="114">
        <v>18.3</v>
      </c>
      <c r="E16" s="106">
        <v>144.5</v>
      </c>
      <c r="F16" s="106">
        <v>134.5</v>
      </c>
      <c r="G16" s="106">
        <v>10</v>
      </c>
      <c r="H16" s="114">
        <v>18.1</v>
      </c>
      <c r="I16" s="106">
        <v>155.4</v>
      </c>
      <c r="J16" s="106">
        <v>139.5</v>
      </c>
      <c r="K16" s="107">
        <v>15.9</v>
      </c>
      <c r="L16" s="106">
        <v>18.6</v>
      </c>
      <c r="M16" s="106">
        <v>131.8</v>
      </c>
      <c r="N16" s="106">
        <v>128.7</v>
      </c>
      <c r="O16" s="107">
        <v>3.1</v>
      </c>
      <c r="P16" s="172" t="s">
        <v>153</v>
      </c>
      <c r="Q16" s="76" t="s">
        <v>215</v>
      </c>
      <c r="R16" s="184" t="s">
        <v>99</v>
      </c>
      <c r="S16" s="114">
        <v>17.4</v>
      </c>
      <c r="T16" s="106">
        <v>141.2</v>
      </c>
      <c r="U16" s="106">
        <v>129.2</v>
      </c>
      <c r="V16" s="106">
        <v>12</v>
      </c>
      <c r="W16" s="114">
        <v>18</v>
      </c>
      <c r="X16" s="106">
        <v>154.1</v>
      </c>
      <c r="Y16" s="106">
        <v>138.2</v>
      </c>
      <c r="Z16" s="107">
        <v>15.9</v>
      </c>
      <c r="AA16" s="106">
        <v>16.2</v>
      </c>
      <c r="AB16" s="106">
        <v>114.5</v>
      </c>
      <c r="AC16" s="106">
        <v>110.6</v>
      </c>
      <c r="AD16" s="107">
        <v>3.9</v>
      </c>
    </row>
    <row r="17" spans="1:30" ht="10.5" customHeight="1">
      <c r="A17" s="172" t="s">
        <v>154</v>
      </c>
      <c r="B17" s="173" t="s">
        <v>174</v>
      </c>
      <c r="C17" s="183" t="s">
        <v>100</v>
      </c>
      <c r="D17" s="114">
        <v>13.3</v>
      </c>
      <c r="E17" s="106">
        <v>75.8</v>
      </c>
      <c r="F17" s="106">
        <v>71.6</v>
      </c>
      <c r="G17" s="106">
        <v>4.2</v>
      </c>
      <c r="H17" s="114">
        <v>12.5</v>
      </c>
      <c r="I17" s="106">
        <v>82.4</v>
      </c>
      <c r="J17" s="106">
        <v>74.4</v>
      </c>
      <c r="K17" s="107">
        <v>8</v>
      </c>
      <c r="L17" s="106">
        <v>13.7</v>
      </c>
      <c r="M17" s="106">
        <v>73</v>
      </c>
      <c r="N17" s="106">
        <v>70.4</v>
      </c>
      <c r="O17" s="107">
        <v>2.6</v>
      </c>
      <c r="P17" s="172" t="s">
        <v>154</v>
      </c>
      <c r="Q17" s="76" t="s">
        <v>216</v>
      </c>
      <c r="R17" s="183" t="s">
        <v>100</v>
      </c>
      <c r="S17" s="114">
        <v>14</v>
      </c>
      <c r="T17" s="106">
        <v>80</v>
      </c>
      <c r="U17" s="106">
        <v>76.6</v>
      </c>
      <c r="V17" s="106">
        <v>3.4</v>
      </c>
      <c r="W17" s="114">
        <v>13.4</v>
      </c>
      <c r="X17" s="106">
        <v>83</v>
      </c>
      <c r="Y17" s="106">
        <v>78</v>
      </c>
      <c r="Z17" s="107">
        <v>5</v>
      </c>
      <c r="AA17" s="106">
        <v>14.3</v>
      </c>
      <c r="AB17" s="106">
        <v>78.4</v>
      </c>
      <c r="AC17" s="106">
        <v>75.8</v>
      </c>
      <c r="AD17" s="107">
        <v>2.6</v>
      </c>
    </row>
    <row r="18" spans="1:30" ht="10.5" customHeight="1">
      <c r="A18" s="172" t="s">
        <v>155</v>
      </c>
      <c r="B18" s="173" t="s">
        <v>175</v>
      </c>
      <c r="C18" s="184" t="s">
        <v>101</v>
      </c>
      <c r="D18" s="114">
        <v>18.8</v>
      </c>
      <c r="E18" s="106">
        <v>160.4</v>
      </c>
      <c r="F18" s="106">
        <v>146.8</v>
      </c>
      <c r="G18" s="106">
        <v>13.6</v>
      </c>
      <c r="H18" s="114">
        <v>19.3</v>
      </c>
      <c r="I18" s="106">
        <v>174</v>
      </c>
      <c r="J18" s="106">
        <v>158.2</v>
      </c>
      <c r="K18" s="107">
        <v>15.8</v>
      </c>
      <c r="L18" s="106">
        <v>17.9</v>
      </c>
      <c r="M18" s="106">
        <v>140</v>
      </c>
      <c r="N18" s="106">
        <v>129.6</v>
      </c>
      <c r="O18" s="107">
        <v>10.4</v>
      </c>
      <c r="P18" s="172" t="s">
        <v>155</v>
      </c>
      <c r="Q18" s="76" t="s">
        <v>217</v>
      </c>
      <c r="R18" s="184" t="s">
        <v>101</v>
      </c>
      <c r="S18" s="114">
        <v>15.8</v>
      </c>
      <c r="T18" s="106">
        <v>106.1</v>
      </c>
      <c r="U18" s="106">
        <v>100.6</v>
      </c>
      <c r="V18" s="106">
        <v>5.5</v>
      </c>
      <c r="W18" s="114">
        <v>15.6</v>
      </c>
      <c r="X18" s="106">
        <v>111.3</v>
      </c>
      <c r="Y18" s="106">
        <v>104.1</v>
      </c>
      <c r="Z18" s="107">
        <v>7.2</v>
      </c>
      <c r="AA18" s="106">
        <v>15.9</v>
      </c>
      <c r="AB18" s="106">
        <v>101</v>
      </c>
      <c r="AC18" s="106">
        <v>97.2</v>
      </c>
      <c r="AD18" s="107">
        <v>3.8</v>
      </c>
    </row>
    <row r="19" spans="1:30" ht="10.5" customHeight="1">
      <c r="A19" s="172" t="s">
        <v>156</v>
      </c>
      <c r="B19" s="173" t="s">
        <v>176</v>
      </c>
      <c r="C19" s="183" t="s">
        <v>102</v>
      </c>
      <c r="D19" s="114">
        <v>18.6</v>
      </c>
      <c r="E19" s="106">
        <v>137</v>
      </c>
      <c r="F19" s="106">
        <v>127.3</v>
      </c>
      <c r="G19" s="106">
        <v>9.7</v>
      </c>
      <c r="H19" s="114">
        <v>19.7</v>
      </c>
      <c r="I19" s="106">
        <v>145.8</v>
      </c>
      <c r="J19" s="106">
        <v>134.2</v>
      </c>
      <c r="K19" s="107">
        <v>11.6</v>
      </c>
      <c r="L19" s="106">
        <v>17.3</v>
      </c>
      <c r="M19" s="106">
        <v>126.7</v>
      </c>
      <c r="N19" s="106">
        <v>119.2</v>
      </c>
      <c r="O19" s="107">
        <v>7.5</v>
      </c>
      <c r="P19" s="172" t="s">
        <v>156</v>
      </c>
      <c r="Q19" s="76" t="s">
        <v>218</v>
      </c>
      <c r="R19" s="183" t="s">
        <v>102</v>
      </c>
      <c r="S19" s="114">
        <v>20.4</v>
      </c>
      <c r="T19" s="106">
        <v>151.7</v>
      </c>
      <c r="U19" s="106">
        <v>142.2</v>
      </c>
      <c r="V19" s="106">
        <v>9.5</v>
      </c>
      <c r="W19" s="114">
        <v>21.8</v>
      </c>
      <c r="X19" s="106">
        <v>162.6</v>
      </c>
      <c r="Y19" s="106">
        <v>150.4</v>
      </c>
      <c r="Z19" s="107">
        <v>12.2</v>
      </c>
      <c r="AA19" s="106">
        <v>18.7</v>
      </c>
      <c r="AB19" s="106">
        <v>137.9</v>
      </c>
      <c r="AC19" s="106">
        <v>131.8</v>
      </c>
      <c r="AD19" s="107">
        <v>6.1</v>
      </c>
    </row>
    <row r="20" spans="1:30" ht="10.5" customHeight="1">
      <c r="A20" s="172" t="s">
        <v>157</v>
      </c>
      <c r="B20" s="173" t="s">
        <v>177</v>
      </c>
      <c r="C20" s="183" t="s">
        <v>103</v>
      </c>
      <c r="D20" s="114">
        <v>17.4</v>
      </c>
      <c r="E20" s="106">
        <v>126.6</v>
      </c>
      <c r="F20" s="106">
        <v>122.3</v>
      </c>
      <c r="G20" s="106">
        <v>4.3</v>
      </c>
      <c r="H20" s="114">
        <v>17</v>
      </c>
      <c r="I20" s="106">
        <v>130.4</v>
      </c>
      <c r="J20" s="106">
        <v>126.2</v>
      </c>
      <c r="K20" s="107">
        <v>4.2</v>
      </c>
      <c r="L20" s="106">
        <v>17.5</v>
      </c>
      <c r="M20" s="106">
        <v>125</v>
      </c>
      <c r="N20" s="106">
        <v>120.7</v>
      </c>
      <c r="O20" s="107">
        <v>4.3</v>
      </c>
      <c r="P20" s="172" t="s">
        <v>157</v>
      </c>
      <c r="Q20" s="76" t="s">
        <v>219</v>
      </c>
      <c r="R20" s="183" t="s">
        <v>103</v>
      </c>
      <c r="S20" s="114">
        <v>18.2</v>
      </c>
      <c r="T20" s="106">
        <v>137.9</v>
      </c>
      <c r="U20" s="106">
        <v>132.7</v>
      </c>
      <c r="V20" s="106">
        <v>5.2</v>
      </c>
      <c r="W20" s="114">
        <v>17.7</v>
      </c>
      <c r="X20" s="106">
        <v>140.1</v>
      </c>
      <c r="Y20" s="106">
        <v>135</v>
      </c>
      <c r="Z20" s="107">
        <v>5.1</v>
      </c>
      <c r="AA20" s="106">
        <v>18.4</v>
      </c>
      <c r="AB20" s="106">
        <v>136.8</v>
      </c>
      <c r="AC20" s="106">
        <v>131.5</v>
      </c>
      <c r="AD20" s="107">
        <v>5.3</v>
      </c>
    </row>
    <row r="21" spans="1:30" ht="10.5" customHeight="1">
      <c r="A21" s="172" t="s">
        <v>158</v>
      </c>
      <c r="B21" s="173" t="s">
        <v>178</v>
      </c>
      <c r="C21" s="183" t="s">
        <v>51</v>
      </c>
      <c r="D21" s="114">
        <v>19.1</v>
      </c>
      <c r="E21" s="106">
        <v>149.5</v>
      </c>
      <c r="F21" s="106">
        <v>143.4</v>
      </c>
      <c r="G21" s="106">
        <v>6.1</v>
      </c>
      <c r="H21" s="114">
        <v>19.8</v>
      </c>
      <c r="I21" s="106">
        <v>161.2</v>
      </c>
      <c r="J21" s="106">
        <v>152.6</v>
      </c>
      <c r="K21" s="107">
        <v>8.6</v>
      </c>
      <c r="L21" s="106">
        <v>18.1</v>
      </c>
      <c r="M21" s="106">
        <v>130.7</v>
      </c>
      <c r="N21" s="106">
        <v>128.8</v>
      </c>
      <c r="O21" s="107">
        <v>1.9</v>
      </c>
      <c r="P21" s="172" t="s">
        <v>158</v>
      </c>
      <c r="Q21" s="76" t="s">
        <v>220</v>
      </c>
      <c r="R21" s="183" t="s">
        <v>51</v>
      </c>
      <c r="S21" s="114">
        <v>20</v>
      </c>
      <c r="T21" s="106">
        <v>157.8</v>
      </c>
      <c r="U21" s="106">
        <v>147.6</v>
      </c>
      <c r="V21" s="106">
        <v>10.2</v>
      </c>
      <c r="W21" s="114">
        <v>20.3</v>
      </c>
      <c r="X21" s="106">
        <v>168.8</v>
      </c>
      <c r="Y21" s="106">
        <v>156.5</v>
      </c>
      <c r="Z21" s="107">
        <v>12.3</v>
      </c>
      <c r="AA21" s="106">
        <v>19.1</v>
      </c>
      <c r="AB21" s="106">
        <v>123.9</v>
      </c>
      <c r="AC21" s="106">
        <v>120</v>
      </c>
      <c r="AD21" s="107">
        <v>3.9</v>
      </c>
    </row>
    <row r="22" spans="1:30" ht="10.5" customHeight="1">
      <c r="A22" s="176" t="s">
        <v>107</v>
      </c>
      <c r="B22" s="177" t="s">
        <v>179</v>
      </c>
      <c r="C22" s="186" t="s">
        <v>52</v>
      </c>
      <c r="D22" s="203">
        <v>17.8</v>
      </c>
      <c r="E22" s="204">
        <v>131.2</v>
      </c>
      <c r="F22" s="204">
        <v>126.9</v>
      </c>
      <c r="G22" s="204">
        <v>4.3</v>
      </c>
      <c r="H22" s="203">
        <v>19.2</v>
      </c>
      <c r="I22" s="204">
        <v>146.4</v>
      </c>
      <c r="J22" s="204">
        <v>141.5</v>
      </c>
      <c r="K22" s="205">
        <v>4.9</v>
      </c>
      <c r="L22" s="204">
        <v>15.9</v>
      </c>
      <c r="M22" s="204">
        <v>110.7</v>
      </c>
      <c r="N22" s="204">
        <v>107.4</v>
      </c>
      <c r="O22" s="205">
        <v>3.3</v>
      </c>
      <c r="P22" s="176" t="s">
        <v>107</v>
      </c>
      <c r="Q22" s="65" t="s">
        <v>221</v>
      </c>
      <c r="R22" s="186" t="s">
        <v>52</v>
      </c>
      <c r="S22" s="203">
        <v>17.5</v>
      </c>
      <c r="T22" s="204">
        <v>123.9</v>
      </c>
      <c r="U22" s="204">
        <v>120.4</v>
      </c>
      <c r="V22" s="204">
        <v>3.5</v>
      </c>
      <c r="W22" s="203">
        <v>19.1</v>
      </c>
      <c r="X22" s="204">
        <v>140.8</v>
      </c>
      <c r="Y22" s="204">
        <v>136.9</v>
      </c>
      <c r="Z22" s="205">
        <v>3.9</v>
      </c>
      <c r="AA22" s="204">
        <v>15.5</v>
      </c>
      <c r="AB22" s="204">
        <v>104.8</v>
      </c>
      <c r="AC22" s="204">
        <v>101.6</v>
      </c>
      <c r="AD22" s="205">
        <v>3.2</v>
      </c>
    </row>
    <row r="23" spans="1:30" ht="3.75" customHeight="1">
      <c r="A23" s="172"/>
      <c r="B23" s="173"/>
      <c r="C23" s="183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72"/>
      <c r="Q23" s="76"/>
      <c r="R23" s="183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72" t="s">
        <v>159</v>
      </c>
      <c r="B24" s="173" t="s">
        <v>180</v>
      </c>
      <c r="C24" s="183" t="s">
        <v>70</v>
      </c>
      <c r="D24" s="114">
        <v>18.5</v>
      </c>
      <c r="E24" s="106">
        <v>140.2</v>
      </c>
      <c r="F24" s="106">
        <v>128.6</v>
      </c>
      <c r="G24" s="106">
        <v>11.6</v>
      </c>
      <c r="H24" s="114">
        <v>20.5</v>
      </c>
      <c r="I24" s="106">
        <v>168.3</v>
      </c>
      <c r="J24" s="106">
        <v>151</v>
      </c>
      <c r="K24" s="107">
        <v>17.3</v>
      </c>
      <c r="L24" s="106">
        <v>16.3</v>
      </c>
      <c r="M24" s="106">
        <v>108.3</v>
      </c>
      <c r="N24" s="106">
        <v>103.3</v>
      </c>
      <c r="O24" s="107">
        <v>5</v>
      </c>
      <c r="P24" s="172" t="s">
        <v>159</v>
      </c>
      <c r="Q24" s="76" t="s">
        <v>222</v>
      </c>
      <c r="R24" s="183" t="s">
        <v>70</v>
      </c>
      <c r="S24" s="114">
        <v>19.9</v>
      </c>
      <c r="T24" s="106">
        <v>160.3</v>
      </c>
      <c r="U24" s="106">
        <v>144.4</v>
      </c>
      <c r="V24" s="106">
        <v>15.9</v>
      </c>
      <c r="W24" s="114">
        <v>20.4</v>
      </c>
      <c r="X24" s="106">
        <v>174.3</v>
      </c>
      <c r="Y24" s="106">
        <v>153.5</v>
      </c>
      <c r="Z24" s="107">
        <v>20.8</v>
      </c>
      <c r="AA24" s="106">
        <v>19.1</v>
      </c>
      <c r="AB24" s="106">
        <v>137.9</v>
      </c>
      <c r="AC24" s="106">
        <v>129.8</v>
      </c>
      <c r="AD24" s="107">
        <v>8.1</v>
      </c>
    </row>
    <row r="25" spans="1:30" ht="10.5" customHeight="1">
      <c r="A25" s="172" t="s">
        <v>109</v>
      </c>
      <c r="B25" s="173" t="s">
        <v>181</v>
      </c>
      <c r="C25" s="183" t="s">
        <v>129</v>
      </c>
      <c r="D25" s="114">
        <v>17.7</v>
      </c>
      <c r="E25" s="106">
        <v>122.5</v>
      </c>
      <c r="F25" s="106">
        <v>119.3</v>
      </c>
      <c r="G25" s="106">
        <v>3.2</v>
      </c>
      <c r="H25" s="114">
        <v>18.5</v>
      </c>
      <c r="I25" s="106">
        <v>145.3</v>
      </c>
      <c r="J25" s="106">
        <v>135.5</v>
      </c>
      <c r="K25" s="107">
        <v>9.8</v>
      </c>
      <c r="L25" s="106">
        <v>17.4</v>
      </c>
      <c r="M25" s="106">
        <v>112.7</v>
      </c>
      <c r="N25" s="106">
        <v>112.3</v>
      </c>
      <c r="O25" s="107">
        <v>0.4</v>
      </c>
      <c r="P25" s="172" t="s">
        <v>109</v>
      </c>
      <c r="Q25" s="76" t="s">
        <v>223</v>
      </c>
      <c r="R25" s="183" t="s">
        <v>129</v>
      </c>
      <c r="S25" s="114">
        <v>17.6</v>
      </c>
      <c r="T25" s="106">
        <v>127</v>
      </c>
      <c r="U25" s="106">
        <v>121.9</v>
      </c>
      <c r="V25" s="106">
        <v>5.1</v>
      </c>
      <c r="W25" s="114">
        <v>19.5</v>
      </c>
      <c r="X25" s="106">
        <v>159.1</v>
      </c>
      <c r="Y25" s="106">
        <v>145.7</v>
      </c>
      <c r="Z25" s="107">
        <v>13.4</v>
      </c>
      <c r="AA25" s="106">
        <v>16.5</v>
      </c>
      <c r="AB25" s="106">
        <v>109.5</v>
      </c>
      <c r="AC25" s="106">
        <v>109</v>
      </c>
      <c r="AD25" s="107">
        <v>0.5</v>
      </c>
    </row>
    <row r="26" spans="1:30" ht="10.5" customHeight="1">
      <c r="A26" s="172" t="s">
        <v>108</v>
      </c>
      <c r="B26" s="173" t="s">
        <v>182</v>
      </c>
      <c r="C26" s="183" t="s">
        <v>130</v>
      </c>
      <c r="D26" s="114">
        <v>21.9</v>
      </c>
      <c r="E26" s="106">
        <v>196.7</v>
      </c>
      <c r="F26" s="106">
        <v>187.1</v>
      </c>
      <c r="G26" s="106">
        <v>9.6</v>
      </c>
      <c r="H26" s="114">
        <v>21.8</v>
      </c>
      <c r="I26" s="106">
        <v>196.9</v>
      </c>
      <c r="J26" s="106">
        <v>182.8</v>
      </c>
      <c r="K26" s="107">
        <v>14.1</v>
      </c>
      <c r="L26" s="106">
        <v>22.1</v>
      </c>
      <c r="M26" s="106">
        <v>196.3</v>
      </c>
      <c r="N26" s="106">
        <v>195.6</v>
      </c>
      <c r="O26" s="107">
        <v>0.7</v>
      </c>
      <c r="P26" s="172" t="s">
        <v>108</v>
      </c>
      <c r="Q26" s="76" t="s">
        <v>224</v>
      </c>
      <c r="R26" s="183" t="s">
        <v>130</v>
      </c>
      <c r="S26" s="114" t="s">
        <v>32</v>
      </c>
      <c r="T26" s="106" t="s">
        <v>32</v>
      </c>
      <c r="U26" s="106" t="s">
        <v>32</v>
      </c>
      <c r="V26" s="106" t="s">
        <v>32</v>
      </c>
      <c r="W26" s="114" t="s">
        <v>32</v>
      </c>
      <c r="X26" s="106" t="s">
        <v>32</v>
      </c>
      <c r="Y26" s="106" t="s">
        <v>32</v>
      </c>
      <c r="Z26" s="107" t="s">
        <v>32</v>
      </c>
      <c r="AA26" s="106" t="s">
        <v>32</v>
      </c>
      <c r="AB26" s="106" t="s">
        <v>32</v>
      </c>
      <c r="AC26" s="106" t="s">
        <v>32</v>
      </c>
      <c r="AD26" s="107" t="s">
        <v>32</v>
      </c>
    </row>
    <row r="27" spans="1:30" ht="10.5" customHeight="1">
      <c r="A27" s="172" t="s">
        <v>110</v>
      </c>
      <c r="B27" s="173" t="s">
        <v>183</v>
      </c>
      <c r="C27" s="183" t="s">
        <v>71</v>
      </c>
      <c r="D27" s="114">
        <v>21.5</v>
      </c>
      <c r="E27" s="106">
        <v>170.5</v>
      </c>
      <c r="F27" s="106">
        <v>155.7</v>
      </c>
      <c r="G27" s="106">
        <v>14.8</v>
      </c>
      <c r="H27" s="114">
        <v>22.2</v>
      </c>
      <c r="I27" s="106">
        <v>192</v>
      </c>
      <c r="J27" s="106">
        <v>171.2</v>
      </c>
      <c r="K27" s="107">
        <v>20.8</v>
      </c>
      <c r="L27" s="106">
        <v>20.6</v>
      </c>
      <c r="M27" s="106">
        <v>138</v>
      </c>
      <c r="N27" s="106">
        <v>132.4</v>
      </c>
      <c r="O27" s="107">
        <v>5.6</v>
      </c>
      <c r="P27" s="172" t="s">
        <v>110</v>
      </c>
      <c r="Q27" s="76" t="s">
        <v>225</v>
      </c>
      <c r="R27" s="183" t="s">
        <v>71</v>
      </c>
      <c r="S27" s="114">
        <v>22.9</v>
      </c>
      <c r="T27" s="106">
        <v>204.5</v>
      </c>
      <c r="U27" s="106">
        <v>183</v>
      </c>
      <c r="V27" s="106">
        <v>21.5</v>
      </c>
      <c r="W27" s="114">
        <v>23.1</v>
      </c>
      <c r="X27" s="106">
        <v>207.1</v>
      </c>
      <c r="Y27" s="106">
        <v>184.9</v>
      </c>
      <c r="Z27" s="107">
        <v>22.2</v>
      </c>
      <c r="AA27" s="106">
        <v>22</v>
      </c>
      <c r="AB27" s="106">
        <v>193.5</v>
      </c>
      <c r="AC27" s="106">
        <v>174.8</v>
      </c>
      <c r="AD27" s="107">
        <v>18.7</v>
      </c>
    </row>
    <row r="28" spans="1:30" ht="10.5" customHeight="1">
      <c r="A28" s="172" t="s">
        <v>111</v>
      </c>
      <c r="B28" s="173" t="s">
        <v>184</v>
      </c>
      <c r="C28" s="183" t="s">
        <v>131</v>
      </c>
      <c r="D28" s="114">
        <v>19.6</v>
      </c>
      <c r="E28" s="106">
        <v>163.4</v>
      </c>
      <c r="F28" s="106">
        <v>151.4</v>
      </c>
      <c r="G28" s="106">
        <v>12</v>
      </c>
      <c r="H28" s="114">
        <v>20.2</v>
      </c>
      <c r="I28" s="106">
        <v>173.7</v>
      </c>
      <c r="J28" s="106">
        <v>157.4</v>
      </c>
      <c r="K28" s="107">
        <v>16.3</v>
      </c>
      <c r="L28" s="106">
        <v>18.3</v>
      </c>
      <c r="M28" s="106">
        <v>143.8</v>
      </c>
      <c r="N28" s="106">
        <v>139.9</v>
      </c>
      <c r="O28" s="107">
        <v>3.9</v>
      </c>
      <c r="P28" s="172" t="s">
        <v>111</v>
      </c>
      <c r="Q28" s="76" t="s">
        <v>226</v>
      </c>
      <c r="R28" s="183" t="s">
        <v>131</v>
      </c>
      <c r="S28" s="114">
        <v>19.6</v>
      </c>
      <c r="T28" s="106">
        <v>163.4</v>
      </c>
      <c r="U28" s="106">
        <v>151.4</v>
      </c>
      <c r="V28" s="106">
        <v>12</v>
      </c>
      <c r="W28" s="114">
        <v>20.2</v>
      </c>
      <c r="X28" s="106">
        <v>173.7</v>
      </c>
      <c r="Y28" s="106">
        <v>157.4</v>
      </c>
      <c r="Z28" s="107">
        <v>16.3</v>
      </c>
      <c r="AA28" s="106">
        <v>18.3</v>
      </c>
      <c r="AB28" s="106">
        <v>143.8</v>
      </c>
      <c r="AC28" s="106">
        <v>139.9</v>
      </c>
      <c r="AD28" s="107">
        <v>3.9</v>
      </c>
    </row>
    <row r="29" spans="1:30" ht="10.5" customHeight="1">
      <c r="A29" s="172" t="s">
        <v>112</v>
      </c>
      <c r="B29" s="173" t="s">
        <v>185</v>
      </c>
      <c r="C29" s="183" t="s">
        <v>132</v>
      </c>
      <c r="D29" s="114">
        <v>19.1</v>
      </c>
      <c r="E29" s="106">
        <v>143.6</v>
      </c>
      <c r="F29" s="106">
        <v>136.8</v>
      </c>
      <c r="G29" s="106">
        <v>6.8</v>
      </c>
      <c r="H29" s="114">
        <v>19.4</v>
      </c>
      <c r="I29" s="106">
        <v>151.9</v>
      </c>
      <c r="J29" s="106">
        <v>143.4</v>
      </c>
      <c r="K29" s="107">
        <v>8.5</v>
      </c>
      <c r="L29" s="106">
        <v>18.5</v>
      </c>
      <c r="M29" s="106">
        <v>129.5</v>
      </c>
      <c r="N29" s="106">
        <v>125.5</v>
      </c>
      <c r="O29" s="107">
        <v>4</v>
      </c>
      <c r="P29" s="172" t="s">
        <v>112</v>
      </c>
      <c r="Q29" s="76" t="s">
        <v>227</v>
      </c>
      <c r="R29" s="183" t="s">
        <v>132</v>
      </c>
      <c r="S29" s="114">
        <v>18.6</v>
      </c>
      <c r="T29" s="106">
        <v>141</v>
      </c>
      <c r="U29" s="106">
        <v>133.3</v>
      </c>
      <c r="V29" s="106">
        <v>7.7</v>
      </c>
      <c r="W29" s="114">
        <v>18.8</v>
      </c>
      <c r="X29" s="106">
        <v>150.4</v>
      </c>
      <c r="Y29" s="106">
        <v>140.2</v>
      </c>
      <c r="Z29" s="107">
        <v>10.2</v>
      </c>
      <c r="AA29" s="106">
        <v>18.3</v>
      </c>
      <c r="AB29" s="106">
        <v>127.7</v>
      </c>
      <c r="AC29" s="106">
        <v>123.6</v>
      </c>
      <c r="AD29" s="107">
        <v>4.1</v>
      </c>
    </row>
    <row r="30" spans="1:30" ht="10.5" customHeight="1">
      <c r="A30" s="172" t="s">
        <v>113</v>
      </c>
      <c r="B30" s="173" t="s">
        <v>186</v>
      </c>
      <c r="C30" s="183" t="s">
        <v>133</v>
      </c>
      <c r="D30" s="114">
        <v>19.6</v>
      </c>
      <c r="E30" s="106">
        <v>151.9</v>
      </c>
      <c r="F30" s="106">
        <v>136.8</v>
      </c>
      <c r="G30" s="106">
        <v>15.1</v>
      </c>
      <c r="H30" s="114">
        <v>19.4</v>
      </c>
      <c r="I30" s="106">
        <v>151.8</v>
      </c>
      <c r="J30" s="106">
        <v>137.9</v>
      </c>
      <c r="K30" s="107">
        <v>13.9</v>
      </c>
      <c r="L30" s="106">
        <v>19.9</v>
      </c>
      <c r="M30" s="106">
        <v>152</v>
      </c>
      <c r="N30" s="106">
        <v>134.8</v>
      </c>
      <c r="O30" s="107">
        <v>17.2</v>
      </c>
      <c r="P30" s="172" t="s">
        <v>113</v>
      </c>
      <c r="Q30" s="76" t="s">
        <v>228</v>
      </c>
      <c r="R30" s="183" t="s">
        <v>133</v>
      </c>
      <c r="S30" s="114">
        <v>20.7</v>
      </c>
      <c r="T30" s="106">
        <v>172.4</v>
      </c>
      <c r="U30" s="106">
        <v>152.8</v>
      </c>
      <c r="V30" s="106">
        <v>19.6</v>
      </c>
      <c r="W30" s="114">
        <v>20.7</v>
      </c>
      <c r="X30" s="106">
        <v>173.6</v>
      </c>
      <c r="Y30" s="106">
        <v>156.4</v>
      </c>
      <c r="Z30" s="107">
        <v>17.2</v>
      </c>
      <c r="AA30" s="106">
        <v>20.9</v>
      </c>
      <c r="AB30" s="106">
        <v>170</v>
      </c>
      <c r="AC30" s="106">
        <v>146.5</v>
      </c>
      <c r="AD30" s="107">
        <v>23.5</v>
      </c>
    </row>
    <row r="31" spans="1:30" ht="10.5" customHeight="1">
      <c r="A31" s="172" t="s">
        <v>114</v>
      </c>
      <c r="B31" s="173" t="s">
        <v>187</v>
      </c>
      <c r="C31" s="183" t="s">
        <v>134</v>
      </c>
      <c r="D31" s="114">
        <v>19.3</v>
      </c>
      <c r="E31" s="106">
        <v>159.6</v>
      </c>
      <c r="F31" s="106">
        <v>149.1</v>
      </c>
      <c r="G31" s="106">
        <v>10.5</v>
      </c>
      <c r="H31" s="114">
        <v>19.8</v>
      </c>
      <c r="I31" s="106">
        <v>165.7</v>
      </c>
      <c r="J31" s="106">
        <v>153.4</v>
      </c>
      <c r="K31" s="107">
        <v>12.3</v>
      </c>
      <c r="L31" s="106">
        <v>18</v>
      </c>
      <c r="M31" s="106">
        <v>142.9</v>
      </c>
      <c r="N31" s="106">
        <v>137.4</v>
      </c>
      <c r="O31" s="107">
        <v>5.5</v>
      </c>
      <c r="P31" s="172" t="s">
        <v>114</v>
      </c>
      <c r="Q31" s="76" t="s">
        <v>229</v>
      </c>
      <c r="R31" s="183" t="s">
        <v>134</v>
      </c>
      <c r="S31" s="114">
        <v>19.7</v>
      </c>
      <c r="T31" s="106">
        <v>162.4</v>
      </c>
      <c r="U31" s="106">
        <v>151.6</v>
      </c>
      <c r="V31" s="106">
        <v>10.8</v>
      </c>
      <c r="W31" s="114">
        <v>20</v>
      </c>
      <c r="X31" s="106">
        <v>165.9</v>
      </c>
      <c r="Y31" s="106">
        <v>154.1</v>
      </c>
      <c r="Z31" s="107">
        <v>11.8</v>
      </c>
      <c r="AA31" s="106">
        <v>18.5</v>
      </c>
      <c r="AB31" s="106">
        <v>147.5</v>
      </c>
      <c r="AC31" s="106">
        <v>141</v>
      </c>
      <c r="AD31" s="107">
        <v>6.5</v>
      </c>
    </row>
    <row r="32" spans="1:30" ht="10.5" customHeight="1">
      <c r="A32" s="172" t="s">
        <v>115</v>
      </c>
      <c r="B32" s="173" t="s">
        <v>188</v>
      </c>
      <c r="C32" s="183" t="s">
        <v>135</v>
      </c>
      <c r="D32" s="114">
        <v>22.9</v>
      </c>
      <c r="E32" s="106">
        <v>183.9</v>
      </c>
      <c r="F32" s="106">
        <v>180.9</v>
      </c>
      <c r="G32" s="106">
        <v>3</v>
      </c>
      <c r="H32" s="114">
        <v>23.1</v>
      </c>
      <c r="I32" s="106">
        <v>186</v>
      </c>
      <c r="J32" s="106">
        <v>183.2</v>
      </c>
      <c r="K32" s="107">
        <v>2.8</v>
      </c>
      <c r="L32" s="106">
        <v>22</v>
      </c>
      <c r="M32" s="106">
        <v>174</v>
      </c>
      <c r="N32" s="106">
        <v>170.2</v>
      </c>
      <c r="O32" s="107">
        <v>3.8</v>
      </c>
      <c r="P32" s="172" t="s">
        <v>115</v>
      </c>
      <c r="Q32" s="76" t="s">
        <v>230</v>
      </c>
      <c r="R32" s="183" t="s">
        <v>135</v>
      </c>
      <c r="S32" s="114">
        <v>20.3</v>
      </c>
      <c r="T32" s="106">
        <v>164.4</v>
      </c>
      <c r="U32" s="106">
        <v>154.2</v>
      </c>
      <c r="V32" s="106">
        <v>10.2</v>
      </c>
      <c r="W32" s="114">
        <v>20.7</v>
      </c>
      <c r="X32" s="106">
        <v>169.6</v>
      </c>
      <c r="Y32" s="106">
        <v>158.9</v>
      </c>
      <c r="Z32" s="107">
        <v>10.7</v>
      </c>
      <c r="AA32" s="106">
        <v>19.2</v>
      </c>
      <c r="AB32" s="106">
        <v>149.6</v>
      </c>
      <c r="AC32" s="106">
        <v>140.8</v>
      </c>
      <c r="AD32" s="107">
        <v>8.8</v>
      </c>
    </row>
    <row r="33" spans="1:30" ht="10.5" customHeight="1">
      <c r="A33" s="172" t="s">
        <v>116</v>
      </c>
      <c r="B33" s="173" t="s">
        <v>189</v>
      </c>
      <c r="C33" s="183" t="s">
        <v>136</v>
      </c>
      <c r="D33" s="114">
        <v>17.2</v>
      </c>
      <c r="E33" s="106">
        <v>142</v>
      </c>
      <c r="F33" s="106">
        <v>133.2</v>
      </c>
      <c r="G33" s="106">
        <v>8.8</v>
      </c>
      <c r="H33" s="114">
        <v>17.6</v>
      </c>
      <c r="I33" s="106">
        <v>149.3</v>
      </c>
      <c r="J33" s="106">
        <v>139.4</v>
      </c>
      <c r="K33" s="107">
        <v>9.9</v>
      </c>
      <c r="L33" s="106">
        <v>15.1</v>
      </c>
      <c r="M33" s="106">
        <v>107.6</v>
      </c>
      <c r="N33" s="106">
        <v>104.4</v>
      </c>
      <c r="O33" s="107">
        <v>3.2</v>
      </c>
      <c r="P33" s="172" t="s">
        <v>116</v>
      </c>
      <c r="Q33" s="76" t="s">
        <v>231</v>
      </c>
      <c r="R33" s="183" t="s">
        <v>136</v>
      </c>
      <c r="S33" s="114">
        <v>18.4</v>
      </c>
      <c r="T33" s="106">
        <v>162.8</v>
      </c>
      <c r="U33" s="106">
        <v>145.3</v>
      </c>
      <c r="V33" s="106">
        <v>17.5</v>
      </c>
      <c r="W33" s="114">
        <v>18.9</v>
      </c>
      <c r="X33" s="106">
        <v>171.2</v>
      </c>
      <c r="Y33" s="106">
        <v>151.1</v>
      </c>
      <c r="Z33" s="107">
        <v>20.1</v>
      </c>
      <c r="AA33" s="106">
        <v>16.1</v>
      </c>
      <c r="AB33" s="106">
        <v>126</v>
      </c>
      <c r="AC33" s="106">
        <v>119.9</v>
      </c>
      <c r="AD33" s="107">
        <v>6.1</v>
      </c>
    </row>
    <row r="34" spans="1:30" ht="10.5" customHeight="1">
      <c r="A34" s="172" t="s">
        <v>117</v>
      </c>
      <c r="B34" s="173" t="s">
        <v>190</v>
      </c>
      <c r="C34" s="183" t="s">
        <v>137</v>
      </c>
      <c r="D34" s="114">
        <v>19.1</v>
      </c>
      <c r="E34" s="106">
        <v>158.8</v>
      </c>
      <c r="F34" s="106">
        <v>148.2</v>
      </c>
      <c r="G34" s="106">
        <v>10.6</v>
      </c>
      <c r="H34" s="114">
        <v>19.3</v>
      </c>
      <c r="I34" s="106">
        <v>166.7</v>
      </c>
      <c r="J34" s="106">
        <v>154.4</v>
      </c>
      <c r="K34" s="107">
        <v>12.3</v>
      </c>
      <c r="L34" s="106">
        <v>17.8</v>
      </c>
      <c r="M34" s="106">
        <v>115.6</v>
      </c>
      <c r="N34" s="106">
        <v>114.2</v>
      </c>
      <c r="O34" s="107">
        <v>1.4</v>
      </c>
      <c r="P34" s="172" t="s">
        <v>117</v>
      </c>
      <c r="Q34" s="76" t="s">
        <v>232</v>
      </c>
      <c r="R34" s="183" t="s">
        <v>137</v>
      </c>
      <c r="S34" s="114">
        <v>18.5</v>
      </c>
      <c r="T34" s="106">
        <v>162.8</v>
      </c>
      <c r="U34" s="106">
        <v>151.5</v>
      </c>
      <c r="V34" s="106">
        <v>11.3</v>
      </c>
      <c r="W34" s="114">
        <v>19</v>
      </c>
      <c r="X34" s="106">
        <v>170.1</v>
      </c>
      <c r="Y34" s="106">
        <v>157.2</v>
      </c>
      <c r="Z34" s="107">
        <v>12.9</v>
      </c>
      <c r="AA34" s="106">
        <v>15.9</v>
      </c>
      <c r="AB34" s="106">
        <v>121.3</v>
      </c>
      <c r="AC34" s="106">
        <v>119</v>
      </c>
      <c r="AD34" s="107">
        <v>2.3</v>
      </c>
    </row>
    <row r="35" spans="1:30" ht="10.5" customHeight="1">
      <c r="A35" s="172" t="s">
        <v>118</v>
      </c>
      <c r="B35" s="173" t="s">
        <v>191</v>
      </c>
      <c r="C35" s="183" t="s">
        <v>138</v>
      </c>
      <c r="D35" s="114">
        <v>19.3</v>
      </c>
      <c r="E35" s="106">
        <v>162.5</v>
      </c>
      <c r="F35" s="106">
        <v>153.1</v>
      </c>
      <c r="G35" s="106">
        <v>9.4</v>
      </c>
      <c r="H35" s="114">
        <v>19.4</v>
      </c>
      <c r="I35" s="106">
        <v>165</v>
      </c>
      <c r="J35" s="106">
        <v>154</v>
      </c>
      <c r="K35" s="107">
        <v>11</v>
      </c>
      <c r="L35" s="106">
        <v>19.2</v>
      </c>
      <c r="M35" s="106">
        <v>150.7</v>
      </c>
      <c r="N35" s="106">
        <v>148.9</v>
      </c>
      <c r="O35" s="107">
        <v>1.8</v>
      </c>
      <c r="P35" s="172" t="s">
        <v>118</v>
      </c>
      <c r="Q35" s="76" t="s">
        <v>233</v>
      </c>
      <c r="R35" s="183" t="s">
        <v>138</v>
      </c>
      <c r="S35" s="114">
        <v>18.9</v>
      </c>
      <c r="T35" s="106">
        <v>160.3</v>
      </c>
      <c r="U35" s="106">
        <v>150.3</v>
      </c>
      <c r="V35" s="106">
        <v>10</v>
      </c>
      <c r="W35" s="114">
        <v>19</v>
      </c>
      <c r="X35" s="106">
        <v>163</v>
      </c>
      <c r="Y35" s="106">
        <v>151.9</v>
      </c>
      <c r="Z35" s="107">
        <v>11.1</v>
      </c>
      <c r="AA35" s="106">
        <v>17.8</v>
      </c>
      <c r="AB35" s="106">
        <v>142.9</v>
      </c>
      <c r="AC35" s="106">
        <v>140.1</v>
      </c>
      <c r="AD35" s="107">
        <v>2.8</v>
      </c>
    </row>
    <row r="36" spans="1:30" ht="10.5" customHeight="1">
      <c r="A36" s="172" t="s">
        <v>119</v>
      </c>
      <c r="B36" s="173" t="s">
        <v>192</v>
      </c>
      <c r="C36" s="183" t="s">
        <v>139</v>
      </c>
      <c r="D36" s="114">
        <v>18</v>
      </c>
      <c r="E36" s="106">
        <v>150.4</v>
      </c>
      <c r="F36" s="106">
        <v>138.1</v>
      </c>
      <c r="G36" s="106">
        <v>12.3</v>
      </c>
      <c r="H36" s="114">
        <v>18.9</v>
      </c>
      <c r="I36" s="106">
        <v>163.1</v>
      </c>
      <c r="J36" s="106">
        <v>147.6</v>
      </c>
      <c r="K36" s="107">
        <v>15.5</v>
      </c>
      <c r="L36" s="106">
        <v>15.7</v>
      </c>
      <c r="M36" s="106">
        <v>118.4</v>
      </c>
      <c r="N36" s="106">
        <v>114</v>
      </c>
      <c r="O36" s="107">
        <v>4.4</v>
      </c>
      <c r="P36" s="172" t="s">
        <v>119</v>
      </c>
      <c r="Q36" s="76" t="s">
        <v>234</v>
      </c>
      <c r="R36" s="183" t="s">
        <v>139</v>
      </c>
      <c r="S36" s="114" t="s">
        <v>32</v>
      </c>
      <c r="T36" s="106" t="s">
        <v>32</v>
      </c>
      <c r="U36" s="106" t="s">
        <v>32</v>
      </c>
      <c r="V36" s="106" t="s">
        <v>32</v>
      </c>
      <c r="W36" s="114" t="s">
        <v>32</v>
      </c>
      <c r="X36" s="106" t="s">
        <v>32</v>
      </c>
      <c r="Y36" s="106" t="s">
        <v>32</v>
      </c>
      <c r="Z36" s="107" t="s">
        <v>32</v>
      </c>
      <c r="AA36" s="106" t="s">
        <v>32</v>
      </c>
      <c r="AB36" s="106" t="s">
        <v>32</v>
      </c>
      <c r="AC36" s="106" t="s">
        <v>32</v>
      </c>
      <c r="AD36" s="107" t="s">
        <v>32</v>
      </c>
    </row>
    <row r="37" spans="1:30" ht="10.5" customHeight="1">
      <c r="A37" s="172" t="s">
        <v>120</v>
      </c>
      <c r="B37" s="173" t="s">
        <v>193</v>
      </c>
      <c r="C37" s="183" t="s">
        <v>140</v>
      </c>
      <c r="D37" s="114" t="s">
        <v>658</v>
      </c>
      <c r="E37" s="106" t="s">
        <v>658</v>
      </c>
      <c r="F37" s="106" t="s">
        <v>658</v>
      </c>
      <c r="G37" s="106" t="s">
        <v>658</v>
      </c>
      <c r="H37" s="114" t="s">
        <v>658</v>
      </c>
      <c r="I37" s="106" t="s">
        <v>658</v>
      </c>
      <c r="J37" s="106" t="s">
        <v>658</v>
      </c>
      <c r="K37" s="107" t="s">
        <v>658</v>
      </c>
      <c r="L37" s="106" t="s">
        <v>658</v>
      </c>
      <c r="M37" s="106" t="s">
        <v>658</v>
      </c>
      <c r="N37" s="106" t="s">
        <v>658</v>
      </c>
      <c r="O37" s="107" t="s">
        <v>658</v>
      </c>
      <c r="P37" s="172" t="s">
        <v>120</v>
      </c>
      <c r="Q37" s="76" t="s">
        <v>235</v>
      </c>
      <c r="R37" s="183" t="s">
        <v>140</v>
      </c>
      <c r="S37" s="114" t="s">
        <v>658</v>
      </c>
      <c r="T37" s="106" t="s">
        <v>658</v>
      </c>
      <c r="U37" s="106" t="s">
        <v>658</v>
      </c>
      <c r="V37" s="106" t="s">
        <v>658</v>
      </c>
      <c r="W37" s="114" t="s">
        <v>658</v>
      </c>
      <c r="X37" s="106" t="s">
        <v>658</v>
      </c>
      <c r="Y37" s="106" t="s">
        <v>658</v>
      </c>
      <c r="Z37" s="107" t="s">
        <v>658</v>
      </c>
      <c r="AA37" s="106" t="s">
        <v>658</v>
      </c>
      <c r="AB37" s="106" t="s">
        <v>658</v>
      </c>
      <c r="AC37" s="106" t="s">
        <v>658</v>
      </c>
      <c r="AD37" s="107" t="s">
        <v>658</v>
      </c>
    </row>
    <row r="38" spans="1:30" ht="10.5" customHeight="1">
      <c r="A38" s="172" t="s">
        <v>121</v>
      </c>
      <c r="B38" s="173" t="s">
        <v>194</v>
      </c>
      <c r="C38" s="183" t="s">
        <v>141</v>
      </c>
      <c r="D38" s="114">
        <v>17.1</v>
      </c>
      <c r="E38" s="106">
        <v>147.2</v>
      </c>
      <c r="F38" s="106">
        <v>132</v>
      </c>
      <c r="G38" s="106">
        <v>15.2</v>
      </c>
      <c r="H38" s="114">
        <v>18.6</v>
      </c>
      <c r="I38" s="106">
        <v>163.6</v>
      </c>
      <c r="J38" s="106">
        <v>146.3</v>
      </c>
      <c r="K38" s="107">
        <v>17.3</v>
      </c>
      <c r="L38" s="106">
        <v>12.8</v>
      </c>
      <c r="M38" s="106">
        <v>99.5</v>
      </c>
      <c r="N38" s="106">
        <v>90.5</v>
      </c>
      <c r="O38" s="107">
        <v>9</v>
      </c>
      <c r="P38" s="172" t="s">
        <v>121</v>
      </c>
      <c r="Q38" s="76" t="s">
        <v>236</v>
      </c>
      <c r="R38" s="183" t="s">
        <v>141</v>
      </c>
      <c r="S38" s="114">
        <v>17.5</v>
      </c>
      <c r="T38" s="106">
        <v>141</v>
      </c>
      <c r="U38" s="106">
        <v>131</v>
      </c>
      <c r="V38" s="106">
        <v>10</v>
      </c>
      <c r="W38" s="114">
        <v>19.2</v>
      </c>
      <c r="X38" s="106">
        <v>161.7</v>
      </c>
      <c r="Y38" s="106">
        <v>148.9</v>
      </c>
      <c r="Z38" s="107">
        <v>12.8</v>
      </c>
      <c r="AA38" s="106">
        <v>14</v>
      </c>
      <c r="AB38" s="106">
        <v>98.3</v>
      </c>
      <c r="AC38" s="106">
        <v>94.2</v>
      </c>
      <c r="AD38" s="107">
        <v>4.1</v>
      </c>
    </row>
    <row r="39" spans="1:30" ht="10.5" customHeight="1">
      <c r="A39" s="172" t="s">
        <v>122</v>
      </c>
      <c r="B39" s="173" t="s">
        <v>195</v>
      </c>
      <c r="C39" s="183" t="s">
        <v>142</v>
      </c>
      <c r="D39" s="114" t="s">
        <v>32</v>
      </c>
      <c r="E39" s="106" t="s">
        <v>32</v>
      </c>
      <c r="F39" s="106" t="s">
        <v>32</v>
      </c>
      <c r="G39" s="106" t="s">
        <v>32</v>
      </c>
      <c r="H39" s="114" t="s">
        <v>32</v>
      </c>
      <c r="I39" s="106" t="s">
        <v>32</v>
      </c>
      <c r="J39" s="106" t="s">
        <v>32</v>
      </c>
      <c r="K39" s="107" t="s">
        <v>32</v>
      </c>
      <c r="L39" s="106" t="s">
        <v>32</v>
      </c>
      <c r="M39" s="106" t="s">
        <v>32</v>
      </c>
      <c r="N39" s="106" t="s">
        <v>32</v>
      </c>
      <c r="O39" s="107" t="s">
        <v>32</v>
      </c>
      <c r="P39" s="172" t="s">
        <v>122</v>
      </c>
      <c r="Q39" s="76" t="s">
        <v>237</v>
      </c>
      <c r="R39" s="183" t="s">
        <v>142</v>
      </c>
      <c r="S39" s="114" t="s">
        <v>32</v>
      </c>
      <c r="T39" s="106" t="s">
        <v>32</v>
      </c>
      <c r="U39" s="106" t="s">
        <v>32</v>
      </c>
      <c r="V39" s="106" t="s">
        <v>32</v>
      </c>
      <c r="W39" s="114" t="s">
        <v>32</v>
      </c>
      <c r="X39" s="106" t="s">
        <v>32</v>
      </c>
      <c r="Y39" s="106" t="s">
        <v>32</v>
      </c>
      <c r="Z39" s="107" t="s">
        <v>32</v>
      </c>
      <c r="AA39" s="106" t="s">
        <v>32</v>
      </c>
      <c r="AB39" s="106" t="s">
        <v>32</v>
      </c>
      <c r="AC39" s="106" t="s">
        <v>32</v>
      </c>
      <c r="AD39" s="107" t="s">
        <v>32</v>
      </c>
    </row>
    <row r="40" spans="1:30" ht="10.5" customHeight="1">
      <c r="A40" s="172" t="s">
        <v>123</v>
      </c>
      <c r="B40" s="173" t="s">
        <v>196</v>
      </c>
      <c r="C40" s="183" t="s">
        <v>143</v>
      </c>
      <c r="D40" s="114">
        <v>18.7</v>
      </c>
      <c r="E40" s="106">
        <v>158.7</v>
      </c>
      <c r="F40" s="106">
        <v>145.4</v>
      </c>
      <c r="G40" s="106">
        <v>13.3</v>
      </c>
      <c r="H40" s="114">
        <v>18.9</v>
      </c>
      <c r="I40" s="106">
        <v>160.8</v>
      </c>
      <c r="J40" s="106">
        <v>146.5</v>
      </c>
      <c r="K40" s="107">
        <v>14.3</v>
      </c>
      <c r="L40" s="106">
        <v>17.4</v>
      </c>
      <c r="M40" s="106">
        <v>138.7</v>
      </c>
      <c r="N40" s="106">
        <v>134.8</v>
      </c>
      <c r="O40" s="107">
        <v>3.9</v>
      </c>
      <c r="P40" s="172" t="s">
        <v>123</v>
      </c>
      <c r="Q40" s="76" t="s">
        <v>238</v>
      </c>
      <c r="R40" s="183" t="s">
        <v>143</v>
      </c>
      <c r="S40" s="114">
        <v>18.7</v>
      </c>
      <c r="T40" s="106">
        <v>158.7</v>
      </c>
      <c r="U40" s="106">
        <v>145.4</v>
      </c>
      <c r="V40" s="106">
        <v>13.3</v>
      </c>
      <c r="W40" s="114">
        <v>18.9</v>
      </c>
      <c r="X40" s="106">
        <v>160.8</v>
      </c>
      <c r="Y40" s="106">
        <v>146.5</v>
      </c>
      <c r="Z40" s="107">
        <v>14.3</v>
      </c>
      <c r="AA40" s="106">
        <v>17.4</v>
      </c>
      <c r="AB40" s="106">
        <v>138.7</v>
      </c>
      <c r="AC40" s="106">
        <v>134.8</v>
      </c>
      <c r="AD40" s="107">
        <v>3.9</v>
      </c>
    </row>
    <row r="41" spans="1:30" ht="10.5" customHeight="1">
      <c r="A41" s="172" t="s">
        <v>124</v>
      </c>
      <c r="B41" s="173" t="s">
        <v>197</v>
      </c>
      <c r="C41" s="183" t="s">
        <v>144</v>
      </c>
      <c r="D41" s="114">
        <v>18.9</v>
      </c>
      <c r="E41" s="106">
        <v>146.5</v>
      </c>
      <c r="F41" s="106">
        <v>139.3</v>
      </c>
      <c r="G41" s="106">
        <v>7.2</v>
      </c>
      <c r="H41" s="114">
        <v>19.4</v>
      </c>
      <c r="I41" s="106">
        <v>157.8</v>
      </c>
      <c r="J41" s="106">
        <v>148.4</v>
      </c>
      <c r="K41" s="107">
        <v>9.4</v>
      </c>
      <c r="L41" s="106">
        <v>17.9</v>
      </c>
      <c r="M41" s="106">
        <v>127.2</v>
      </c>
      <c r="N41" s="106">
        <v>123.7</v>
      </c>
      <c r="O41" s="107">
        <v>3.5</v>
      </c>
      <c r="P41" s="172" t="s">
        <v>124</v>
      </c>
      <c r="Q41" s="76" t="s">
        <v>239</v>
      </c>
      <c r="R41" s="183" t="s">
        <v>144</v>
      </c>
      <c r="S41" s="114">
        <v>19.3</v>
      </c>
      <c r="T41" s="106">
        <v>154.2</v>
      </c>
      <c r="U41" s="106">
        <v>145.8</v>
      </c>
      <c r="V41" s="106">
        <v>8.4</v>
      </c>
      <c r="W41" s="114">
        <v>19.6</v>
      </c>
      <c r="X41" s="106">
        <v>160.6</v>
      </c>
      <c r="Y41" s="106">
        <v>151</v>
      </c>
      <c r="Z41" s="107">
        <v>9.6</v>
      </c>
      <c r="AA41" s="106">
        <v>18</v>
      </c>
      <c r="AB41" s="106">
        <v>132.3</v>
      </c>
      <c r="AC41" s="106">
        <v>128.1</v>
      </c>
      <c r="AD41" s="107">
        <v>4.2</v>
      </c>
    </row>
    <row r="42" spans="1:30" ht="10.5" customHeight="1">
      <c r="A42" s="172" t="s">
        <v>125</v>
      </c>
      <c r="B42" s="173" t="s">
        <v>198</v>
      </c>
      <c r="C42" s="183" t="s">
        <v>666</v>
      </c>
      <c r="D42" s="114">
        <v>19.7</v>
      </c>
      <c r="E42" s="106">
        <v>160.8</v>
      </c>
      <c r="F42" s="106">
        <v>148.6</v>
      </c>
      <c r="G42" s="106">
        <v>12.2</v>
      </c>
      <c r="H42" s="114">
        <v>20</v>
      </c>
      <c r="I42" s="106">
        <v>164</v>
      </c>
      <c r="J42" s="106">
        <v>151.8</v>
      </c>
      <c r="K42" s="107">
        <v>12.2</v>
      </c>
      <c r="L42" s="106">
        <v>18.5</v>
      </c>
      <c r="M42" s="106">
        <v>144</v>
      </c>
      <c r="N42" s="106">
        <v>131.9</v>
      </c>
      <c r="O42" s="107">
        <v>12.1</v>
      </c>
      <c r="P42" s="172" t="s">
        <v>125</v>
      </c>
      <c r="Q42" s="76" t="s">
        <v>240</v>
      </c>
      <c r="R42" s="183" t="s">
        <v>666</v>
      </c>
      <c r="S42" s="114">
        <v>19.4</v>
      </c>
      <c r="T42" s="106">
        <v>159.3</v>
      </c>
      <c r="U42" s="106">
        <v>146.9</v>
      </c>
      <c r="V42" s="106">
        <v>12.4</v>
      </c>
      <c r="W42" s="114">
        <v>19.6</v>
      </c>
      <c r="X42" s="106">
        <v>160.3</v>
      </c>
      <c r="Y42" s="106">
        <v>148.1</v>
      </c>
      <c r="Z42" s="107">
        <v>12.2</v>
      </c>
      <c r="AA42" s="106">
        <v>18.6</v>
      </c>
      <c r="AB42" s="106">
        <v>153.3</v>
      </c>
      <c r="AC42" s="106">
        <v>139.7</v>
      </c>
      <c r="AD42" s="107">
        <v>13.6</v>
      </c>
    </row>
    <row r="43" spans="1:30" ht="10.5" customHeight="1">
      <c r="A43" s="172" t="s">
        <v>160</v>
      </c>
      <c r="B43" s="173" t="s">
        <v>199</v>
      </c>
      <c r="C43" s="183" t="s">
        <v>667</v>
      </c>
      <c r="D43" s="114">
        <v>20.6</v>
      </c>
      <c r="E43" s="106">
        <v>157.3</v>
      </c>
      <c r="F43" s="106">
        <v>152.8</v>
      </c>
      <c r="G43" s="106">
        <v>4.5</v>
      </c>
      <c r="H43" s="114">
        <v>21.3</v>
      </c>
      <c r="I43" s="106">
        <v>173.8</v>
      </c>
      <c r="J43" s="106">
        <v>166.9</v>
      </c>
      <c r="K43" s="107">
        <v>6.9</v>
      </c>
      <c r="L43" s="106">
        <v>19.4</v>
      </c>
      <c r="M43" s="106">
        <v>129.2</v>
      </c>
      <c r="N43" s="106">
        <v>128.7</v>
      </c>
      <c r="O43" s="107">
        <v>0.5</v>
      </c>
      <c r="P43" s="172" t="s">
        <v>160</v>
      </c>
      <c r="Q43" s="76" t="s">
        <v>241</v>
      </c>
      <c r="R43" s="183" t="s">
        <v>667</v>
      </c>
      <c r="S43" s="114" t="s">
        <v>32</v>
      </c>
      <c r="T43" s="106" t="s">
        <v>32</v>
      </c>
      <c r="U43" s="106" t="s">
        <v>32</v>
      </c>
      <c r="V43" s="106" t="s">
        <v>32</v>
      </c>
      <c r="W43" s="114" t="s">
        <v>32</v>
      </c>
      <c r="X43" s="106" t="s">
        <v>32</v>
      </c>
      <c r="Y43" s="106" t="s">
        <v>32</v>
      </c>
      <c r="Z43" s="107" t="s">
        <v>32</v>
      </c>
      <c r="AA43" s="106" t="s">
        <v>32</v>
      </c>
      <c r="AB43" s="106" t="s">
        <v>32</v>
      </c>
      <c r="AC43" s="106" t="s">
        <v>32</v>
      </c>
      <c r="AD43" s="107" t="s">
        <v>32</v>
      </c>
    </row>
    <row r="44" spans="1:30" ht="10.5" customHeight="1">
      <c r="A44" s="172" t="s">
        <v>161</v>
      </c>
      <c r="B44" s="173" t="s">
        <v>200</v>
      </c>
      <c r="C44" s="183" t="s">
        <v>668</v>
      </c>
      <c r="D44" s="114">
        <v>16.1</v>
      </c>
      <c r="E44" s="106">
        <v>103.5</v>
      </c>
      <c r="F44" s="106">
        <v>99.8</v>
      </c>
      <c r="G44" s="106">
        <v>3.7</v>
      </c>
      <c r="H44" s="114">
        <v>17.1</v>
      </c>
      <c r="I44" s="106">
        <v>124.2</v>
      </c>
      <c r="J44" s="106">
        <v>116.3</v>
      </c>
      <c r="K44" s="107">
        <v>7.9</v>
      </c>
      <c r="L44" s="106">
        <v>15.7</v>
      </c>
      <c r="M44" s="106">
        <v>95.5</v>
      </c>
      <c r="N44" s="106">
        <v>93.4</v>
      </c>
      <c r="O44" s="107">
        <v>2.1</v>
      </c>
      <c r="P44" s="172" t="s">
        <v>161</v>
      </c>
      <c r="Q44" s="76" t="s">
        <v>242</v>
      </c>
      <c r="R44" s="183" t="s">
        <v>668</v>
      </c>
      <c r="S44" s="114">
        <v>17.9</v>
      </c>
      <c r="T44" s="106">
        <v>108.8</v>
      </c>
      <c r="U44" s="106">
        <v>104.4</v>
      </c>
      <c r="V44" s="106">
        <v>4.4</v>
      </c>
      <c r="W44" s="114">
        <v>18.3</v>
      </c>
      <c r="X44" s="106">
        <v>130.4</v>
      </c>
      <c r="Y44" s="106">
        <v>122.2</v>
      </c>
      <c r="Z44" s="107">
        <v>8.2</v>
      </c>
      <c r="AA44" s="106">
        <v>17.8</v>
      </c>
      <c r="AB44" s="106">
        <v>100.7</v>
      </c>
      <c r="AC44" s="106">
        <v>97.8</v>
      </c>
      <c r="AD44" s="107">
        <v>2.9</v>
      </c>
    </row>
    <row r="45" spans="1:30" ht="10.5" customHeight="1">
      <c r="A45" s="172" t="s">
        <v>126</v>
      </c>
      <c r="B45" s="173" t="s">
        <v>201</v>
      </c>
      <c r="C45" s="183" t="s">
        <v>669</v>
      </c>
      <c r="D45" s="114">
        <v>15.3</v>
      </c>
      <c r="E45" s="106">
        <v>99.7</v>
      </c>
      <c r="F45" s="106">
        <v>96.3</v>
      </c>
      <c r="G45" s="106">
        <v>3.4</v>
      </c>
      <c r="H45" s="114">
        <v>17.8</v>
      </c>
      <c r="I45" s="106">
        <v>121</v>
      </c>
      <c r="J45" s="106">
        <v>119</v>
      </c>
      <c r="K45" s="107">
        <v>2</v>
      </c>
      <c r="L45" s="106">
        <v>13.4</v>
      </c>
      <c r="M45" s="106">
        <v>83.1</v>
      </c>
      <c r="N45" s="106">
        <v>78.6</v>
      </c>
      <c r="O45" s="107">
        <v>4.5</v>
      </c>
      <c r="P45" s="172" t="s">
        <v>126</v>
      </c>
      <c r="Q45" s="76" t="s">
        <v>243</v>
      </c>
      <c r="R45" s="183" t="s">
        <v>669</v>
      </c>
      <c r="S45" s="114">
        <v>15.3</v>
      </c>
      <c r="T45" s="106">
        <v>99.7</v>
      </c>
      <c r="U45" s="106">
        <v>96.3</v>
      </c>
      <c r="V45" s="106">
        <v>3.4</v>
      </c>
      <c r="W45" s="114">
        <v>17.8</v>
      </c>
      <c r="X45" s="106">
        <v>121</v>
      </c>
      <c r="Y45" s="106">
        <v>119</v>
      </c>
      <c r="Z45" s="107">
        <v>2</v>
      </c>
      <c r="AA45" s="106">
        <v>13.4</v>
      </c>
      <c r="AB45" s="106">
        <v>83.1</v>
      </c>
      <c r="AC45" s="106">
        <v>78.6</v>
      </c>
      <c r="AD45" s="107">
        <v>4.5</v>
      </c>
    </row>
    <row r="46" spans="1:30" ht="10.5" customHeight="1">
      <c r="A46" s="172" t="s">
        <v>162</v>
      </c>
      <c r="B46" s="173" t="s">
        <v>202</v>
      </c>
      <c r="C46" s="183" t="s">
        <v>670</v>
      </c>
      <c r="D46" s="114">
        <v>13.3</v>
      </c>
      <c r="E46" s="106">
        <v>75.3</v>
      </c>
      <c r="F46" s="106">
        <v>71</v>
      </c>
      <c r="G46" s="106">
        <v>4.3</v>
      </c>
      <c r="H46" s="114">
        <v>12.3</v>
      </c>
      <c r="I46" s="106">
        <v>80.9</v>
      </c>
      <c r="J46" s="106">
        <v>72.7</v>
      </c>
      <c r="K46" s="107">
        <v>8.2</v>
      </c>
      <c r="L46" s="106">
        <v>13.7</v>
      </c>
      <c r="M46" s="106">
        <v>72.9</v>
      </c>
      <c r="N46" s="106">
        <v>70.3</v>
      </c>
      <c r="O46" s="107">
        <v>2.6</v>
      </c>
      <c r="P46" s="172" t="s">
        <v>162</v>
      </c>
      <c r="Q46" s="76" t="s">
        <v>244</v>
      </c>
      <c r="R46" s="183" t="s">
        <v>670</v>
      </c>
      <c r="S46" s="114">
        <v>13.9</v>
      </c>
      <c r="T46" s="106">
        <v>78.5</v>
      </c>
      <c r="U46" s="106">
        <v>75.1</v>
      </c>
      <c r="V46" s="106">
        <v>3.4</v>
      </c>
      <c r="W46" s="114">
        <v>13</v>
      </c>
      <c r="X46" s="106">
        <v>79.5</v>
      </c>
      <c r="Y46" s="106">
        <v>74.2</v>
      </c>
      <c r="Z46" s="107">
        <v>5.3</v>
      </c>
      <c r="AA46" s="106">
        <v>14.3</v>
      </c>
      <c r="AB46" s="106">
        <v>78</v>
      </c>
      <c r="AC46" s="106">
        <v>75.6</v>
      </c>
      <c r="AD46" s="107">
        <v>2.4</v>
      </c>
    </row>
    <row r="47" spans="1:30" ht="10.5" customHeight="1">
      <c r="A47" s="172" t="s">
        <v>127</v>
      </c>
      <c r="B47" s="173" t="s">
        <v>203</v>
      </c>
      <c r="C47" s="183" t="s">
        <v>671</v>
      </c>
      <c r="D47" s="114">
        <v>17</v>
      </c>
      <c r="E47" s="106">
        <v>124.2</v>
      </c>
      <c r="F47" s="106">
        <v>118</v>
      </c>
      <c r="G47" s="106">
        <v>6.2</v>
      </c>
      <c r="H47" s="114">
        <v>15.7</v>
      </c>
      <c r="I47" s="106">
        <v>121</v>
      </c>
      <c r="J47" s="106">
        <v>115.7</v>
      </c>
      <c r="K47" s="107">
        <v>5.3</v>
      </c>
      <c r="L47" s="106">
        <v>17.4</v>
      </c>
      <c r="M47" s="106">
        <v>125.4</v>
      </c>
      <c r="N47" s="106">
        <v>118.9</v>
      </c>
      <c r="O47" s="107">
        <v>6.5</v>
      </c>
      <c r="P47" s="172" t="s">
        <v>127</v>
      </c>
      <c r="Q47" s="76" t="s">
        <v>245</v>
      </c>
      <c r="R47" s="183" t="s">
        <v>671</v>
      </c>
      <c r="S47" s="114">
        <v>17.7</v>
      </c>
      <c r="T47" s="106">
        <v>137.2</v>
      </c>
      <c r="U47" s="106">
        <v>129.4</v>
      </c>
      <c r="V47" s="106">
        <v>7.8</v>
      </c>
      <c r="W47" s="114">
        <v>15.7</v>
      </c>
      <c r="X47" s="106">
        <v>122.3</v>
      </c>
      <c r="Y47" s="106">
        <v>116.6</v>
      </c>
      <c r="Z47" s="107">
        <v>5.7</v>
      </c>
      <c r="AA47" s="106">
        <v>18.8</v>
      </c>
      <c r="AB47" s="106">
        <v>145</v>
      </c>
      <c r="AC47" s="106">
        <v>136.1</v>
      </c>
      <c r="AD47" s="107">
        <v>8.9</v>
      </c>
    </row>
    <row r="48" spans="1:30" ht="10.5" customHeight="1">
      <c r="A48" s="172" t="s">
        <v>128</v>
      </c>
      <c r="B48" s="173" t="s">
        <v>204</v>
      </c>
      <c r="C48" s="183" t="s">
        <v>672</v>
      </c>
      <c r="D48" s="114">
        <v>17.6</v>
      </c>
      <c r="E48" s="106">
        <v>127.6</v>
      </c>
      <c r="F48" s="106">
        <v>124.1</v>
      </c>
      <c r="G48" s="106">
        <v>3.5</v>
      </c>
      <c r="H48" s="114">
        <v>17.5</v>
      </c>
      <c r="I48" s="106">
        <v>133.7</v>
      </c>
      <c r="J48" s="106">
        <v>129.9</v>
      </c>
      <c r="K48" s="107">
        <v>3.8</v>
      </c>
      <c r="L48" s="106">
        <v>17.6</v>
      </c>
      <c r="M48" s="106">
        <v>124.8</v>
      </c>
      <c r="N48" s="106">
        <v>121.5</v>
      </c>
      <c r="O48" s="107">
        <v>3.3</v>
      </c>
      <c r="P48" s="172" t="s">
        <v>128</v>
      </c>
      <c r="Q48" s="76" t="s">
        <v>246</v>
      </c>
      <c r="R48" s="183" t="s">
        <v>672</v>
      </c>
      <c r="S48" s="114">
        <v>18.4</v>
      </c>
      <c r="T48" s="106">
        <v>138.2</v>
      </c>
      <c r="U48" s="106">
        <v>134.1</v>
      </c>
      <c r="V48" s="106">
        <v>4.1</v>
      </c>
      <c r="W48" s="114">
        <v>18.7</v>
      </c>
      <c r="X48" s="106">
        <v>148.5</v>
      </c>
      <c r="Y48" s="106">
        <v>143.6</v>
      </c>
      <c r="Z48" s="107">
        <v>4.9</v>
      </c>
      <c r="AA48" s="106">
        <v>18.2</v>
      </c>
      <c r="AB48" s="106">
        <v>133.4</v>
      </c>
      <c r="AC48" s="106">
        <v>129.6</v>
      </c>
      <c r="AD48" s="107">
        <v>3.8</v>
      </c>
    </row>
    <row r="49" spans="1:30" ht="10.5" customHeight="1">
      <c r="A49" s="180" t="s">
        <v>163</v>
      </c>
      <c r="B49" s="181" t="s">
        <v>205</v>
      </c>
      <c r="C49" s="187" t="s">
        <v>673</v>
      </c>
      <c r="D49" s="206">
        <v>17.8</v>
      </c>
      <c r="E49" s="207">
        <v>131.2</v>
      </c>
      <c r="F49" s="207">
        <v>126.9</v>
      </c>
      <c r="G49" s="207">
        <v>4.3</v>
      </c>
      <c r="H49" s="206">
        <v>19.2</v>
      </c>
      <c r="I49" s="207">
        <v>146.4</v>
      </c>
      <c r="J49" s="207">
        <v>141.5</v>
      </c>
      <c r="K49" s="234">
        <v>4.9</v>
      </c>
      <c r="L49" s="207">
        <v>15.9</v>
      </c>
      <c r="M49" s="207">
        <v>110.7</v>
      </c>
      <c r="N49" s="207">
        <v>107.4</v>
      </c>
      <c r="O49" s="208">
        <v>3.3</v>
      </c>
      <c r="P49" s="180" t="s">
        <v>163</v>
      </c>
      <c r="Q49" s="78" t="s">
        <v>247</v>
      </c>
      <c r="R49" s="187" t="s">
        <v>673</v>
      </c>
      <c r="S49" s="206">
        <v>17.5</v>
      </c>
      <c r="T49" s="207">
        <v>123.9</v>
      </c>
      <c r="U49" s="207">
        <v>120.4</v>
      </c>
      <c r="V49" s="207">
        <v>3.5</v>
      </c>
      <c r="W49" s="206">
        <v>19.1</v>
      </c>
      <c r="X49" s="207">
        <v>140.8</v>
      </c>
      <c r="Y49" s="207">
        <v>136.9</v>
      </c>
      <c r="Z49" s="234">
        <v>3.9</v>
      </c>
      <c r="AA49" s="207">
        <v>15.5</v>
      </c>
      <c r="AB49" s="207">
        <v>104.8</v>
      </c>
      <c r="AC49" s="207">
        <v>101.6</v>
      </c>
      <c r="AD49" s="208">
        <v>3.2</v>
      </c>
    </row>
  </sheetData>
  <sheetProtection/>
  <mergeCells count="14">
    <mergeCell ref="A4:C5"/>
    <mergeCell ref="D4:G4"/>
    <mergeCell ref="P2:AD2"/>
    <mergeCell ref="N3:O3"/>
    <mergeCell ref="A2:O2"/>
    <mergeCell ref="AC3:AD3"/>
    <mergeCell ref="H4:K4"/>
    <mergeCell ref="L4:O4"/>
    <mergeCell ref="W4:Z4"/>
    <mergeCell ref="AA4:AD4"/>
    <mergeCell ref="N1:O1"/>
    <mergeCell ref="AC1:AD1"/>
    <mergeCell ref="P4:R5"/>
    <mergeCell ref="S4:V4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1">
        <v>44105</v>
      </c>
      <c r="S1" s="371">
        <v>44105</v>
      </c>
    </row>
    <row r="2" spans="1:19" s="164" customFormat="1" ht="19.5" customHeight="1">
      <c r="A2" s="411" t="s">
        <v>686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</row>
    <row r="3" spans="1:19" ht="12.75" customHeight="1">
      <c r="A3" s="209" t="s">
        <v>563</v>
      </c>
      <c r="H3" s="412" t="s">
        <v>76</v>
      </c>
      <c r="I3" s="412"/>
      <c r="K3" s="209" t="s">
        <v>564</v>
      </c>
      <c r="R3" s="412" t="s">
        <v>76</v>
      </c>
      <c r="S3" s="412"/>
    </row>
    <row r="4" spans="1:19" s="212" customFormat="1" ht="24" customHeight="1">
      <c r="A4" s="402" t="s">
        <v>61</v>
      </c>
      <c r="B4" s="403"/>
      <c r="C4" s="404"/>
      <c r="D4" s="364" t="s">
        <v>602</v>
      </c>
      <c r="E4" s="364" t="s">
        <v>603</v>
      </c>
      <c r="F4" s="364" t="s">
        <v>604</v>
      </c>
      <c r="G4" s="413" t="s">
        <v>605</v>
      </c>
      <c r="H4" s="210"/>
      <c r="I4" s="211"/>
      <c r="K4" s="402" t="s">
        <v>61</v>
      </c>
      <c r="L4" s="403"/>
      <c r="M4" s="404"/>
      <c r="N4" s="364" t="s">
        <v>602</v>
      </c>
      <c r="O4" s="364" t="s">
        <v>603</v>
      </c>
      <c r="P4" s="364" t="s">
        <v>604</v>
      </c>
      <c r="Q4" s="413" t="s">
        <v>605</v>
      </c>
      <c r="R4" s="210"/>
      <c r="S4" s="211"/>
    </row>
    <row r="5" spans="1:19" s="212" customFormat="1" ht="24" customHeight="1">
      <c r="A5" s="405"/>
      <c r="B5" s="406"/>
      <c r="C5" s="407"/>
      <c r="D5" s="414"/>
      <c r="E5" s="379"/>
      <c r="F5" s="379"/>
      <c r="G5" s="405"/>
      <c r="H5" s="197" t="s">
        <v>606</v>
      </c>
      <c r="I5" s="232" t="s">
        <v>607</v>
      </c>
      <c r="K5" s="405"/>
      <c r="L5" s="406"/>
      <c r="M5" s="407"/>
      <c r="N5" s="414"/>
      <c r="O5" s="379"/>
      <c r="P5" s="379"/>
      <c r="Q5" s="405"/>
      <c r="R5" s="197" t="s">
        <v>606</v>
      </c>
      <c r="S5" s="232" t="s">
        <v>607</v>
      </c>
    </row>
    <row r="6" spans="1:20" ht="10.5" customHeight="1">
      <c r="A6" s="217" t="s">
        <v>145</v>
      </c>
      <c r="B6" s="218" t="s">
        <v>565</v>
      </c>
      <c r="C6" s="219" t="s">
        <v>69</v>
      </c>
      <c r="D6" s="188">
        <v>391467</v>
      </c>
      <c r="E6" s="189">
        <v>8030</v>
      </c>
      <c r="F6" s="189">
        <v>4880</v>
      </c>
      <c r="G6" s="189">
        <v>394617</v>
      </c>
      <c r="H6" s="189">
        <v>164246</v>
      </c>
      <c r="I6" s="214">
        <v>41.6</v>
      </c>
      <c r="J6" s="75"/>
      <c r="K6" s="217" t="s">
        <v>145</v>
      </c>
      <c r="L6" s="218" t="s">
        <v>566</v>
      </c>
      <c r="M6" s="219" t="s">
        <v>69</v>
      </c>
      <c r="N6" s="188">
        <v>228069</v>
      </c>
      <c r="O6" s="189">
        <v>4435</v>
      </c>
      <c r="P6" s="189">
        <v>3007</v>
      </c>
      <c r="Q6" s="189">
        <v>229497</v>
      </c>
      <c r="R6" s="189">
        <v>80186</v>
      </c>
      <c r="S6" s="214">
        <v>34.9</v>
      </c>
      <c r="T6" s="75"/>
    </row>
    <row r="7" spans="1:20" ht="10.5" customHeight="1">
      <c r="A7" s="220" t="s">
        <v>164</v>
      </c>
      <c r="B7" s="221" t="s">
        <v>632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215" t="s">
        <v>664</v>
      </c>
      <c r="J7" s="75"/>
      <c r="K7" s="220" t="s">
        <v>164</v>
      </c>
      <c r="L7" s="221" t="s">
        <v>631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215" t="s">
        <v>659</v>
      </c>
      <c r="T7" s="75"/>
    </row>
    <row r="8" spans="1:20" ht="10.5" customHeight="1">
      <c r="A8" s="220" t="s">
        <v>105</v>
      </c>
      <c r="B8" s="221" t="s">
        <v>465</v>
      </c>
      <c r="C8" s="222" t="s">
        <v>48</v>
      </c>
      <c r="D8" s="146">
        <v>11481</v>
      </c>
      <c r="E8" s="139">
        <v>173</v>
      </c>
      <c r="F8" s="139">
        <v>26</v>
      </c>
      <c r="G8" s="139">
        <v>11628</v>
      </c>
      <c r="H8" s="139">
        <v>691</v>
      </c>
      <c r="I8" s="215">
        <v>5.9</v>
      </c>
      <c r="J8" s="40"/>
      <c r="K8" s="220" t="s">
        <v>105</v>
      </c>
      <c r="L8" s="221" t="s">
        <v>567</v>
      </c>
      <c r="M8" s="222" t="s">
        <v>48</v>
      </c>
      <c r="N8" s="146">
        <v>2816</v>
      </c>
      <c r="O8" s="139">
        <v>13</v>
      </c>
      <c r="P8" s="139">
        <v>26</v>
      </c>
      <c r="Q8" s="139">
        <v>2803</v>
      </c>
      <c r="R8" s="139">
        <v>234</v>
      </c>
      <c r="S8" s="215">
        <v>8.3</v>
      </c>
      <c r="T8" s="75"/>
    </row>
    <row r="9" spans="1:20" ht="10.5" customHeight="1">
      <c r="A9" s="220" t="s">
        <v>106</v>
      </c>
      <c r="B9" s="221" t="s">
        <v>466</v>
      </c>
      <c r="C9" s="222" t="s">
        <v>49</v>
      </c>
      <c r="D9" s="146">
        <v>51555</v>
      </c>
      <c r="E9" s="139">
        <v>374</v>
      </c>
      <c r="F9" s="139">
        <v>655</v>
      </c>
      <c r="G9" s="139">
        <v>51274</v>
      </c>
      <c r="H9" s="139">
        <v>11846</v>
      </c>
      <c r="I9" s="215">
        <v>23.1</v>
      </c>
      <c r="K9" s="220" t="s">
        <v>106</v>
      </c>
      <c r="L9" s="221" t="s">
        <v>568</v>
      </c>
      <c r="M9" s="222" t="s">
        <v>49</v>
      </c>
      <c r="N9" s="146">
        <v>35538</v>
      </c>
      <c r="O9" s="139">
        <v>257</v>
      </c>
      <c r="P9" s="139">
        <v>627</v>
      </c>
      <c r="Q9" s="139">
        <v>35168</v>
      </c>
      <c r="R9" s="139">
        <v>5978</v>
      </c>
      <c r="S9" s="215">
        <v>17</v>
      </c>
      <c r="T9" s="75"/>
    </row>
    <row r="10" spans="1:20" ht="10.5" customHeight="1">
      <c r="A10" s="220" t="s">
        <v>146</v>
      </c>
      <c r="B10" s="221" t="s">
        <v>467</v>
      </c>
      <c r="C10" s="223" t="s">
        <v>104</v>
      </c>
      <c r="D10" s="146">
        <v>1791</v>
      </c>
      <c r="E10" s="139">
        <v>12</v>
      </c>
      <c r="F10" s="139">
        <v>24</v>
      </c>
      <c r="G10" s="139">
        <v>1779</v>
      </c>
      <c r="H10" s="139">
        <v>100</v>
      </c>
      <c r="I10" s="215">
        <v>5.6</v>
      </c>
      <c r="K10" s="220" t="s">
        <v>146</v>
      </c>
      <c r="L10" s="221" t="s">
        <v>468</v>
      </c>
      <c r="M10" s="223" t="s">
        <v>104</v>
      </c>
      <c r="N10" s="146">
        <v>1361</v>
      </c>
      <c r="O10" s="139">
        <v>0</v>
      </c>
      <c r="P10" s="139">
        <v>0</v>
      </c>
      <c r="Q10" s="139">
        <v>1361</v>
      </c>
      <c r="R10" s="139">
        <v>88</v>
      </c>
      <c r="S10" s="215">
        <v>6.5</v>
      </c>
      <c r="T10" s="75"/>
    </row>
    <row r="11" spans="1:20" ht="10.5" customHeight="1">
      <c r="A11" s="224" t="s">
        <v>147</v>
      </c>
      <c r="B11" s="225" t="s">
        <v>469</v>
      </c>
      <c r="C11" s="222" t="s">
        <v>50</v>
      </c>
      <c r="D11" s="146">
        <v>1712</v>
      </c>
      <c r="E11" s="139">
        <v>18</v>
      </c>
      <c r="F11" s="139">
        <v>1</v>
      </c>
      <c r="G11" s="139">
        <v>1729</v>
      </c>
      <c r="H11" s="139">
        <v>299</v>
      </c>
      <c r="I11" s="215">
        <v>17.3</v>
      </c>
      <c r="K11" s="224" t="s">
        <v>147</v>
      </c>
      <c r="L11" s="225" t="s">
        <v>569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215" t="s">
        <v>32</v>
      </c>
      <c r="T11" s="75"/>
    </row>
    <row r="12" spans="1:20" ht="10.5" customHeight="1">
      <c r="A12" s="220" t="s">
        <v>148</v>
      </c>
      <c r="B12" s="221" t="s">
        <v>470</v>
      </c>
      <c r="C12" s="222" t="s">
        <v>95</v>
      </c>
      <c r="D12" s="146">
        <v>16614</v>
      </c>
      <c r="E12" s="139">
        <v>465</v>
      </c>
      <c r="F12" s="139">
        <v>238</v>
      </c>
      <c r="G12" s="139">
        <v>16841</v>
      </c>
      <c r="H12" s="139">
        <v>1400</v>
      </c>
      <c r="I12" s="215">
        <v>8.3</v>
      </c>
      <c r="K12" s="220" t="s">
        <v>148</v>
      </c>
      <c r="L12" s="221" t="s">
        <v>570</v>
      </c>
      <c r="M12" s="222" t="s">
        <v>95</v>
      </c>
      <c r="N12" s="146">
        <v>12626</v>
      </c>
      <c r="O12" s="139">
        <v>410</v>
      </c>
      <c r="P12" s="139">
        <v>238</v>
      </c>
      <c r="Q12" s="139">
        <v>12798</v>
      </c>
      <c r="R12" s="139">
        <v>398</v>
      </c>
      <c r="S12" s="215">
        <v>3.1</v>
      </c>
      <c r="T12" s="75"/>
    </row>
    <row r="13" spans="1:20" ht="10.5" customHeight="1">
      <c r="A13" s="220" t="s">
        <v>150</v>
      </c>
      <c r="B13" s="221" t="s">
        <v>471</v>
      </c>
      <c r="C13" s="222" t="s">
        <v>96</v>
      </c>
      <c r="D13" s="146">
        <v>66246</v>
      </c>
      <c r="E13" s="139">
        <v>2061</v>
      </c>
      <c r="F13" s="139">
        <v>654</v>
      </c>
      <c r="G13" s="139">
        <v>67653</v>
      </c>
      <c r="H13" s="139">
        <v>44846</v>
      </c>
      <c r="I13" s="215">
        <v>66.3</v>
      </c>
      <c r="K13" s="220" t="s">
        <v>150</v>
      </c>
      <c r="L13" s="221" t="s">
        <v>571</v>
      </c>
      <c r="M13" s="222" t="s">
        <v>96</v>
      </c>
      <c r="N13" s="146">
        <v>28816</v>
      </c>
      <c r="O13" s="139">
        <v>1486</v>
      </c>
      <c r="P13" s="139">
        <v>388</v>
      </c>
      <c r="Q13" s="139">
        <v>29914</v>
      </c>
      <c r="R13" s="139">
        <v>20883</v>
      </c>
      <c r="S13" s="215">
        <v>69.8</v>
      </c>
      <c r="T13" s="75"/>
    </row>
    <row r="14" spans="1:20" ht="10.5" customHeight="1">
      <c r="A14" s="220" t="s">
        <v>151</v>
      </c>
      <c r="B14" s="221" t="s">
        <v>472</v>
      </c>
      <c r="C14" s="222" t="s">
        <v>97</v>
      </c>
      <c r="D14" s="146">
        <v>10656</v>
      </c>
      <c r="E14" s="139">
        <v>206</v>
      </c>
      <c r="F14" s="139">
        <v>189</v>
      </c>
      <c r="G14" s="139">
        <v>10673</v>
      </c>
      <c r="H14" s="139">
        <v>1280</v>
      </c>
      <c r="I14" s="215">
        <v>12</v>
      </c>
      <c r="K14" s="220" t="s">
        <v>151</v>
      </c>
      <c r="L14" s="221" t="s">
        <v>572</v>
      </c>
      <c r="M14" s="222" t="s">
        <v>97</v>
      </c>
      <c r="N14" s="146">
        <v>5065</v>
      </c>
      <c r="O14" s="139">
        <v>88</v>
      </c>
      <c r="P14" s="139">
        <v>91</v>
      </c>
      <c r="Q14" s="139">
        <v>5062</v>
      </c>
      <c r="R14" s="139">
        <v>717</v>
      </c>
      <c r="S14" s="215">
        <v>14.2</v>
      </c>
      <c r="T14" s="75"/>
    </row>
    <row r="15" spans="1:20" ht="10.5" customHeight="1">
      <c r="A15" s="220" t="s">
        <v>152</v>
      </c>
      <c r="B15" s="221" t="s">
        <v>473</v>
      </c>
      <c r="C15" s="222" t="s">
        <v>98</v>
      </c>
      <c r="D15" s="146">
        <v>4731</v>
      </c>
      <c r="E15" s="139">
        <v>14</v>
      </c>
      <c r="F15" s="139">
        <v>13</v>
      </c>
      <c r="G15" s="139">
        <v>4732</v>
      </c>
      <c r="H15" s="139">
        <v>1437</v>
      </c>
      <c r="I15" s="215">
        <v>30.4</v>
      </c>
      <c r="K15" s="220" t="s">
        <v>152</v>
      </c>
      <c r="L15" s="221" t="s">
        <v>573</v>
      </c>
      <c r="M15" s="222" t="s">
        <v>98</v>
      </c>
      <c r="N15" s="146">
        <v>1377</v>
      </c>
      <c r="O15" s="139">
        <v>14</v>
      </c>
      <c r="P15" s="139">
        <v>13</v>
      </c>
      <c r="Q15" s="139">
        <v>1378</v>
      </c>
      <c r="R15" s="139">
        <v>431</v>
      </c>
      <c r="S15" s="215">
        <v>31.3</v>
      </c>
      <c r="T15" s="75"/>
    </row>
    <row r="16" spans="1:20" ht="10.5" customHeight="1">
      <c r="A16" s="220" t="s">
        <v>153</v>
      </c>
      <c r="B16" s="221" t="s">
        <v>474</v>
      </c>
      <c r="C16" s="223" t="s">
        <v>99</v>
      </c>
      <c r="D16" s="146">
        <v>5645</v>
      </c>
      <c r="E16" s="139">
        <v>45</v>
      </c>
      <c r="F16" s="139">
        <v>4</v>
      </c>
      <c r="G16" s="139">
        <v>5686</v>
      </c>
      <c r="H16" s="139">
        <v>1504</v>
      </c>
      <c r="I16" s="215">
        <v>26.5</v>
      </c>
      <c r="K16" s="220" t="s">
        <v>153</v>
      </c>
      <c r="L16" s="221" t="s">
        <v>574</v>
      </c>
      <c r="M16" s="223" t="s">
        <v>99</v>
      </c>
      <c r="N16" s="146">
        <v>2128</v>
      </c>
      <c r="O16" s="139">
        <v>45</v>
      </c>
      <c r="P16" s="139">
        <v>4</v>
      </c>
      <c r="Q16" s="139">
        <v>2169</v>
      </c>
      <c r="R16" s="139">
        <v>784</v>
      </c>
      <c r="S16" s="215">
        <v>36.1</v>
      </c>
      <c r="T16" s="75"/>
    </row>
    <row r="17" spans="1:20" ht="10.5" customHeight="1">
      <c r="A17" s="220" t="s">
        <v>154</v>
      </c>
      <c r="B17" s="221" t="s">
        <v>475</v>
      </c>
      <c r="C17" s="223" t="s">
        <v>100</v>
      </c>
      <c r="D17" s="146">
        <v>31596</v>
      </c>
      <c r="E17" s="139">
        <v>1943</v>
      </c>
      <c r="F17" s="139">
        <v>998</v>
      </c>
      <c r="G17" s="139">
        <v>32541</v>
      </c>
      <c r="H17" s="139">
        <v>28501</v>
      </c>
      <c r="I17" s="215">
        <v>87.6</v>
      </c>
      <c r="K17" s="220" t="s">
        <v>154</v>
      </c>
      <c r="L17" s="221" t="s">
        <v>575</v>
      </c>
      <c r="M17" s="223" t="s">
        <v>100</v>
      </c>
      <c r="N17" s="146">
        <v>11256</v>
      </c>
      <c r="O17" s="139">
        <v>527</v>
      </c>
      <c r="P17" s="139">
        <v>263</v>
      </c>
      <c r="Q17" s="139">
        <v>11520</v>
      </c>
      <c r="R17" s="139">
        <v>10445</v>
      </c>
      <c r="S17" s="215">
        <v>90.7</v>
      </c>
      <c r="T17" s="75"/>
    </row>
    <row r="18" spans="1:20" ht="10.5" customHeight="1">
      <c r="A18" s="220" t="s">
        <v>155</v>
      </c>
      <c r="B18" s="221" t="s">
        <v>476</v>
      </c>
      <c r="C18" s="223" t="s">
        <v>101</v>
      </c>
      <c r="D18" s="146">
        <v>11012</v>
      </c>
      <c r="E18" s="139">
        <v>33</v>
      </c>
      <c r="F18" s="139">
        <v>127</v>
      </c>
      <c r="G18" s="139">
        <v>10918</v>
      </c>
      <c r="H18" s="139">
        <v>3176</v>
      </c>
      <c r="I18" s="215">
        <v>29.1</v>
      </c>
      <c r="K18" s="220" t="s">
        <v>155</v>
      </c>
      <c r="L18" s="221" t="s">
        <v>576</v>
      </c>
      <c r="M18" s="223" t="s">
        <v>101</v>
      </c>
      <c r="N18" s="146">
        <v>5255</v>
      </c>
      <c r="O18" s="139">
        <v>33</v>
      </c>
      <c r="P18" s="139">
        <v>127</v>
      </c>
      <c r="Q18" s="139">
        <v>5161</v>
      </c>
      <c r="R18" s="139">
        <v>3101</v>
      </c>
      <c r="S18" s="215">
        <v>60.1</v>
      </c>
      <c r="T18" s="75"/>
    </row>
    <row r="19" spans="1:20" ht="10.5" customHeight="1">
      <c r="A19" s="220" t="s">
        <v>156</v>
      </c>
      <c r="B19" s="221" t="s">
        <v>477</v>
      </c>
      <c r="C19" s="222" t="s">
        <v>102</v>
      </c>
      <c r="D19" s="146">
        <v>33192</v>
      </c>
      <c r="E19" s="139">
        <v>258</v>
      </c>
      <c r="F19" s="139">
        <v>119</v>
      </c>
      <c r="G19" s="139">
        <v>33331</v>
      </c>
      <c r="H19" s="139">
        <v>11993</v>
      </c>
      <c r="I19" s="215">
        <v>36</v>
      </c>
      <c r="K19" s="220" t="s">
        <v>156</v>
      </c>
      <c r="L19" s="221" t="s">
        <v>577</v>
      </c>
      <c r="M19" s="222" t="s">
        <v>102</v>
      </c>
      <c r="N19" s="146">
        <v>21710</v>
      </c>
      <c r="O19" s="139">
        <v>234</v>
      </c>
      <c r="P19" s="139">
        <v>71</v>
      </c>
      <c r="Q19" s="139">
        <v>21873</v>
      </c>
      <c r="R19" s="139">
        <v>5566</v>
      </c>
      <c r="S19" s="215">
        <v>25.4</v>
      </c>
      <c r="T19" s="75"/>
    </row>
    <row r="20" spans="1:20" ht="10.5" customHeight="1">
      <c r="A20" s="220" t="s">
        <v>157</v>
      </c>
      <c r="B20" s="221" t="s">
        <v>478</v>
      </c>
      <c r="C20" s="222" t="s">
        <v>103</v>
      </c>
      <c r="D20" s="146">
        <v>117921</v>
      </c>
      <c r="E20" s="139">
        <v>2101</v>
      </c>
      <c r="F20" s="139">
        <v>1314</v>
      </c>
      <c r="G20" s="139">
        <v>118708</v>
      </c>
      <c r="H20" s="139">
        <v>47441</v>
      </c>
      <c r="I20" s="215">
        <v>40</v>
      </c>
      <c r="K20" s="220" t="s">
        <v>157</v>
      </c>
      <c r="L20" s="221" t="s">
        <v>578</v>
      </c>
      <c r="M20" s="222" t="s">
        <v>103</v>
      </c>
      <c r="N20" s="146">
        <v>81836</v>
      </c>
      <c r="O20" s="139">
        <v>1149</v>
      </c>
      <c r="P20" s="139">
        <v>918</v>
      </c>
      <c r="Q20" s="139">
        <v>82067</v>
      </c>
      <c r="R20" s="139">
        <v>23957</v>
      </c>
      <c r="S20" s="215">
        <v>29.2</v>
      </c>
      <c r="T20" s="75"/>
    </row>
    <row r="21" spans="1:20" ht="10.5" customHeight="1">
      <c r="A21" s="220" t="s">
        <v>158</v>
      </c>
      <c r="B21" s="221" t="s">
        <v>479</v>
      </c>
      <c r="C21" s="222" t="s">
        <v>51</v>
      </c>
      <c r="D21" s="146">
        <v>4687</v>
      </c>
      <c r="E21" s="139">
        <v>91</v>
      </c>
      <c r="F21" s="139">
        <v>84</v>
      </c>
      <c r="G21" s="139">
        <v>4694</v>
      </c>
      <c r="H21" s="139">
        <v>909</v>
      </c>
      <c r="I21" s="215">
        <v>19.4</v>
      </c>
      <c r="J21" s="77"/>
      <c r="K21" s="220" t="s">
        <v>158</v>
      </c>
      <c r="L21" s="221" t="s">
        <v>579</v>
      </c>
      <c r="M21" s="222" t="s">
        <v>51</v>
      </c>
      <c r="N21" s="146">
        <v>2507</v>
      </c>
      <c r="O21" s="139">
        <v>75</v>
      </c>
      <c r="P21" s="139">
        <v>45</v>
      </c>
      <c r="Q21" s="139">
        <v>2537</v>
      </c>
      <c r="R21" s="139">
        <v>483</v>
      </c>
      <c r="S21" s="215">
        <v>19</v>
      </c>
      <c r="T21" s="75"/>
    </row>
    <row r="22" spans="1:20" ht="10.5" customHeight="1">
      <c r="A22" s="226" t="s">
        <v>107</v>
      </c>
      <c r="B22" s="227" t="s">
        <v>480</v>
      </c>
      <c r="C22" s="231" t="s">
        <v>52</v>
      </c>
      <c r="D22" s="192">
        <v>22628</v>
      </c>
      <c r="E22" s="193">
        <v>236</v>
      </c>
      <c r="F22" s="193">
        <v>434</v>
      </c>
      <c r="G22" s="193">
        <v>22430</v>
      </c>
      <c r="H22" s="193">
        <v>8823</v>
      </c>
      <c r="I22" s="279">
        <v>39.3</v>
      </c>
      <c r="K22" s="226" t="s">
        <v>107</v>
      </c>
      <c r="L22" s="227" t="s">
        <v>580</v>
      </c>
      <c r="M22" s="231" t="s">
        <v>52</v>
      </c>
      <c r="N22" s="192">
        <v>14961</v>
      </c>
      <c r="O22" s="193">
        <v>103</v>
      </c>
      <c r="P22" s="193">
        <v>195</v>
      </c>
      <c r="Q22" s="193">
        <v>14869</v>
      </c>
      <c r="R22" s="193">
        <v>6950</v>
      </c>
      <c r="S22" s="279">
        <v>46.7</v>
      </c>
      <c r="T22" s="75"/>
    </row>
    <row r="23" spans="1:20" ht="3.75" customHeight="1">
      <c r="A23" s="220"/>
      <c r="B23" s="221"/>
      <c r="C23" s="222"/>
      <c r="D23" s="146"/>
      <c r="E23" s="139"/>
      <c r="F23" s="139"/>
      <c r="G23" s="139"/>
      <c r="H23" s="139"/>
      <c r="I23" s="215"/>
      <c r="K23" s="220"/>
      <c r="L23" s="221"/>
      <c r="M23" s="222"/>
      <c r="N23" s="146"/>
      <c r="O23" s="139"/>
      <c r="P23" s="139"/>
      <c r="Q23" s="139"/>
      <c r="R23" s="139"/>
      <c r="S23" s="215"/>
      <c r="T23" s="75"/>
    </row>
    <row r="24" spans="1:20" ht="10.5" customHeight="1">
      <c r="A24" s="220" t="s">
        <v>159</v>
      </c>
      <c r="B24" s="221" t="s">
        <v>481</v>
      </c>
      <c r="C24" s="222" t="s">
        <v>70</v>
      </c>
      <c r="D24" s="146">
        <v>8712</v>
      </c>
      <c r="E24" s="139">
        <v>94</v>
      </c>
      <c r="F24" s="139">
        <v>76</v>
      </c>
      <c r="G24" s="139">
        <v>8730</v>
      </c>
      <c r="H24" s="139">
        <v>3284</v>
      </c>
      <c r="I24" s="215">
        <v>37.6</v>
      </c>
      <c r="K24" s="220" t="s">
        <v>159</v>
      </c>
      <c r="L24" s="221" t="s">
        <v>581</v>
      </c>
      <c r="M24" s="222" t="s">
        <v>70</v>
      </c>
      <c r="N24" s="146">
        <v>6140</v>
      </c>
      <c r="O24" s="139">
        <v>94</v>
      </c>
      <c r="P24" s="139">
        <v>76</v>
      </c>
      <c r="Q24" s="139">
        <v>6158</v>
      </c>
      <c r="R24" s="139">
        <v>1620</v>
      </c>
      <c r="S24" s="215">
        <v>26.3</v>
      </c>
      <c r="T24" s="75"/>
    </row>
    <row r="25" spans="1:20" ht="10.5" customHeight="1">
      <c r="A25" s="220" t="s">
        <v>109</v>
      </c>
      <c r="B25" s="221" t="s">
        <v>482</v>
      </c>
      <c r="C25" s="222" t="s">
        <v>129</v>
      </c>
      <c r="D25" s="146">
        <v>4339</v>
      </c>
      <c r="E25" s="139">
        <v>1</v>
      </c>
      <c r="F25" s="139">
        <v>19</v>
      </c>
      <c r="G25" s="139">
        <v>4321</v>
      </c>
      <c r="H25" s="139">
        <v>2132</v>
      </c>
      <c r="I25" s="215">
        <v>49.3</v>
      </c>
      <c r="K25" s="220" t="s">
        <v>109</v>
      </c>
      <c r="L25" s="221" t="s">
        <v>582</v>
      </c>
      <c r="M25" s="222" t="s">
        <v>129</v>
      </c>
      <c r="N25" s="146">
        <v>2235</v>
      </c>
      <c r="O25" s="139">
        <v>1</v>
      </c>
      <c r="P25" s="139">
        <v>7</v>
      </c>
      <c r="Q25" s="139">
        <v>2229</v>
      </c>
      <c r="R25" s="139">
        <v>1138</v>
      </c>
      <c r="S25" s="215">
        <v>51.1</v>
      </c>
      <c r="T25" s="75"/>
    </row>
    <row r="26" spans="1:20" ht="10.5" customHeight="1">
      <c r="A26" s="220" t="s">
        <v>108</v>
      </c>
      <c r="B26" s="221" t="s">
        <v>483</v>
      </c>
      <c r="C26" s="222" t="s">
        <v>130</v>
      </c>
      <c r="D26" s="146">
        <v>1392</v>
      </c>
      <c r="E26" s="139">
        <v>0</v>
      </c>
      <c r="F26" s="139">
        <v>25</v>
      </c>
      <c r="G26" s="139">
        <v>1367</v>
      </c>
      <c r="H26" s="139">
        <v>171</v>
      </c>
      <c r="I26" s="215">
        <v>12.5</v>
      </c>
      <c r="K26" s="220" t="s">
        <v>108</v>
      </c>
      <c r="L26" s="221" t="s">
        <v>583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  <c r="T26" s="75"/>
    </row>
    <row r="27" spans="1:20" ht="10.5" customHeight="1">
      <c r="A27" s="220" t="s">
        <v>110</v>
      </c>
      <c r="B27" s="221" t="s">
        <v>484</v>
      </c>
      <c r="C27" s="222" t="s">
        <v>71</v>
      </c>
      <c r="D27" s="146">
        <v>2305</v>
      </c>
      <c r="E27" s="139">
        <v>139</v>
      </c>
      <c r="F27" s="139">
        <v>4</v>
      </c>
      <c r="G27" s="139">
        <v>2440</v>
      </c>
      <c r="H27" s="139">
        <v>1125</v>
      </c>
      <c r="I27" s="215">
        <v>46.1</v>
      </c>
      <c r="K27" s="220" t="s">
        <v>110</v>
      </c>
      <c r="L27" s="221" t="s">
        <v>584</v>
      </c>
      <c r="M27" s="222" t="s">
        <v>71</v>
      </c>
      <c r="N27" s="146">
        <v>1475</v>
      </c>
      <c r="O27" s="139">
        <v>28</v>
      </c>
      <c r="P27" s="139">
        <v>4</v>
      </c>
      <c r="Q27" s="139">
        <v>1499</v>
      </c>
      <c r="R27" s="139">
        <v>295</v>
      </c>
      <c r="S27" s="215">
        <v>19.7</v>
      </c>
      <c r="T27" s="75"/>
    </row>
    <row r="28" spans="1:20" ht="10.5" customHeight="1">
      <c r="A28" s="220" t="s">
        <v>111</v>
      </c>
      <c r="B28" s="221" t="s">
        <v>485</v>
      </c>
      <c r="C28" s="222" t="s">
        <v>131</v>
      </c>
      <c r="D28" s="146">
        <v>1456</v>
      </c>
      <c r="E28" s="139">
        <v>4</v>
      </c>
      <c r="F28" s="139">
        <v>10</v>
      </c>
      <c r="G28" s="139">
        <v>1450</v>
      </c>
      <c r="H28" s="139">
        <v>232</v>
      </c>
      <c r="I28" s="215">
        <v>16</v>
      </c>
      <c r="K28" s="220" t="s">
        <v>111</v>
      </c>
      <c r="L28" s="221" t="s">
        <v>585</v>
      </c>
      <c r="M28" s="222" t="s">
        <v>131</v>
      </c>
      <c r="N28" s="146">
        <v>1456</v>
      </c>
      <c r="O28" s="139">
        <v>4</v>
      </c>
      <c r="P28" s="139">
        <v>10</v>
      </c>
      <c r="Q28" s="139">
        <v>1450</v>
      </c>
      <c r="R28" s="139">
        <v>232</v>
      </c>
      <c r="S28" s="215">
        <v>16</v>
      </c>
      <c r="T28" s="75"/>
    </row>
    <row r="29" spans="1:20" ht="10.5" customHeight="1">
      <c r="A29" s="220" t="s">
        <v>112</v>
      </c>
      <c r="B29" s="221" t="s">
        <v>486</v>
      </c>
      <c r="C29" s="222" t="s">
        <v>132</v>
      </c>
      <c r="D29" s="146">
        <v>3102</v>
      </c>
      <c r="E29" s="139">
        <v>12</v>
      </c>
      <c r="F29" s="139">
        <v>28</v>
      </c>
      <c r="G29" s="139">
        <v>3086</v>
      </c>
      <c r="H29" s="139">
        <v>583</v>
      </c>
      <c r="I29" s="215">
        <v>18.9</v>
      </c>
      <c r="K29" s="220" t="s">
        <v>112</v>
      </c>
      <c r="L29" s="221" t="s">
        <v>586</v>
      </c>
      <c r="M29" s="222" t="s">
        <v>132</v>
      </c>
      <c r="N29" s="146">
        <v>2573</v>
      </c>
      <c r="O29" s="139">
        <v>6</v>
      </c>
      <c r="P29" s="139">
        <v>22</v>
      </c>
      <c r="Q29" s="139">
        <v>2557</v>
      </c>
      <c r="R29" s="139">
        <v>515</v>
      </c>
      <c r="S29" s="215">
        <v>20.1</v>
      </c>
      <c r="T29" s="75"/>
    </row>
    <row r="30" spans="1:20" ht="10.5" customHeight="1">
      <c r="A30" s="220" t="s">
        <v>113</v>
      </c>
      <c r="B30" s="221" t="s">
        <v>487</v>
      </c>
      <c r="C30" s="222" t="s">
        <v>133</v>
      </c>
      <c r="D30" s="146">
        <v>5672</v>
      </c>
      <c r="E30" s="139">
        <v>35</v>
      </c>
      <c r="F30" s="139">
        <v>25</v>
      </c>
      <c r="G30" s="139">
        <v>5682</v>
      </c>
      <c r="H30" s="139">
        <v>1284</v>
      </c>
      <c r="I30" s="215">
        <v>22.6</v>
      </c>
      <c r="K30" s="220" t="s">
        <v>113</v>
      </c>
      <c r="L30" s="221" t="s">
        <v>587</v>
      </c>
      <c r="M30" s="222" t="s">
        <v>133</v>
      </c>
      <c r="N30" s="146">
        <v>3900</v>
      </c>
      <c r="O30" s="139">
        <v>35</v>
      </c>
      <c r="P30" s="139">
        <v>15</v>
      </c>
      <c r="Q30" s="139">
        <v>3920</v>
      </c>
      <c r="R30" s="139">
        <v>867</v>
      </c>
      <c r="S30" s="215">
        <v>22.1</v>
      </c>
      <c r="T30" s="75"/>
    </row>
    <row r="31" spans="1:20" ht="10.5" customHeight="1">
      <c r="A31" s="220" t="s">
        <v>114</v>
      </c>
      <c r="B31" s="221" t="s">
        <v>488</v>
      </c>
      <c r="C31" s="222" t="s">
        <v>134</v>
      </c>
      <c r="D31" s="146">
        <v>2646</v>
      </c>
      <c r="E31" s="139">
        <v>0</v>
      </c>
      <c r="F31" s="139">
        <v>34</v>
      </c>
      <c r="G31" s="139">
        <v>2612</v>
      </c>
      <c r="H31" s="139">
        <v>214</v>
      </c>
      <c r="I31" s="215">
        <v>8.2</v>
      </c>
      <c r="K31" s="220" t="s">
        <v>114</v>
      </c>
      <c r="L31" s="221" t="s">
        <v>489</v>
      </c>
      <c r="M31" s="222" t="s">
        <v>134</v>
      </c>
      <c r="N31" s="146">
        <v>2138</v>
      </c>
      <c r="O31" s="139">
        <v>0</v>
      </c>
      <c r="P31" s="139">
        <v>34</v>
      </c>
      <c r="Q31" s="139">
        <v>2104</v>
      </c>
      <c r="R31" s="139">
        <v>19</v>
      </c>
      <c r="S31" s="215">
        <v>0.9</v>
      </c>
      <c r="T31" s="75"/>
    </row>
    <row r="32" spans="1:20" ht="10.5" customHeight="1">
      <c r="A32" s="220" t="s">
        <v>115</v>
      </c>
      <c r="B32" s="221" t="s">
        <v>490</v>
      </c>
      <c r="C32" s="222" t="s">
        <v>135</v>
      </c>
      <c r="D32" s="146">
        <v>1390</v>
      </c>
      <c r="E32" s="139">
        <v>0</v>
      </c>
      <c r="F32" s="139">
        <v>2</v>
      </c>
      <c r="G32" s="139">
        <v>1388</v>
      </c>
      <c r="H32" s="139">
        <v>112</v>
      </c>
      <c r="I32" s="215">
        <v>8.1</v>
      </c>
      <c r="K32" s="220" t="s">
        <v>115</v>
      </c>
      <c r="L32" s="221" t="s">
        <v>588</v>
      </c>
      <c r="M32" s="222" t="s">
        <v>135</v>
      </c>
      <c r="N32" s="146">
        <v>408</v>
      </c>
      <c r="O32" s="139">
        <v>0</v>
      </c>
      <c r="P32" s="139">
        <v>2</v>
      </c>
      <c r="Q32" s="139">
        <v>406</v>
      </c>
      <c r="R32" s="139">
        <v>42</v>
      </c>
      <c r="S32" s="215">
        <v>10.3</v>
      </c>
      <c r="T32" s="75"/>
    </row>
    <row r="33" spans="1:20" ht="10.5" customHeight="1">
      <c r="A33" s="220" t="s">
        <v>116</v>
      </c>
      <c r="B33" s="221" t="s">
        <v>491</v>
      </c>
      <c r="C33" s="222" t="s">
        <v>136</v>
      </c>
      <c r="D33" s="146">
        <v>792</v>
      </c>
      <c r="E33" s="139">
        <v>9</v>
      </c>
      <c r="F33" s="139">
        <v>0</v>
      </c>
      <c r="G33" s="139">
        <v>801</v>
      </c>
      <c r="H33" s="139">
        <v>240</v>
      </c>
      <c r="I33" s="215">
        <v>30</v>
      </c>
      <c r="K33" s="220" t="s">
        <v>116</v>
      </c>
      <c r="L33" s="221" t="s">
        <v>589</v>
      </c>
      <c r="M33" s="222" t="s">
        <v>136</v>
      </c>
      <c r="N33" s="146">
        <v>394</v>
      </c>
      <c r="O33" s="139">
        <v>9</v>
      </c>
      <c r="P33" s="139">
        <v>0</v>
      </c>
      <c r="Q33" s="139">
        <v>403</v>
      </c>
      <c r="R33" s="139">
        <v>108</v>
      </c>
      <c r="S33" s="215">
        <v>26.8</v>
      </c>
      <c r="T33" s="75"/>
    </row>
    <row r="34" spans="1:20" ht="10.5" customHeight="1">
      <c r="A34" s="220" t="s">
        <v>117</v>
      </c>
      <c r="B34" s="221" t="s">
        <v>492</v>
      </c>
      <c r="C34" s="222" t="s">
        <v>137</v>
      </c>
      <c r="D34" s="146">
        <v>3996</v>
      </c>
      <c r="E34" s="139">
        <v>24</v>
      </c>
      <c r="F34" s="139">
        <v>78</v>
      </c>
      <c r="G34" s="139">
        <v>3942</v>
      </c>
      <c r="H34" s="139">
        <v>712</v>
      </c>
      <c r="I34" s="215">
        <v>18.1</v>
      </c>
      <c r="K34" s="220" t="s">
        <v>117</v>
      </c>
      <c r="L34" s="221" t="s">
        <v>590</v>
      </c>
      <c r="M34" s="222" t="s">
        <v>137</v>
      </c>
      <c r="N34" s="146">
        <v>2434</v>
      </c>
      <c r="O34" s="139">
        <v>24</v>
      </c>
      <c r="P34" s="139">
        <v>78</v>
      </c>
      <c r="Q34" s="139">
        <v>2380</v>
      </c>
      <c r="R34" s="139">
        <v>364</v>
      </c>
      <c r="S34" s="215">
        <v>15.3</v>
      </c>
      <c r="T34" s="75"/>
    </row>
    <row r="35" spans="1:20" ht="10.5" customHeight="1">
      <c r="A35" s="220" t="s">
        <v>118</v>
      </c>
      <c r="B35" s="221" t="s">
        <v>493</v>
      </c>
      <c r="C35" s="222" t="s">
        <v>138</v>
      </c>
      <c r="D35" s="146">
        <v>2005</v>
      </c>
      <c r="E35" s="139">
        <v>13</v>
      </c>
      <c r="F35" s="139">
        <v>11</v>
      </c>
      <c r="G35" s="139">
        <v>2007</v>
      </c>
      <c r="H35" s="139">
        <v>133</v>
      </c>
      <c r="I35" s="215">
        <v>6.6</v>
      </c>
      <c r="K35" s="220" t="s">
        <v>118</v>
      </c>
      <c r="L35" s="221" t="s">
        <v>591</v>
      </c>
      <c r="M35" s="222" t="s">
        <v>138</v>
      </c>
      <c r="N35" s="146">
        <v>1431</v>
      </c>
      <c r="O35" s="139">
        <v>13</v>
      </c>
      <c r="P35" s="139">
        <v>11</v>
      </c>
      <c r="Q35" s="139">
        <v>1433</v>
      </c>
      <c r="R35" s="139">
        <v>18</v>
      </c>
      <c r="S35" s="215">
        <v>1.3</v>
      </c>
      <c r="T35" s="75"/>
    </row>
    <row r="36" spans="1:20" ht="10.5" customHeight="1">
      <c r="A36" s="220" t="s">
        <v>119</v>
      </c>
      <c r="B36" s="221" t="s">
        <v>494</v>
      </c>
      <c r="C36" s="222" t="s">
        <v>139</v>
      </c>
      <c r="D36" s="146">
        <v>1974</v>
      </c>
      <c r="E36" s="139">
        <v>24</v>
      </c>
      <c r="F36" s="139">
        <v>8</v>
      </c>
      <c r="G36" s="139">
        <v>1990</v>
      </c>
      <c r="H36" s="139">
        <v>263</v>
      </c>
      <c r="I36" s="215">
        <v>13.2</v>
      </c>
      <c r="K36" s="220" t="s">
        <v>119</v>
      </c>
      <c r="L36" s="221" t="s">
        <v>592</v>
      </c>
      <c r="M36" s="222" t="s">
        <v>139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215" t="s">
        <v>32</v>
      </c>
      <c r="T36" s="75"/>
    </row>
    <row r="37" spans="1:20" ht="10.5" customHeight="1">
      <c r="A37" s="220" t="s">
        <v>120</v>
      </c>
      <c r="B37" s="221" t="s">
        <v>495</v>
      </c>
      <c r="C37" s="222" t="s">
        <v>140</v>
      </c>
      <c r="D37" s="146" t="s">
        <v>658</v>
      </c>
      <c r="E37" s="139" t="s">
        <v>658</v>
      </c>
      <c r="F37" s="139" t="s">
        <v>658</v>
      </c>
      <c r="G37" s="139" t="s">
        <v>658</v>
      </c>
      <c r="H37" s="139" t="s">
        <v>658</v>
      </c>
      <c r="I37" s="215" t="s">
        <v>658</v>
      </c>
      <c r="K37" s="220" t="s">
        <v>120</v>
      </c>
      <c r="L37" s="221" t="s">
        <v>593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T37" s="75"/>
    </row>
    <row r="38" spans="1:20" ht="10.5" customHeight="1">
      <c r="A38" s="220" t="s">
        <v>737</v>
      </c>
      <c r="B38" s="221" t="s">
        <v>496</v>
      </c>
      <c r="C38" s="222" t="s">
        <v>141</v>
      </c>
      <c r="D38" s="146">
        <v>832</v>
      </c>
      <c r="E38" s="139">
        <v>0</v>
      </c>
      <c r="F38" s="139">
        <v>0</v>
      </c>
      <c r="G38" s="139">
        <v>832</v>
      </c>
      <c r="H38" s="139">
        <v>188</v>
      </c>
      <c r="I38" s="215">
        <v>22.6</v>
      </c>
      <c r="K38" s="220" t="s">
        <v>121</v>
      </c>
      <c r="L38" s="221" t="s">
        <v>497</v>
      </c>
      <c r="M38" s="222" t="s">
        <v>141</v>
      </c>
      <c r="N38" s="146">
        <v>421</v>
      </c>
      <c r="O38" s="139">
        <v>0</v>
      </c>
      <c r="P38" s="139">
        <v>0</v>
      </c>
      <c r="Q38" s="139">
        <v>421</v>
      </c>
      <c r="R38" s="139">
        <v>151</v>
      </c>
      <c r="S38" s="215">
        <v>35.9</v>
      </c>
      <c r="T38" s="75"/>
    </row>
    <row r="39" spans="1:20" ht="10.5" customHeight="1">
      <c r="A39" s="220" t="s">
        <v>122</v>
      </c>
      <c r="B39" s="221" t="s">
        <v>498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215" t="s">
        <v>32</v>
      </c>
      <c r="K39" s="220" t="s">
        <v>122</v>
      </c>
      <c r="L39" s="221" t="s">
        <v>594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215" t="s">
        <v>32</v>
      </c>
      <c r="T39" s="75"/>
    </row>
    <row r="40" spans="1:20" ht="10.5" customHeight="1">
      <c r="A40" s="220" t="s">
        <v>123</v>
      </c>
      <c r="B40" s="221" t="s">
        <v>499</v>
      </c>
      <c r="C40" s="222" t="s">
        <v>143</v>
      </c>
      <c r="D40" s="146">
        <v>3109</v>
      </c>
      <c r="E40" s="139">
        <v>0</v>
      </c>
      <c r="F40" s="139">
        <v>20</v>
      </c>
      <c r="G40" s="139">
        <v>3089</v>
      </c>
      <c r="H40" s="139">
        <v>18</v>
      </c>
      <c r="I40" s="215">
        <v>0.6</v>
      </c>
      <c r="K40" s="220" t="s">
        <v>123</v>
      </c>
      <c r="L40" s="221" t="s">
        <v>595</v>
      </c>
      <c r="M40" s="222" t="s">
        <v>143</v>
      </c>
      <c r="N40" s="146">
        <v>3109</v>
      </c>
      <c r="O40" s="139">
        <v>0</v>
      </c>
      <c r="P40" s="139">
        <v>20</v>
      </c>
      <c r="Q40" s="139">
        <v>3089</v>
      </c>
      <c r="R40" s="139">
        <v>18</v>
      </c>
      <c r="S40" s="215">
        <v>0.6</v>
      </c>
      <c r="T40" s="75"/>
    </row>
    <row r="41" spans="1:20" ht="10.5" customHeight="1">
      <c r="A41" s="220" t="s">
        <v>124</v>
      </c>
      <c r="B41" s="221" t="s">
        <v>500</v>
      </c>
      <c r="C41" s="222" t="s">
        <v>144</v>
      </c>
      <c r="D41" s="146">
        <v>2782</v>
      </c>
      <c r="E41" s="139">
        <v>12</v>
      </c>
      <c r="F41" s="139">
        <v>24</v>
      </c>
      <c r="G41" s="139">
        <v>2770</v>
      </c>
      <c r="H41" s="139">
        <v>875</v>
      </c>
      <c r="I41" s="215">
        <v>31.6</v>
      </c>
      <c r="K41" s="220" t="s">
        <v>124</v>
      </c>
      <c r="L41" s="221" t="s">
        <v>596</v>
      </c>
      <c r="M41" s="222" t="s">
        <v>144</v>
      </c>
      <c r="N41" s="146">
        <v>1739</v>
      </c>
      <c r="O41" s="139">
        <v>12</v>
      </c>
      <c r="P41" s="139">
        <v>24</v>
      </c>
      <c r="Q41" s="139">
        <v>1727</v>
      </c>
      <c r="R41" s="139">
        <v>333</v>
      </c>
      <c r="S41" s="215">
        <v>19.3</v>
      </c>
      <c r="T41" s="75"/>
    </row>
    <row r="42" spans="1:20" ht="10.5" customHeight="1">
      <c r="A42" s="220" t="s">
        <v>125</v>
      </c>
      <c r="B42" s="221" t="s">
        <v>501</v>
      </c>
      <c r="C42" s="222" t="s">
        <v>666</v>
      </c>
      <c r="D42" s="146">
        <v>4121</v>
      </c>
      <c r="E42" s="139">
        <v>5</v>
      </c>
      <c r="F42" s="139">
        <v>19</v>
      </c>
      <c r="G42" s="139">
        <v>4107</v>
      </c>
      <c r="H42" s="139">
        <v>253</v>
      </c>
      <c r="I42" s="215">
        <v>6.2</v>
      </c>
      <c r="K42" s="220" t="s">
        <v>125</v>
      </c>
      <c r="L42" s="221" t="s">
        <v>597</v>
      </c>
      <c r="M42" s="222" t="s">
        <v>666</v>
      </c>
      <c r="N42" s="146">
        <v>3348</v>
      </c>
      <c r="O42" s="139">
        <v>5</v>
      </c>
      <c r="P42" s="139">
        <v>19</v>
      </c>
      <c r="Q42" s="139">
        <v>3334</v>
      </c>
      <c r="R42" s="139">
        <v>64</v>
      </c>
      <c r="S42" s="215">
        <v>1.9</v>
      </c>
      <c r="T42" s="75"/>
    </row>
    <row r="43" spans="1:45" ht="10.5" customHeight="1">
      <c r="A43" s="220" t="s">
        <v>160</v>
      </c>
      <c r="B43" s="221" t="s">
        <v>502</v>
      </c>
      <c r="C43" s="222" t="s">
        <v>667</v>
      </c>
      <c r="D43" s="146">
        <v>12385</v>
      </c>
      <c r="E43" s="139">
        <v>993</v>
      </c>
      <c r="F43" s="139">
        <v>58</v>
      </c>
      <c r="G43" s="139">
        <v>13320</v>
      </c>
      <c r="H43" s="139">
        <v>3445</v>
      </c>
      <c r="I43" s="215">
        <v>25.9</v>
      </c>
      <c r="K43" s="220" t="s">
        <v>160</v>
      </c>
      <c r="L43" s="221" t="s">
        <v>598</v>
      </c>
      <c r="M43" s="222" t="s">
        <v>667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161</v>
      </c>
      <c r="B44" s="221" t="s">
        <v>503</v>
      </c>
      <c r="C44" s="222" t="s">
        <v>668</v>
      </c>
      <c r="D44" s="146">
        <v>53861</v>
      </c>
      <c r="E44" s="139">
        <v>1068</v>
      </c>
      <c r="F44" s="139">
        <v>596</v>
      </c>
      <c r="G44" s="139">
        <v>54333</v>
      </c>
      <c r="H44" s="139">
        <v>41401</v>
      </c>
      <c r="I44" s="215">
        <v>76.2</v>
      </c>
      <c r="K44" s="220" t="s">
        <v>161</v>
      </c>
      <c r="L44" s="221" t="s">
        <v>599</v>
      </c>
      <c r="M44" s="222" t="s">
        <v>668</v>
      </c>
      <c r="N44" s="146">
        <v>22803</v>
      </c>
      <c r="O44" s="139">
        <v>493</v>
      </c>
      <c r="P44" s="139">
        <v>330</v>
      </c>
      <c r="Q44" s="139">
        <v>22966</v>
      </c>
      <c r="R44" s="139">
        <v>18840</v>
      </c>
      <c r="S44" s="215">
        <v>82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126</v>
      </c>
      <c r="B45" s="221" t="s">
        <v>504</v>
      </c>
      <c r="C45" s="222" t="s">
        <v>669</v>
      </c>
      <c r="D45" s="146">
        <v>783</v>
      </c>
      <c r="E45" s="139">
        <v>37</v>
      </c>
      <c r="F45" s="139">
        <v>53</v>
      </c>
      <c r="G45" s="139">
        <v>767</v>
      </c>
      <c r="H45" s="139">
        <v>428</v>
      </c>
      <c r="I45" s="215">
        <v>55.8</v>
      </c>
      <c r="K45" s="220" t="s">
        <v>126</v>
      </c>
      <c r="L45" s="221" t="s">
        <v>600</v>
      </c>
      <c r="M45" s="222" t="s">
        <v>669</v>
      </c>
      <c r="N45" s="146">
        <v>783</v>
      </c>
      <c r="O45" s="139">
        <v>37</v>
      </c>
      <c r="P45" s="139">
        <v>53</v>
      </c>
      <c r="Q45" s="139">
        <v>767</v>
      </c>
      <c r="R45" s="139">
        <v>428</v>
      </c>
      <c r="S45" s="215">
        <v>55.8</v>
      </c>
      <c r="T45" s="75"/>
    </row>
    <row r="46" spans="1:20" ht="10.5" customHeight="1">
      <c r="A46" s="220" t="s">
        <v>162</v>
      </c>
      <c r="B46" s="221" t="s">
        <v>505</v>
      </c>
      <c r="C46" s="222" t="s">
        <v>670</v>
      </c>
      <c r="D46" s="146">
        <v>30813</v>
      </c>
      <c r="E46" s="139">
        <v>1906</v>
      </c>
      <c r="F46" s="139">
        <v>945</v>
      </c>
      <c r="G46" s="139">
        <v>31774</v>
      </c>
      <c r="H46" s="139">
        <v>28073</v>
      </c>
      <c r="I46" s="215">
        <v>88.4</v>
      </c>
      <c r="K46" s="220" t="s">
        <v>162</v>
      </c>
      <c r="L46" s="221" t="s">
        <v>601</v>
      </c>
      <c r="M46" s="222" t="s">
        <v>670</v>
      </c>
      <c r="N46" s="146">
        <v>10473</v>
      </c>
      <c r="O46" s="139">
        <v>490</v>
      </c>
      <c r="P46" s="139">
        <v>210</v>
      </c>
      <c r="Q46" s="139">
        <v>10753</v>
      </c>
      <c r="R46" s="139">
        <v>10017</v>
      </c>
      <c r="S46" s="215">
        <v>93.2</v>
      </c>
      <c r="T46" s="75"/>
    </row>
    <row r="47" spans="1:20" ht="10.5" customHeight="1">
      <c r="A47" s="220" t="s">
        <v>127</v>
      </c>
      <c r="B47" s="221" t="s">
        <v>506</v>
      </c>
      <c r="C47" s="222" t="s">
        <v>671</v>
      </c>
      <c r="D47" s="146">
        <v>34711</v>
      </c>
      <c r="E47" s="139">
        <v>491</v>
      </c>
      <c r="F47" s="139">
        <v>454</v>
      </c>
      <c r="G47" s="139">
        <v>34748</v>
      </c>
      <c r="H47" s="139">
        <v>13434</v>
      </c>
      <c r="I47" s="215">
        <v>38.7</v>
      </c>
      <c r="K47" s="220" t="s">
        <v>127</v>
      </c>
      <c r="L47" s="221" t="s">
        <v>507</v>
      </c>
      <c r="M47" s="222" t="s">
        <v>671</v>
      </c>
      <c r="N47" s="146">
        <v>24839</v>
      </c>
      <c r="O47" s="139">
        <v>429</v>
      </c>
      <c r="P47" s="139">
        <v>339</v>
      </c>
      <c r="Q47" s="139">
        <v>24929</v>
      </c>
      <c r="R47" s="139">
        <v>6918</v>
      </c>
      <c r="S47" s="215">
        <v>27.8</v>
      </c>
      <c r="T47" s="75"/>
    </row>
    <row r="48" spans="1:20" ht="10.5" customHeight="1">
      <c r="A48" s="220" t="s">
        <v>128</v>
      </c>
      <c r="B48" s="221" t="s">
        <v>508</v>
      </c>
      <c r="C48" s="222" t="s">
        <v>672</v>
      </c>
      <c r="D48" s="146">
        <v>83210</v>
      </c>
      <c r="E48" s="139">
        <v>1610</v>
      </c>
      <c r="F48" s="139">
        <v>860</v>
      </c>
      <c r="G48" s="139">
        <v>83960</v>
      </c>
      <c r="H48" s="139">
        <v>34007</v>
      </c>
      <c r="I48" s="215">
        <v>40.5</v>
      </c>
      <c r="K48" s="220" t="s">
        <v>128</v>
      </c>
      <c r="L48" s="221" t="s">
        <v>509</v>
      </c>
      <c r="M48" s="222" t="s">
        <v>672</v>
      </c>
      <c r="N48" s="146">
        <v>56997</v>
      </c>
      <c r="O48" s="139">
        <v>720</v>
      </c>
      <c r="P48" s="139">
        <v>579</v>
      </c>
      <c r="Q48" s="139">
        <v>57138</v>
      </c>
      <c r="R48" s="139">
        <v>17039</v>
      </c>
      <c r="S48" s="215">
        <v>29.8</v>
      </c>
      <c r="T48" s="75"/>
    </row>
    <row r="49" spans="1:20" ht="10.5" customHeight="1">
      <c r="A49" s="228" t="s">
        <v>163</v>
      </c>
      <c r="B49" s="229" t="s">
        <v>510</v>
      </c>
      <c r="C49" s="230" t="s">
        <v>673</v>
      </c>
      <c r="D49" s="147">
        <v>22628</v>
      </c>
      <c r="E49" s="195">
        <v>236</v>
      </c>
      <c r="F49" s="195">
        <v>434</v>
      </c>
      <c r="G49" s="195">
        <v>22430</v>
      </c>
      <c r="H49" s="195">
        <v>8823</v>
      </c>
      <c r="I49" s="216">
        <v>39.3</v>
      </c>
      <c r="K49" s="228" t="s">
        <v>163</v>
      </c>
      <c r="L49" s="229" t="s">
        <v>511</v>
      </c>
      <c r="M49" s="230" t="s">
        <v>673</v>
      </c>
      <c r="N49" s="147">
        <v>14961</v>
      </c>
      <c r="O49" s="195">
        <v>103</v>
      </c>
      <c r="P49" s="195">
        <v>195</v>
      </c>
      <c r="Q49" s="195">
        <v>14869</v>
      </c>
      <c r="R49" s="195">
        <v>6950</v>
      </c>
      <c r="S49" s="216">
        <v>46.7</v>
      </c>
      <c r="T49" s="75"/>
    </row>
  </sheetData>
  <sheetProtection/>
  <mergeCells count="14">
    <mergeCell ref="K4:M5"/>
    <mergeCell ref="N4:N5"/>
    <mergeCell ref="O4:O5"/>
    <mergeCell ref="P4:P5"/>
    <mergeCell ref="H3:I3"/>
    <mergeCell ref="R1:S1"/>
    <mergeCell ref="R3:S3"/>
    <mergeCell ref="A2:S2"/>
    <mergeCell ref="Q4:Q5"/>
    <mergeCell ref="G4:G5"/>
    <mergeCell ref="A4:C5"/>
    <mergeCell ref="D4:D5"/>
    <mergeCell ref="E4:E5"/>
    <mergeCell ref="F4:F5"/>
  </mergeCells>
  <conditionalFormatting sqref="T6:T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1">
        <v>44105</v>
      </c>
      <c r="S1" s="371">
        <v>44105</v>
      </c>
    </row>
    <row r="2" spans="1:19" s="164" customFormat="1" ht="19.5" customHeight="1">
      <c r="A2" s="411" t="s">
        <v>686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</row>
    <row r="3" spans="1:19" ht="12.75" customHeight="1">
      <c r="A3" s="209" t="s">
        <v>610</v>
      </c>
      <c r="H3" s="412" t="s">
        <v>76</v>
      </c>
      <c r="I3" s="412"/>
      <c r="K3" s="209" t="s">
        <v>611</v>
      </c>
      <c r="R3" s="412" t="s">
        <v>76</v>
      </c>
      <c r="S3" s="412"/>
    </row>
    <row r="4" spans="1:19" ht="24" customHeight="1">
      <c r="A4" s="402" t="s">
        <v>61</v>
      </c>
      <c r="B4" s="403"/>
      <c r="C4" s="404"/>
      <c r="D4" s="364" t="s">
        <v>602</v>
      </c>
      <c r="E4" s="364" t="s">
        <v>603</v>
      </c>
      <c r="F4" s="364" t="s">
        <v>604</v>
      </c>
      <c r="G4" s="413" t="s">
        <v>605</v>
      </c>
      <c r="H4" s="210"/>
      <c r="I4" s="211"/>
      <c r="J4" s="212"/>
      <c r="K4" s="402" t="s">
        <v>61</v>
      </c>
      <c r="L4" s="403"/>
      <c r="M4" s="404"/>
      <c r="N4" s="364" t="s">
        <v>602</v>
      </c>
      <c r="O4" s="364" t="s">
        <v>603</v>
      </c>
      <c r="P4" s="364" t="s">
        <v>604</v>
      </c>
      <c r="Q4" s="413" t="s">
        <v>605</v>
      </c>
      <c r="R4" s="210"/>
      <c r="S4" s="211"/>
    </row>
    <row r="5" spans="1:19" ht="24" customHeight="1">
      <c r="A5" s="405"/>
      <c r="B5" s="406"/>
      <c r="C5" s="407"/>
      <c r="D5" s="414"/>
      <c r="E5" s="379"/>
      <c r="F5" s="379"/>
      <c r="G5" s="405"/>
      <c r="H5" s="197" t="s">
        <v>606</v>
      </c>
      <c r="I5" s="232" t="s">
        <v>607</v>
      </c>
      <c r="J5" s="212"/>
      <c r="K5" s="405"/>
      <c r="L5" s="406"/>
      <c r="M5" s="407"/>
      <c r="N5" s="414"/>
      <c r="O5" s="379"/>
      <c r="P5" s="379"/>
      <c r="Q5" s="405"/>
      <c r="R5" s="197" t="s">
        <v>606</v>
      </c>
      <c r="S5" s="232" t="s">
        <v>607</v>
      </c>
    </row>
    <row r="6" spans="1:20" ht="10.5" customHeight="1">
      <c r="A6" s="217" t="s">
        <v>145</v>
      </c>
      <c r="B6" s="74" t="s">
        <v>249</v>
      </c>
      <c r="C6" s="219" t="s">
        <v>69</v>
      </c>
      <c r="D6" s="188">
        <v>179932</v>
      </c>
      <c r="E6" s="189">
        <v>3499</v>
      </c>
      <c r="F6" s="189">
        <v>1947</v>
      </c>
      <c r="G6" s="189">
        <v>181484</v>
      </c>
      <c r="H6" s="189">
        <v>42543</v>
      </c>
      <c r="I6" s="233">
        <v>23.4</v>
      </c>
      <c r="K6" s="217" t="s">
        <v>145</v>
      </c>
      <c r="L6" s="74" t="s">
        <v>288</v>
      </c>
      <c r="M6" s="219" t="s">
        <v>69</v>
      </c>
      <c r="N6" s="188">
        <v>110771</v>
      </c>
      <c r="O6" s="189">
        <v>2002</v>
      </c>
      <c r="P6" s="189">
        <v>1615</v>
      </c>
      <c r="Q6" s="189">
        <v>111158</v>
      </c>
      <c r="R6" s="189">
        <v>21330</v>
      </c>
      <c r="S6" s="233">
        <v>19.2</v>
      </c>
      <c r="T6" s="75"/>
    </row>
    <row r="7" spans="1:20" ht="10.5" customHeight="1">
      <c r="A7" s="220" t="s">
        <v>164</v>
      </c>
      <c r="B7" s="76" t="s">
        <v>629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0" t="s">
        <v>664</v>
      </c>
      <c r="K7" s="220" t="s">
        <v>164</v>
      </c>
      <c r="L7" s="76" t="s">
        <v>630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140" t="s">
        <v>659</v>
      </c>
      <c r="T7" s="75"/>
    </row>
    <row r="8" spans="1:20" ht="10.5" customHeight="1">
      <c r="A8" s="220" t="s">
        <v>105</v>
      </c>
      <c r="B8" s="76" t="s">
        <v>250</v>
      </c>
      <c r="C8" s="222" t="s">
        <v>48</v>
      </c>
      <c r="D8" s="146">
        <v>9278</v>
      </c>
      <c r="E8" s="139">
        <v>0</v>
      </c>
      <c r="F8" s="139">
        <v>26</v>
      </c>
      <c r="G8" s="139">
        <v>9252</v>
      </c>
      <c r="H8" s="139">
        <v>143</v>
      </c>
      <c r="I8" s="140">
        <v>1.5</v>
      </c>
      <c r="J8" s="40"/>
      <c r="K8" s="220" t="s">
        <v>105</v>
      </c>
      <c r="L8" s="76" t="s">
        <v>289</v>
      </c>
      <c r="M8" s="222" t="s">
        <v>48</v>
      </c>
      <c r="N8" s="146">
        <v>1985</v>
      </c>
      <c r="O8" s="139">
        <v>0</v>
      </c>
      <c r="P8" s="139">
        <v>26</v>
      </c>
      <c r="Q8" s="139">
        <v>1959</v>
      </c>
      <c r="R8" s="139">
        <v>0</v>
      </c>
      <c r="S8" s="140">
        <v>0</v>
      </c>
      <c r="T8" s="75"/>
    </row>
    <row r="9" spans="1:20" ht="10.5" customHeight="1">
      <c r="A9" s="220" t="s">
        <v>106</v>
      </c>
      <c r="B9" s="76" t="s">
        <v>251</v>
      </c>
      <c r="C9" s="222" t="s">
        <v>49</v>
      </c>
      <c r="D9" s="146">
        <v>34420</v>
      </c>
      <c r="E9" s="139">
        <v>242</v>
      </c>
      <c r="F9" s="139">
        <v>485</v>
      </c>
      <c r="G9" s="139">
        <v>34177</v>
      </c>
      <c r="H9" s="139">
        <v>2676</v>
      </c>
      <c r="I9" s="140">
        <v>7.8</v>
      </c>
      <c r="K9" s="220" t="s">
        <v>106</v>
      </c>
      <c r="L9" s="76" t="s">
        <v>290</v>
      </c>
      <c r="M9" s="222" t="s">
        <v>49</v>
      </c>
      <c r="N9" s="146">
        <v>25604</v>
      </c>
      <c r="O9" s="139">
        <v>125</v>
      </c>
      <c r="P9" s="139">
        <v>479</v>
      </c>
      <c r="Q9" s="139">
        <v>25250</v>
      </c>
      <c r="R9" s="139">
        <v>1502</v>
      </c>
      <c r="S9" s="140">
        <v>5.9</v>
      </c>
      <c r="T9" s="75"/>
    </row>
    <row r="10" spans="1:20" ht="10.5" customHeight="1">
      <c r="A10" s="220" t="s">
        <v>146</v>
      </c>
      <c r="B10" s="76" t="s">
        <v>252</v>
      </c>
      <c r="C10" s="223" t="s">
        <v>104</v>
      </c>
      <c r="D10" s="146">
        <v>1606</v>
      </c>
      <c r="E10" s="139">
        <v>12</v>
      </c>
      <c r="F10" s="139">
        <v>24</v>
      </c>
      <c r="G10" s="139">
        <v>1594</v>
      </c>
      <c r="H10" s="139">
        <v>54</v>
      </c>
      <c r="I10" s="140">
        <v>3.4</v>
      </c>
      <c r="K10" s="220" t="s">
        <v>146</v>
      </c>
      <c r="L10" s="76" t="s">
        <v>291</v>
      </c>
      <c r="M10" s="223" t="s">
        <v>104</v>
      </c>
      <c r="N10" s="146">
        <v>1224</v>
      </c>
      <c r="O10" s="139">
        <v>0</v>
      </c>
      <c r="P10" s="139">
        <v>0</v>
      </c>
      <c r="Q10" s="139">
        <v>1224</v>
      </c>
      <c r="R10" s="139">
        <v>54</v>
      </c>
      <c r="S10" s="140">
        <v>4.4</v>
      </c>
      <c r="T10" s="75"/>
    </row>
    <row r="11" spans="1:20" ht="10.5" customHeight="1">
      <c r="A11" s="224" t="s">
        <v>147</v>
      </c>
      <c r="B11" s="64" t="s">
        <v>253</v>
      </c>
      <c r="C11" s="222" t="s">
        <v>50</v>
      </c>
      <c r="D11" s="146">
        <v>878</v>
      </c>
      <c r="E11" s="139">
        <v>18</v>
      </c>
      <c r="F11" s="139">
        <v>0</v>
      </c>
      <c r="G11" s="139">
        <v>896</v>
      </c>
      <c r="H11" s="139">
        <v>19</v>
      </c>
      <c r="I11" s="140">
        <v>2.1</v>
      </c>
      <c r="K11" s="224" t="s">
        <v>147</v>
      </c>
      <c r="L11" s="64" t="s">
        <v>292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</row>
    <row r="12" spans="1:20" ht="10.5" customHeight="1">
      <c r="A12" s="220" t="s">
        <v>148</v>
      </c>
      <c r="B12" s="76" t="s">
        <v>254</v>
      </c>
      <c r="C12" s="222" t="s">
        <v>95</v>
      </c>
      <c r="D12" s="146">
        <v>14996</v>
      </c>
      <c r="E12" s="139">
        <v>459</v>
      </c>
      <c r="F12" s="139">
        <v>226</v>
      </c>
      <c r="G12" s="139">
        <v>15229</v>
      </c>
      <c r="H12" s="139">
        <v>811</v>
      </c>
      <c r="I12" s="140">
        <v>5.3</v>
      </c>
      <c r="K12" s="220" t="s">
        <v>148</v>
      </c>
      <c r="L12" s="76" t="s">
        <v>293</v>
      </c>
      <c r="M12" s="222" t="s">
        <v>95</v>
      </c>
      <c r="N12" s="146">
        <v>11515</v>
      </c>
      <c r="O12" s="139">
        <v>404</v>
      </c>
      <c r="P12" s="139">
        <v>226</v>
      </c>
      <c r="Q12" s="139">
        <v>11693</v>
      </c>
      <c r="R12" s="139">
        <v>92</v>
      </c>
      <c r="S12" s="140">
        <v>0.8</v>
      </c>
      <c r="T12" s="75"/>
    </row>
    <row r="13" spans="1:20" ht="10.5" customHeight="1">
      <c r="A13" s="220" t="s">
        <v>150</v>
      </c>
      <c r="B13" s="76" t="s">
        <v>255</v>
      </c>
      <c r="C13" s="222" t="s">
        <v>96</v>
      </c>
      <c r="D13" s="146">
        <v>22952</v>
      </c>
      <c r="E13" s="139">
        <v>600</v>
      </c>
      <c r="F13" s="139">
        <v>183</v>
      </c>
      <c r="G13" s="139">
        <v>23369</v>
      </c>
      <c r="H13" s="139">
        <v>9563</v>
      </c>
      <c r="I13" s="140">
        <v>40.9</v>
      </c>
      <c r="K13" s="220" t="s">
        <v>150</v>
      </c>
      <c r="L13" s="76" t="s">
        <v>294</v>
      </c>
      <c r="M13" s="222" t="s">
        <v>96</v>
      </c>
      <c r="N13" s="146">
        <v>10134</v>
      </c>
      <c r="O13" s="139">
        <v>600</v>
      </c>
      <c r="P13" s="139">
        <v>144</v>
      </c>
      <c r="Q13" s="139">
        <v>10590</v>
      </c>
      <c r="R13" s="139">
        <v>4234</v>
      </c>
      <c r="S13" s="140">
        <v>40</v>
      </c>
      <c r="T13" s="75"/>
    </row>
    <row r="14" spans="1:20" ht="10.5" customHeight="1">
      <c r="A14" s="220" t="s">
        <v>151</v>
      </c>
      <c r="B14" s="76" t="s">
        <v>256</v>
      </c>
      <c r="C14" s="222" t="s">
        <v>97</v>
      </c>
      <c r="D14" s="146">
        <v>3886</v>
      </c>
      <c r="E14" s="139">
        <v>76</v>
      </c>
      <c r="F14" s="139">
        <v>85</v>
      </c>
      <c r="G14" s="139">
        <v>3877</v>
      </c>
      <c r="H14" s="139">
        <v>3</v>
      </c>
      <c r="I14" s="140">
        <v>0.1</v>
      </c>
      <c r="K14" s="220" t="s">
        <v>151</v>
      </c>
      <c r="L14" s="76" t="s">
        <v>295</v>
      </c>
      <c r="M14" s="222" t="s">
        <v>97</v>
      </c>
      <c r="N14" s="146">
        <v>2358</v>
      </c>
      <c r="O14" s="139">
        <v>76</v>
      </c>
      <c r="P14" s="139">
        <v>85</v>
      </c>
      <c r="Q14" s="139">
        <v>2349</v>
      </c>
      <c r="R14" s="139">
        <v>3</v>
      </c>
      <c r="S14" s="140">
        <v>0.1</v>
      </c>
      <c r="T14" s="75"/>
    </row>
    <row r="15" spans="1:20" ht="10.5" customHeight="1">
      <c r="A15" s="220" t="s">
        <v>152</v>
      </c>
      <c r="B15" s="76" t="s">
        <v>257</v>
      </c>
      <c r="C15" s="222" t="s">
        <v>98</v>
      </c>
      <c r="D15" s="146">
        <v>3655</v>
      </c>
      <c r="E15" s="139">
        <v>13</v>
      </c>
      <c r="F15" s="139">
        <v>8</v>
      </c>
      <c r="G15" s="139">
        <v>3660</v>
      </c>
      <c r="H15" s="139">
        <v>628</v>
      </c>
      <c r="I15" s="140">
        <v>17.2</v>
      </c>
      <c r="K15" s="220" t="s">
        <v>152</v>
      </c>
      <c r="L15" s="76" t="s">
        <v>296</v>
      </c>
      <c r="M15" s="222" t="s">
        <v>98</v>
      </c>
      <c r="N15" s="146">
        <v>785</v>
      </c>
      <c r="O15" s="139">
        <v>13</v>
      </c>
      <c r="P15" s="139">
        <v>8</v>
      </c>
      <c r="Q15" s="139">
        <v>790</v>
      </c>
      <c r="R15" s="139">
        <v>106</v>
      </c>
      <c r="S15" s="140">
        <v>13.4</v>
      </c>
      <c r="T15" s="75"/>
    </row>
    <row r="16" spans="1:20" ht="10.5" customHeight="1">
      <c r="A16" s="220" t="s">
        <v>153</v>
      </c>
      <c r="B16" s="76" t="s">
        <v>258</v>
      </c>
      <c r="C16" s="223" t="s">
        <v>99</v>
      </c>
      <c r="D16" s="146">
        <v>3042</v>
      </c>
      <c r="E16" s="139">
        <v>19</v>
      </c>
      <c r="F16" s="139">
        <v>4</v>
      </c>
      <c r="G16" s="139">
        <v>3057</v>
      </c>
      <c r="H16" s="139">
        <v>344</v>
      </c>
      <c r="I16" s="140">
        <v>11.3</v>
      </c>
      <c r="K16" s="220" t="s">
        <v>153</v>
      </c>
      <c r="L16" s="76" t="s">
        <v>297</v>
      </c>
      <c r="M16" s="223" t="s">
        <v>99</v>
      </c>
      <c r="N16" s="146">
        <v>1445</v>
      </c>
      <c r="O16" s="139">
        <v>19</v>
      </c>
      <c r="P16" s="139">
        <v>4</v>
      </c>
      <c r="Q16" s="139">
        <v>1460</v>
      </c>
      <c r="R16" s="139">
        <v>344</v>
      </c>
      <c r="S16" s="140">
        <v>23.6</v>
      </c>
      <c r="T16" s="75"/>
    </row>
    <row r="17" spans="1:20" ht="10.5" customHeight="1">
      <c r="A17" s="220" t="s">
        <v>154</v>
      </c>
      <c r="B17" s="76" t="s">
        <v>259</v>
      </c>
      <c r="C17" s="223" t="s">
        <v>100</v>
      </c>
      <c r="D17" s="146">
        <v>9283</v>
      </c>
      <c r="E17" s="139">
        <v>930</v>
      </c>
      <c r="F17" s="139">
        <v>239</v>
      </c>
      <c r="G17" s="139">
        <v>9974</v>
      </c>
      <c r="H17" s="139">
        <v>7805</v>
      </c>
      <c r="I17" s="140">
        <v>78.3</v>
      </c>
      <c r="K17" s="220" t="s">
        <v>154</v>
      </c>
      <c r="L17" s="76" t="s">
        <v>298</v>
      </c>
      <c r="M17" s="223" t="s">
        <v>100</v>
      </c>
      <c r="N17" s="146">
        <v>3913</v>
      </c>
      <c r="O17" s="139">
        <v>222</v>
      </c>
      <c r="P17" s="139">
        <v>152</v>
      </c>
      <c r="Q17" s="139">
        <v>3983</v>
      </c>
      <c r="R17" s="139">
        <v>3276</v>
      </c>
      <c r="S17" s="140">
        <v>82.2</v>
      </c>
      <c r="T17" s="75"/>
    </row>
    <row r="18" spans="1:20" ht="10.5" customHeight="1">
      <c r="A18" s="220" t="s">
        <v>155</v>
      </c>
      <c r="B18" s="76" t="s">
        <v>260</v>
      </c>
      <c r="C18" s="223" t="s">
        <v>101</v>
      </c>
      <c r="D18" s="146">
        <v>6652</v>
      </c>
      <c r="E18" s="139">
        <v>0</v>
      </c>
      <c r="F18" s="139">
        <v>75</v>
      </c>
      <c r="G18" s="139">
        <v>6577</v>
      </c>
      <c r="H18" s="139">
        <v>1295</v>
      </c>
      <c r="I18" s="140">
        <v>19.7</v>
      </c>
      <c r="K18" s="220" t="s">
        <v>155</v>
      </c>
      <c r="L18" s="76" t="s">
        <v>299</v>
      </c>
      <c r="M18" s="223" t="s">
        <v>101</v>
      </c>
      <c r="N18" s="146">
        <v>2552</v>
      </c>
      <c r="O18" s="139">
        <v>0</v>
      </c>
      <c r="P18" s="139">
        <v>75</v>
      </c>
      <c r="Q18" s="139">
        <v>2477</v>
      </c>
      <c r="R18" s="139">
        <v>1295</v>
      </c>
      <c r="S18" s="140">
        <v>52.3</v>
      </c>
      <c r="T18" s="75"/>
    </row>
    <row r="19" spans="1:20" ht="10.5" customHeight="1">
      <c r="A19" s="220" t="s">
        <v>156</v>
      </c>
      <c r="B19" s="76" t="s">
        <v>261</v>
      </c>
      <c r="C19" s="222" t="s">
        <v>102</v>
      </c>
      <c r="D19" s="146">
        <v>17896</v>
      </c>
      <c r="E19" s="139">
        <v>158</v>
      </c>
      <c r="F19" s="139">
        <v>10</v>
      </c>
      <c r="G19" s="139">
        <v>18044</v>
      </c>
      <c r="H19" s="139">
        <v>5324</v>
      </c>
      <c r="I19" s="140">
        <v>29.5</v>
      </c>
      <c r="K19" s="220" t="s">
        <v>156</v>
      </c>
      <c r="L19" s="76" t="s">
        <v>300</v>
      </c>
      <c r="M19" s="222" t="s">
        <v>102</v>
      </c>
      <c r="N19" s="146">
        <v>12112</v>
      </c>
      <c r="O19" s="139">
        <v>158</v>
      </c>
      <c r="P19" s="139">
        <v>10</v>
      </c>
      <c r="Q19" s="139">
        <v>12260</v>
      </c>
      <c r="R19" s="139">
        <v>2196</v>
      </c>
      <c r="S19" s="140">
        <v>17.9</v>
      </c>
      <c r="T19" s="75"/>
    </row>
    <row r="20" spans="1:20" ht="10.5" customHeight="1">
      <c r="A20" s="220" t="s">
        <v>157</v>
      </c>
      <c r="B20" s="76" t="s">
        <v>262</v>
      </c>
      <c r="C20" s="222" t="s">
        <v>103</v>
      </c>
      <c r="D20" s="146">
        <v>35576</v>
      </c>
      <c r="E20" s="139">
        <v>807</v>
      </c>
      <c r="F20" s="139">
        <v>332</v>
      </c>
      <c r="G20" s="139">
        <v>36051</v>
      </c>
      <c r="H20" s="139">
        <v>10753</v>
      </c>
      <c r="I20" s="140">
        <v>29.8</v>
      </c>
      <c r="K20" s="220" t="s">
        <v>157</v>
      </c>
      <c r="L20" s="76" t="s">
        <v>301</v>
      </c>
      <c r="M20" s="222" t="s">
        <v>103</v>
      </c>
      <c r="N20" s="146">
        <v>26897</v>
      </c>
      <c r="O20" s="139">
        <v>259</v>
      </c>
      <c r="P20" s="139">
        <v>304</v>
      </c>
      <c r="Q20" s="139">
        <v>26852</v>
      </c>
      <c r="R20" s="139">
        <v>5821</v>
      </c>
      <c r="S20" s="140">
        <v>21.7</v>
      </c>
      <c r="T20" s="75"/>
    </row>
    <row r="21" spans="1:20" ht="10.5" customHeight="1">
      <c r="A21" s="220" t="s">
        <v>158</v>
      </c>
      <c r="B21" s="76" t="s">
        <v>263</v>
      </c>
      <c r="C21" s="222" t="s">
        <v>51</v>
      </c>
      <c r="D21" s="146">
        <v>2882</v>
      </c>
      <c r="E21" s="139">
        <v>91</v>
      </c>
      <c r="F21" s="139">
        <v>75</v>
      </c>
      <c r="G21" s="139">
        <v>2898</v>
      </c>
      <c r="H21" s="139">
        <v>227</v>
      </c>
      <c r="I21" s="140">
        <v>7.8</v>
      </c>
      <c r="J21" s="77"/>
      <c r="K21" s="220" t="s">
        <v>158</v>
      </c>
      <c r="L21" s="76" t="s">
        <v>302</v>
      </c>
      <c r="M21" s="222" t="s">
        <v>51</v>
      </c>
      <c r="N21" s="146">
        <v>1889</v>
      </c>
      <c r="O21" s="139">
        <v>75</v>
      </c>
      <c r="P21" s="139">
        <v>36</v>
      </c>
      <c r="Q21" s="139">
        <v>1928</v>
      </c>
      <c r="R21" s="139">
        <v>132</v>
      </c>
      <c r="S21" s="140">
        <v>6.8</v>
      </c>
      <c r="T21" s="75"/>
    </row>
    <row r="22" spans="1:20" ht="10.5" customHeight="1">
      <c r="A22" s="226" t="s">
        <v>107</v>
      </c>
      <c r="B22" s="65" t="s">
        <v>264</v>
      </c>
      <c r="C22" s="231" t="s">
        <v>52</v>
      </c>
      <c r="D22" s="192">
        <v>12930</v>
      </c>
      <c r="E22" s="193">
        <v>74</v>
      </c>
      <c r="F22" s="193">
        <v>175</v>
      </c>
      <c r="G22" s="193">
        <v>12829</v>
      </c>
      <c r="H22" s="193">
        <v>2898</v>
      </c>
      <c r="I22" s="280">
        <v>22.6</v>
      </c>
      <c r="K22" s="226" t="s">
        <v>107</v>
      </c>
      <c r="L22" s="65" t="s">
        <v>303</v>
      </c>
      <c r="M22" s="231" t="s">
        <v>52</v>
      </c>
      <c r="N22" s="192">
        <v>7971</v>
      </c>
      <c r="O22" s="193">
        <v>50</v>
      </c>
      <c r="P22" s="193">
        <v>66</v>
      </c>
      <c r="Q22" s="193">
        <v>7955</v>
      </c>
      <c r="R22" s="193">
        <v>2270</v>
      </c>
      <c r="S22" s="280">
        <v>28.5</v>
      </c>
      <c r="T22" s="75"/>
    </row>
    <row r="23" spans="1:20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</row>
    <row r="24" spans="1:20" ht="10.5" customHeight="1">
      <c r="A24" s="220" t="s">
        <v>159</v>
      </c>
      <c r="B24" s="76" t="s">
        <v>512</v>
      </c>
      <c r="C24" s="222" t="s">
        <v>70</v>
      </c>
      <c r="D24" s="146">
        <v>4644</v>
      </c>
      <c r="E24" s="139">
        <v>15</v>
      </c>
      <c r="F24" s="139">
        <v>49</v>
      </c>
      <c r="G24" s="139">
        <v>4610</v>
      </c>
      <c r="H24" s="139">
        <v>609</v>
      </c>
      <c r="I24" s="140">
        <v>13.2</v>
      </c>
      <c r="K24" s="220" t="s">
        <v>159</v>
      </c>
      <c r="L24" s="76" t="s">
        <v>513</v>
      </c>
      <c r="M24" s="222" t="s">
        <v>70</v>
      </c>
      <c r="N24" s="146">
        <v>3794</v>
      </c>
      <c r="O24" s="139">
        <v>15</v>
      </c>
      <c r="P24" s="139">
        <v>49</v>
      </c>
      <c r="Q24" s="139">
        <v>3760</v>
      </c>
      <c r="R24" s="139">
        <v>422</v>
      </c>
      <c r="S24" s="140">
        <v>11.2</v>
      </c>
      <c r="T24" s="75"/>
    </row>
    <row r="25" spans="1:20" ht="10.5" customHeight="1">
      <c r="A25" s="220" t="s">
        <v>109</v>
      </c>
      <c r="B25" s="76" t="s">
        <v>265</v>
      </c>
      <c r="C25" s="222" t="s">
        <v>129</v>
      </c>
      <c r="D25" s="146">
        <v>1300</v>
      </c>
      <c r="E25" s="139">
        <v>1</v>
      </c>
      <c r="F25" s="139">
        <v>6</v>
      </c>
      <c r="G25" s="139">
        <v>1295</v>
      </c>
      <c r="H25" s="139">
        <v>180</v>
      </c>
      <c r="I25" s="140">
        <v>13.9</v>
      </c>
      <c r="K25" s="220" t="s">
        <v>109</v>
      </c>
      <c r="L25" s="76" t="s">
        <v>304</v>
      </c>
      <c r="M25" s="222" t="s">
        <v>129</v>
      </c>
      <c r="N25" s="146">
        <v>791</v>
      </c>
      <c r="O25" s="139">
        <v>1</v>
      </c>
      <c r="P25" s="139">
        <v>6</v>
      </c>
      <c r="Q25" s="139">
        <v>786</v>
      </c>
      <c r="R25" s="139">
        <v>71</v>
      </c>
      <c r="S25" s="140">
        <v>9</v>
      </c>
      <c r="T25" s="75"/>
    </row>
    <row r="26" spans="1:20" ht="10.5" customHeight="1">
      <c r="A26" s="220" t="s">
        <v>108</v>
      </c>
      <c r="B26" s="76" t="s">
        <v>266</v>
      </c>
      <c r="C26" s="222" t="s">
        <v>130</v>
      </c>
      <c r="D26" s="146">
        <v>924</v>
      </c>
      <c r="E26" s="139">
        <v>0</v>
      </c>
      <c r="F26" s="139">
        <v>25</v>
      </c>
      <c r="G26" s="139">
        <v>899</v>
      </c>
      <c r="H26" s="139">
        <v>171</v>
      </c>
      <c r="I26" s="140">
        <v>19</v>
      </c>
      <c r="K26" s="220" t="s">
        <v>108</v>
      </c>
      <c r="L26" s="76" t="s">
        <v>305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</row>
    <row r="27" spans="1:20" ht="10.5" customHeight="1">
      <c r="A27" s="220" t="s">
        <v>110</v>
      </c>
      <c r="B27" s="76" t="s">
        <v>267</v>
      </c>
      <c r="C27" s="222" t="s">
        <v>71</v>
      </c>
      <c r="D27" s="146">
        <v>1366</v>
      </c>
      <c r="E27" s="139">
        <v>119</v>
      </c>
      <c r="F27" s="139">
        <v>4</v>
      </c>
      <c r="G27" s="139">
        <v>1481</v>
      </c>
      <c r="H27" s="139">
        <v>328</v>
      </c>
      <c r="I27" s="140">
        <v>22.1</v>
      </c>
      <c r="K27" s="220" t="s">
        <v>110</v>
      </c>
      <c r="L27" s="76" t="s">
        <v>306</v>
      </c>
      <c r="M27" s="222" t="s">
        <v>71</v>
      </c>
      <c r="N27" s="146">
        <v>1200</v>
      </c>
      <c r="O27" s="139">
        <v>8</v>
      </c>
      <c r="P27" s="139">
        <v>4</v>
      </c>
      <c r="Q27" s="139">
        <v>1204</v>
      </c>
      <c r="R27" s="139">
        <v>162</v>
      </c>
      <c r="S27" s="140">
        <v>13.5</v>
      </c>
      <c r="T27" s="75"/>
    </row>
    <row r="28" spans="1:20" ht="10.5" customHeight="1">
      <c r="A28" s="220" t="s">
        <v>111</v>
      </c>
      <c r="B28" s="76" t="s">
        <v>268</v>
      </c>
      <c r="C28" s="222" t="s">
        <v>131</v>
      </c>
      <c r="D28" s="146">
        <v>958</v>
      </c>
      <c r="E28" s="139">
        <v>0</v>
      </c>
      <c r="F28" s="139">
        <v>8</v>
      </c>
      <c r="G28" s="139">
        <v>950</v>
      </c>
      <c r="H28" s="139">
        <v>24</v>
      </c>
      <c r="I28" s="140">
        <v>2.5</v>
      </c>
      <c r="K28" s="220" t="s">
        <v>111</v>
      </c>
      <c r="L28" s="76" t="s">
        <v>307</v>
      </c>
      <c r="M28" s="222" t="s">
        <v>131</v>
      </c>
      <c r="N28" s="146">
        <v>958</v>
      </c>
      <c r="O28" s="139">
        <v>0</v>
      </c>
      <c r="P28" s="139">
        <v>8</v>
      </c>
      <c r="Q28" s="139">
        <v>950</v>
      </c>
      <c r="R28" s="139">
        <v>24</v>
      </c>
      <c r="S28" s="140">
        <v>2.5</v>
      </c>
      <c r="T28" s="75"/>
    </row>
    <row r="29" spans="1:20" ht="10.5" customHeight="1">
      <c r="A29" s="220" t="s">
        <v>112</v>
      </c>
      <c r="B29" s="76" t="s">
        <v>269</v>
      </c>
      <c r="C29" s="222" t="s">
        <v>132</v>
      </c>
      <c r="D29" s="146">
        <v>1951</v>
      </c>
      <c r="E29" s="139">
        <v>9</v>
      </c>
      <c r="F29" s="139">
        <v>9</v>
      </c>
      <c r="G29" s="139">
        <v>1951</v>
      </c>
      <c r="H29" s="139">
        <v>70</v>
      </c>
      <c r="I29" s="140">
        <v>3.6</v>
      </c>
      <c r="K29" s="220" t="s">
        <v>112</v>
      </c>
      <c r="L29" s="76" t="s">
        <v>308</v>
      </c>
      <c r="M29" s="222" t="s">
        <v>132</v>
      </c>
      <c r="N29" s="146">
        <v>1494</v>
      </c>
      <c r="O29" s="139">
        <v>3</v>
      </c>
      <c r="P29" s="139">
        <v>3</v>
      </c>
      <c r="Q29" s="139">
        <v>1494</v>
      </c>
      <c r="R29" s="139">
        <v>27</v>
      </c>
      <c r="S29" s="140">
        <v>1.8</v>
      </c>
      <c r="T29" s="75"/>
    </row>
    <row r="30" spans="1:20" ht="10.5" customHeight="1">
      <c r="A30" s="220" t="s">
        <v>113</v>
      </c>
      <c r="B30" s="76" t="s">
        <v>270</v>
      </c>
      <c r="C30" s="222" t="s">
        <v>133</v>
      </c>
      <c r="D30" s="146">
        <v>3657</v>
      </c>
      <c r="E30" s="139">
        <v>35</v>
      </c>
      <c r="F30" s="139">
        <v>15</v>
      </c>
      <c r="G30" s="139">
        <v>3677</v>
      </c>
      <c r="H30" s="139">
        <v>296</v>
      </c>
      <c r="I30" s="140">
        <v>8.1</v>
      </c>
      <c r="K30" s="220" t="s">
        <v>113</v>
      </c>
      <c r="L30" s="76" t="s">
        <v>309</v>
      </c>
      <c r="M30" s="222" t="s">
        <v>133</v>
      </c>
      <c r="N30" s="146">
        <v>2448</v>
      </c>
      <c r="O30" s="139">
        <v>35</v>
      </c>
      <c r="P30" s="139">
        <v>15</v>
      </c>
      <c r="Q30" s="139">
        <v>2468</v>
      </c>
      <c r="R30" s="139">
        <v>223</v>
      </c>
      <c r="S30" s="140">
        <v>9</v>
      </c>
      <c r="T30" s="75"/>
    </row>
    <row r="31" spans="1:20" ht="10.5" customHeight="1">
      <c r="A31" s="220" t="s">
        <v>114</v>
      </c>
      <c r="B31" s="76" t="s">
        <v>271</v>
      </c>
      <c r="C31" s="222" t="s">
        <v>134</v>
      </c>
      <c r="D31" s="146">
        <v>1928</v>
      </c>
      <c r="E31" s="139">
        <v>0</v>
      </c>
      <c r="F31" s="139">
        <v>18</v>
      </c>
      <c r="G31" s="139">
        <v>1910</v>
      </c>
      <c r="H31" s="139">
        <v>65</v>
      </c>
      <c r="I31" s="140">
        <v>3.4</v>
      </c>
      <c r="K31" s="220" t="s">
        <v>114</v>
      </c>
      <c r="L31" s="76" t="s">
        <v>310</v>
      </c>
      <c r="M31" s="222" t="s">
        <v>134</v>
      </c>
      <c r="N31" s="146">
        <v>1723</v>
      </c>
      <c r="O31" s="139">
        <v>0</v>
      </c>
      <c r="P31" s="139">
        <v>18</v>
      </c>
      <c r="Q31" s="139">
        <v>1705</v>
      </c>
      <c r="R31" s="139">
        <v>0</v>
      </c>
      <c r="S31" s="140">
        <v>0</v>
      </c>
      <c r="T31" s="75"/>
    </row>
    <row r="32" spans="1:20" ht="10.5" customHeight="1">
      <c r="A32" s="220" t="s">
        <v>115</v>
      </c>
      <c r="B32" s="76" t="s">
        <v>272</v>
      </c>
      <c r="C32" s="222" t="s">
        <v>135</v>
      </c>
      <c r="D32" s="146">
        <v>1144</v>
      </c>
      <c r="E32" s="139">
        <v>0</v>
      </c>
      <c r="F32" s="139">
        <v>2</v>
      </c>
      <c r="G32" s="139">
        <v>1142</v>
      </c>
      <c r="H32" s="139">
        <v>0</v>
      </c>
      <c r="I32" s="140">
        <v>0</v>
      </c>
      <c r="K32" s="220" t="s">
        <v>115</v>
      </c>
      <c r="L32" s="76" t="s">
        <v>311</v>
      </c>
      <c r="M32" s="222" t="s">
        <v>135</v>
      </c>
      <c r="N32" s="146">
        <v>302</v>
      </c>
      <c r="O32" s="139">
        <v>0</v>
      </c>
      <c r="P32" s="139">
        <v>2</v>
      </c>
      <c r="Q32" s="139">
        <v>300</v>
      </c>
      <c r="R32" s="139">
        <v>0</v>
      </c>
      <c r="S32" s="140">
        <v>0</v>
      </c>
      <c r="T32" s="75"/>
    </row>
    <row r="33" spans="1:20" ht="10.5" customHeight="1">
      <c r="A33" s="220" t="s">
        <v>116</v>
      </c>
      <c r="B33" s="76" t="s">
        <v>273</v>
      </c>
      <c r="C33" s="222" t="s">
        <v>136</v>
      </c>
      <c r="D33" s="146">
        <v>655</v>
      </c>
      <c r="E33" s="139">
        <v>3</v>
      </c>
      <c r="F33" s="139">
        <v>0</v>
      </c>
      <c r="G33" s="139">
        <v>658</v>
      </c>
      <c r="H33" s="139">
        <v>126</v>
      </c>
      <c r="I33" s="140">
        <v>19.1</v>
      </c>
      <c r="K33" s="220" t="s">
        <v>116</v>
      </c>
      <c r="L33" s="76" t="s">
        <v>312</v>
      </c>
      <c r="M33" s="222" t="s">
        <v>136</v>
      </c>
      <c r="N33" s="146">
        <v>323</v>
      </c>
      <c r="O33" s="139">
        <v>3</v>
      </c>
      <c r="P33" s="139">
        <v>0</v>
      </c>
      <c r="Q33" s="139">
        <v>326</v>
      </c>
      <c r="R33" s="139">
        <v>60</v>
      </c>
      <c r="S33" s="140">
        <v>18.4</v>
      </c>
      <c r="T33" s="75"/>
    </row>
    <row r="34" spans="1:20" ht="10.5" customHeight="1">
      <c r="A34" s="220" t="s">
        <v>117</v>
      </c>
      <c r="B34" s="76" t="s">
        <v>274</v>
      </c>
      <c r="C34" s="222" t="s">
        <v>137</v>
      </c>
      <c r="D34" s="146">
        <v>3365</v>
      </c>
      <c r="E34" s="139">
        <v>24</v>
      </c>
      <c r="F34" s="139">
        <v>42</v>
      </c>
      <c r="G34" s="139">
        <v>3347</v>
      </c>
      <c r="H34" s="139">
        <v>302</v>
      </c>
      <c r="I34" s="140">
        <v>9</v>
      </c>
      <c r="K34" s="220" t="s">
        <v>117</v>
      </c>
      <c r="L34" s="76" t="s">
        <v>313</v>
      </c>
      <c r="M34" s="222" t="s">
        <v>137</v>
      </c>
      <c r="N34" s="146">
        <v>2058</v>
      </c>
      <c r="O34" s="139">
        <v>24</v>
      </c>
      <c r="P34" s="139">
        <v>42</v>
      </c>
      <c r="Q34" s="139">
        <v>2040</v>
      </c>
      <c r="R34" s="139">
        <v>190</v>
      </c>
      <c r="S34" s="140">
        <v>9.3</v>
      </c>
      <c r="T34" s="75"/>
    </row>
    <row r="35" spans="1:20" ht="10.5" customHeight="1">
      <c r="A35" s="220" t="s">
        <v>118</v>
      </c>
      <c r="B35" s="76" t="s">
        <v>275</v>
      </c>
      <c r="C35" s="222" t="s">
        <v>138</v>
      </c>
      <c r="D35" s="146">
        <v>1659</v>
      </c>
      <c r="E35" s="139">
        <v>9</v>
      </c>
      <c r="F35" s="139">
        <v>11</v>
      </c>
      <c r="G35" s="139">
        <v>1657</v>
      </c>
      <c r="H35" s="139">
        <v>53</v>
      </c>
      <c r="I35" s="140">
        <v>3.2</v>
      </c>
      <c r="K35" s="220" t="s">
        <v>118</v>
      </c>
      <c r="L35" s="76" t="s">
        <v>314</v>
      </c>
      <c r="M35" s="222" t="s">
        <v>138</v>
      </c>
      <c r="N35" s="146">
        <v>1240</v>
      </c>
      <c r="O35" s="139">
        <v>9</v>
      </c>
      <c r="P35" s="139">
        <v>11</v>
      </c>
      <c r="Q35" s="139">
        <v>1238</v>
      </c>
      <c r="R35" s="139">
        <v>7</v>
      </c>
      <c r="S35" s="140">
        <v>0.6</v>
      </c>
      <c r="T35" s="75"/>
    </row>
    <row r="36" spans="1:20" ht="10.5" customHeight="1">
      <c r="A36" s="220" t="s">
        <v>119</v>
      </c>
      <c r="B36" s="76" t="s">
        <v>276</v>
      </c>
      <c r="C36" s="222" t="s">
        <v>139</v>
      </c>
      <c r="D36" s="146">
        <v>1415</v>
      </c>
      <c r="E36" s="139">
        <v>16</v>
      </c>
      <c r="F36" s="139">
        <v>8</v>
      </c>
      <c r="G36" s="139">
        <v>1423</v>
      </c>
      <c r="H36" s="139">
        <v>75</v>
      </c>
      <c r="I36" s="140">
        <v>5.3</v>
      </c>
      <c r="K36" s="220" t="s">
        <v>119</v>
      </c>
      <c r="L36" s="76" t="s">
        <v>315</v>
      </c>
      <c r="M36" s="222" t="s">
        <v>139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140" t="s">
        <v>32</v>
      </c>
      <c r="T36" s="75"/>
    </row>
    <row r="37" spans="1:20" ht="10.5" customHeight="1">
      <c r="A37" s="220" t="s">
        <v>120</v>
      </c>
      <c r="B37" s="76" t="s">
        <v>277</v>
      </c>
      <c r="C37" s="222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120</v>
      </c>
      <c r="L37" s="76" t="s">
        <v>316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</row>
    <row r="38" spans="1:20" ht="10.5" customHeight="1">
      <c r="A38" s="220" t="s">
        <v>121</v>
      </c>
      <c r="B38" s="76" t="s">
        <v>278</v>
      </c>
      <c r="C38" s="222" t="s">
        <v>141</v>
      </c>
      <c r="D38" s="146">
        <v>619</v>
      </c>
      <c r="E38" s="139">
        <v>0</v>
      </c>
      <c r="F38" s="139">
        <v>0</v>
      </c>
      <c r="G38" s="139">
        <v>619</v>
      </c>
      <c r="H38" s="139">
        <v>40</v>
      </c>
      <c r="I38" s="140">
        <v>6.5</v>
      </c>
      <c r="K38" s="220" t="s">
        <v>121</v>
      </c>
      <c r="L38" s="76" t="s">
        <v>317</v>
      </c>
      <c r="M38" s="222" t="s">
        <v>141</v>
      </c>
      <c r="N38" s="146">
        <v>283</v>
      </c>
      <c r="O38" s="139">
        <v>0</v>
      </c>
      <c r="P38" s="139">
        <v>0</v>
      </c>
      <c r="Q38" s="139">
        <v>283</v>
      </c>
      <c r="R38" s="139">
        <v>40</v>
      </c>
      <c r="S38" s="140">
        <v>14.1</v>
      </c>
      <c r="T38" s="75"/>
    </row>
    <row r="39" spans="1:20" ht="10.5" customHeight="1">
      <c r="A39" s="220" t="s">
        <v>122</v>
      </c>
      <c r="B39" s="76" t="s">
        <v>514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122</v>
      </c>
      <c r="L39" s="76" t="s">
        <v>515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</row>
    <row r="40" spans="1:20" ht="10.5" customHeight="1">
      <c r="A40" s="220" t="s">
        <v>123</v>
      </c>
      <c r="B40" s="76" t="s">
        <v>279</v>
      </c>
      <c r="C40" s="222" t="s">
        <v>143</v>
      </c>
      <c r="D40" s="146">
        <v>2813</v>
      </c>
      <c r="E40" s="139">
        <v>0</v>
      </c>
      <c r="F40" s="139">
        <v>18</v>
      </c>
      <c r="G40" s="139">
        <v>2795</v>
      </c>
      <c r="H40" s="139">
        <v>7</v>
      </c>
      <c r="I40" s="140">
        <v>0.3</v>
      </c>
      <c r="K40" s="220" t="s">
        <v>123</v>
      </c>
      <c r="L40" s="76" t="s">
        <v>318</v>
      </c>
      <c r="M40" s="222" t="s">
        <v>143</v>
      </c>
      <c r="N40" s="146">
        <v>2813</v>
      </c>
      <c r="O40" s="139">
        <v>0</v>
      </c>
      <c r="P40" s="139">
        <v>18</v>
      </c>
      <c r="Q40" s="139">
        <v>2795</v>
      </c>
      <c r="R40" s="139">
        <v>7</v>
      </c>
      <c r="S40" s="140">
        <v>0.3</v>
      </c>
      <c r="T40" s="75"/>
    </row>
    <row r="41" spans="1:20" ht="10.5" customHeight="1">
      <c r="A41" s="220" t="s">
        <v>124</v>
      </c>
      <c r="B41" s="76" t="s">
        <v>516</v>
      </c>
      <c r="C41" s="222" t="s">
        <v>144</v>
      </c>
      <c r="D41" s="146">
        <v>1767</v>
      </c>
      <c r="E41" s="139">
        <v>4</v>
      </c>
      <c r="F41" s="139">
        <v>24</v>
      </c>
      <c r="G41" s="139">
        <v>1747</v>
      </c>
      <c r="H41" s="139">
        <v>188</v>
      </c>
      <c r="I41" s="140">
        <v>10.8</v>
      </c>
      <c r="K41" s="220" t="s">
        <v>124</v>
      </c>
      <c r="L41" s="76" t="s">
        <v>517</v>
      </c>
      <c r="M41" s="222" t="s">
        <v>144</v>
      </c>
      <c r="N41" s="146">
        <v>1350</v>
      </c>
      <c r="O41" s="139">
        <v>4</v>
      </c>
      <c r="P41" s="139">
        <v>24</v>
      </c>
      <c r="Q41" s="139">
        <v>1330</v>
      </c>
      <c r="R41" s="139">
        <v>188</v>
      </c>
      <c r="S41" s="140">
        <v>14.1</v>
      </c>
      <c r="T41" s="75"/>
    </row>
    <row r="42" spans="1:20" ht="10.5" customHeight="1">
      <c r="A42" s="220" t="s">
        <v>125</v>
      </c>
      <c r="B42" s="76" t="s">
        <v>280</v>
      </c>
      <c r="C42" s="222" t="s">
        <v>666</v>
      </c>
      <c r="D42" s="146">
        <v>3473</v>
      </c>
      <c r="E42" s="139">
        <v>5</v>
      </c>
      <c r="F42" s="139">
        <v>16</v>
      </c>
      <c r="G42" s="139">
        <v>3462</v>
      </c>
      <c r="H42" s="139">
        <v>127</v>
      </c>
      <c r="I42" s="140">
        <v>3.7</v>
      </c>
      <c r="K42" s="220" t="s">
        <v>125</v>
      </c>
      <c r="L42" s="76" t="s">
        <v>319</v>
      </c>
      <c r="M42" s="222" t="s">
        <v>666</v>
      </c>
      <c r="N42" s="146">
        <v>2903</v>
      </c>
      <c r="O42" s="139">
        <v>5</v>
      </c>
      <c r="P42" s="139">
        <v>16</v>
      </c>
      <c r="Q42" s="139">
        <v>2892</v>
      </c>
      <c r="R42" s="139">
        <v>19</v>
      </c>
      <c r="S42" s="140">
        <v>0.7</v>
      </c>
      <c r="T42" s="75"/>
    </row>
    <row r="43" spans="1:45" ht="10.5" customHeight="1">
      <c r="A43" s="220" t="s">
        <v>160</v>
      </c>
      <c r="B43" s="76" t="s">
        <v>281</v>
      </c>
      <c r="C43" s="222" t="s">
        <v>667</v>
      </c>
      <c r="D43" s="146">
        <v>7931</v>
      </c>
      <c r="E43" s="139">
        <v>409</v>
      </c>
      <c r="F43" s="139">
        <v>58</v>
      </c>
      <c r="G43" s="139">
        <v>8282</v>
      </c>
      <c r="H43" s="139">
        <v>1277</v>
      </c>
      <c r="I43" s="140">
        <v>15.4</v>
      </c>
      <c r="K43" s="220" t="s">
        <v>160</v>
      </c>
      <c r="L43" s="76" t="s">
        <v>320</v>
      </c>
      <c r="M43" s="222" t="s">
        <v>667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161</v>
      </c>
      <c r="B44" s="76" t="s">
        <v>282</v>
      </c>
      <c r="C44" s="222" t="s">
        <v>668</v>
      </c>
      <c r="D44" s="146">
        <v>15021</v>
      </c>
      <c r="E44" s="139">
        <v>191</v>
      </c>
      <c r="F44" s="139">
        <v>125</v>
      </c>
      <c r="G44" s="139">
        <v>15087</v>
      </c>
      <c r="H44" s="139">
        <v>8286</v>
      </c>
      <c r="I44" s="140">
        <v>54.9</v>
      </c>
      <c r="K44" s="220" t="s">
        <v>161</v>
      </c>
      <c r="L44" s="76" t="s">
        <v>321</v>
      </c>
      <c r="M44" s="222" t="s">
        <v>668</v>
      </c>
      <c r="N44" s="146">
        <v>6106</v>
      </c>
      <c r="O44" s="139">
        <v>191</v>
      </c>
      <c r="P44" s="139">
        <v>86</v>
      </c>
      <c r="Q44" s="139">
        <v>6211</v>
      </c>
      <c r="R44" s="139">
        <v>3417</v>
      </c>
      <c r="S44" s="140">
        <v>55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126</v>
      </c>
      <c r="B45" s="76" t="s">
        <v>283</v>
      </c>
      <c r="C45" s="222" t="s">
        <v>669</v>
      </c>
      <c r="D45" s="146">
        <v>340</v>
      </c>
      <c r="E45" s="139">
        <v>12</v>
      </c>
      <c r="F45" s="139">
        <v>12</v>
      </c>
      <c r="G45" s="139">
        <v>340</v>
      </c>
      <c r="H45" s="139">
        <v>89</v>
      </c>
      <c r="I45" s="140">
        <v>26.2</v>
      </c>
      <c r="K45" s="220" t="s">
        <v>126</v>
      </c>
      <c r="L45" s="76" t="s">
        <v>322</v>
      </c>
      <c r="M45" s="222" t="s">
        <v>669</v>
      </c>
      <c r="N45" s="146">
        <v>340</v>
      </c>
      <c r="O45" s="139">
        <v>12</v>
      </c>
      <c r="P45" s="139">
        <v>12</v>
      </c>
      <c r="Q45" s="139">
        <v>340</v>
      </c>
      <c r="R45" s="139">
        <v>89</v>
      </c>
      <c r="S45" s="140">
        <v>26.2</v>
      </c>
      <c r="T45" s="75"/>
    </row>
    <row r="46" spans="1:20" ht="10.5" customHeight="1">
      <c r="A46" s="220" t="s">
        <v>162</v>
      </c>
      <c r="B46" s="76" t="s">
        <v>284</v>
      </c>
      <c r="C46" s="222" t="s">
        <v>670</v>
      </c>
      <c r="D46" s="146">
        <v>8943</v>
      </c>
      <c r="E46" s="139">
        <v>918</v>
      </c>
      <c r="F46" s="139">
        <v>227</v>
      </c>
      <c r="G46" s="139">
        <v>9634</v>
      </c>
      <c r="H46" s="139">
        <v>7716</v>
      </c>
      <c r="I46" s="140">
        <v>80.1</v>
      </c>
      <c r="K46" s="220" t="s">
        <v>162</v>
      </c>
      <c r="L46" s="76" t="s">
        <v>323</v>
      </c>
      <c r="M46" s="222" t="s">
        <v>670</v>
      </c>
      <c r="N46" s="146">
        <v>3573</v>
      </c>
      <c r="O46" s="139">
        <v>210</v>
      </c>
      <c r="P46" s="139">
        <v>140</v>
      </c>
      <c r="Q46" s="139">
        <v>3643</v>
      </c>
      <c r="R46" s="139">
        <v>3187</v>
      </c>
      <c r="S46" s="140">
        <v>87.5</v>
      </c>
      <c r="T46" s="75"/>
    </row>
    <row r="47" spans="1:20" ht="10.5" customHeight="1">
      <c r="A47" s="220" t="s">
        <v>127</v>
      </c>
      <c r="B47" s="76" t="s">
        <v>285</v>
      </c>
      <c r="C47" s="222" t="s">
        <v>671</v>
      </c>
      <c r="D47" s="146">
        <v>9496</v>
      </c>
      <c r="E47" s="139">
        <v>92</v>
      </c>
      <c r="F47" s="139">
        <v>203</v>
      </c>
      <c r="G47" s="139">
        <v>9385</v>
      </c>
      <c r="H47" s="139">
        <v>2880</v>
      </c>
      <c r="I47" s="140">
        <v>30.7</v>
      </c>
      <c r="K47" s="220" t="s">
        <v>127</v>
      </c>
      <c r="L47" s="76" t="s">
        <v>324</v>
      </c>
      <c r="M47" s="222" t="s">
        <v>671</v>
      </c>
      <c r="N47" s="146">
        <v>8623</v>
      </c>
      <c r="O47" s="139">
        <v>92</v>
      </c>
      <c r="P47" s="139">
        <v>175</v>
      </c>
      <c r="Q47" s="139">
        <v>8540</v>
      </c>
      <c r="R47" s="139">
        <v>2529</v>
      </c>
      <c r="S47" s="140">
        <v>29.6</v>
      </c>
      <c r="T47" s="75"/>
    </row>
    <row r="48" spans="1:20" ht="10.5" customHeight="1">
      <c r="A48" s="220" t="s">
        <v>128</v>
      </c>
      <c r="B48" s="76" t="s">
        <v>286</v>
      </c>
      <c r="C48" s="222" t="s">
        <v>672</v>
      </c>
      <c r="D48" s="146">
        <v>26080</v>
      </c>
      <c r="E48" s="139">
        <v>715</v>
      </c>
      <c r="F48" s="139">
        <v>129</v>
      </c>
      <c r="G48" s="139">
        <v>26666</v>
      </c>
      <c r="H48" s="139">
        <v>7873</v>
      </c>
      <c r="I48" s="140">
        <v>29.5</v>
      </c>
      <c r="K48" s="220" t="s">
        <v>128</v>
      </c>
      <c r="L48" s="76" t="s">
        <v>325</v>
      </c>
      <c r="M48" s="222" t="s">
        <v>672</v>
      </c>
      <c r="N48" s="146">
        <v>18274</v>
      </c>
      <c r="O48" s="139">
        <v>167</v>
      </c>
      <c r="P48" s="139">
        <v>129</v>
      </c>
      <c r="Q48" s="139">
        <v>18312</v>
      </c>
      <c r="R48" s="139">
        <v>3292</v>
      </c>
      <c r="S48" s="140">
        <v>18</v>
      </c>
      <c r="T48" s="75"/>
    </row>
    <row r="49" spans="1:20" ht="10.5" customHeight="1">
      <c r="A49" s="228" t="s">
        <v>163</v>
      </c>
      <c r="B49" s="78" t="s">
        <v>287</v>
      </c>
      <c r="C49" s="230" t="s">
        <v>673</v>
      </c>
      <c r="D49" s="147">
        <v>12930</v>
      </c>
      <c r="E49" s="195">
        <v>74</v>
      </c>
      <c r="F49" s="195">
        <v>175</v>
      </c>
      <c r="G49" s="195">
        <v>12829</v>
      </c>
      <c r="H49" s="195">
        <v>2898</v>
      </c>
      <c r="I49" s="234">
        <v>22.6</v>
      </c>
      <c r="K49" s="228" t="s">
        <v>163</v>
      </c>
      <c r="L49" s="78" t="s">
        <v>326</v>
      </c>
      <c r="M49" s="230" t="s">
        <v>673</v>
      </c>
      <c r="N49" s="147">
        <v>7971</v>
      </c>
      <c r="O49" s="195">
        <v>50</v>
      </c>
      <c r="P49" s="195">
        <v>66</v>
      </c>
      <c r="Q49" s="195">
        <v>7955</v>
      </c>
      <c r="R49" s="195">
        <v>2270</v>
      </c>
      <c r="S49" s="234">
        <v>28.5</v>
      </c>
      <c r="T49" s="75"/>
    </row>
  </sheetData>
  <sheetProtection/>
  <mergeCells count="14">
    <mergeCell ref="D4:D5"/>
    <mergeCell ref="Q4:Q5"/>
    <mergeCell ref="O4:O5"/>
    <mergeCell ref="P4:P5"/>
    <mergeCell ref="E4:E5"/>
    <mergeCell ref="K4:M5"/>
    <mergeCell ref="N4:N5"/>
    <mergeCell ref="F4:F5"/>
    <mergeCell ref="R1:S1"/>
    <mergeCell ref="G4:G5"/>
    <mergeCell ref="R3:S3"/>
    <mergeCell ref="H3:I3"/>
    <mergeCell ref="A2:S2"/>
    <mergeCell ref="A4:C5"/>
  </mergeCells>
  <conditionalFormatting sqref="T6:T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R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1">
        <v>44105</v>
      </c>
      <c r="S1" s="371">
        <v>44105</v>
      </c>
    </row>
    <row r="2" spans="1:19" s="164" customFormat="1" ht="19.5" customHeight="1">
      <c r="A2" s="411" t="s">
        <v>686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</row>
    <row r="3" spans="1:19" ht="12.75" customHeight="1">
      <c r="A3" s="209" t="s">
        <v>608</v>
      </c>
      <c r="H3" s="412" t="s">
        <v>76</v>
      </c>
      <c r="I3" s="412"/>
      <c r="K3" s="209" t="s">
        <v>609</v>
      </c>
      <c r="R3" s="412" t="s">
        <v>76</v>
      </c>
      <c r="S3" s="412"/>
    </row>
    <row r="4" spans="1:19" ht="24" customHeight="1">
      <c r="A4" s="402" t="s">
        <v>61</v>
      </c>
      <c r="B4" s="403"/>
      <c r="C4" s="404"/>
      <c r="D4" s="364" t="s">
        <v>602</v>
      </c>
      <c r="E4" s="364" t="s">
        <v>603</v>
      </c>
      <c r="F4" s="364" t="s">
        <v>604</v>
      </c>
      <c r="G4" s="413" t="s">
        <v>605</v>
      </c>
      <c r="H4" s="210"/>
      <c r="I4" s="211"/>
      <c r="J4" s="212"/>
      <c r="K4" s="402" t="s">
        <v>61</v>
      </c>
      <c r="L4" s="403"/>
      <c r="M4" s="404"/>
      <c r="N4" s="364" t="s">
        <v>602</v>
      </c>
      <c r="O4" s="364" t="s">
        <v>603</v>
      </c>
      <c r="P4" s="364" t="s">
        <v>604</v>
      </c>
      <c r="Q4" s="413" t="s">
        <v>605</v>
      </c>
      <c r="R4" s="210"/>
      <c r="S4" s="211"/>
    </row>
    <row r="5" spans="1:19" ht="24" customHeight="1">
      <c r="A5" s="405"/>
      <c r="B5" s="406"/>
      <c r="C5" s="407"/>
      <c r="D5" s="414"/>
      <c r="E5" s="379"/>
      <c r="F5" s="379"/>
      <c r="G5" s="405"/>
      <c r="H5" s="197" t="s">
        <v>606</v>
      </c>
      <c r="I5" s="232" t="s">
        <v>607</v>
      </c>
      <c r="J5" s="212"/>
      <c r="K5" s="405"/>
      <c r="L5" s="406"/>
      <c r="M5" s="407"/>
      <c r="N5" s="414"/>
      <c r="O5" s="379"/>
      <c r="P5" s="379"/>
      <c r="Q5" s="405"/>
      <c r="R5" s="197" t="s">
        <v>606</v>
      </c>
      <c r="S5" s="232" t="s">
        <v>607</v>
      </c>
    </row>
    <row r="6" spans="1:19" ht="10.5" customHeight="1">
      <c r="A6" s="217" t="s">
        <v>145</v>
      </c>
      <c r="B6" s="74" t="s">
        <v>357</v>
      </c>
      <c r="C6" s="219" t="s">
        <v>69</v>
      </c>
      <c r="D6" s="188">
        <v>211535</v>
      </c>
      <c r="E6" s="189">
        <v>4531</v>
      </c>
      <c r="F6" s="189">
        <v>2933</v>
      </c>
      <c r="G6" s="189">
        <v>213133</v>
      </c>
      <c r="H6" s="189">
        <v>121703</v>
      </c>
      <c r="I6" s="233">
        <v>57.1</v>
      </c>
      <c r="K6" s="217" t="s">
        <v>145</v>
      </c>
      <c r="L6" s="74" t="s">
        <v>327</v>
      </c>
      <c r="M6" s="219" t="s">
        <v>69</v>
      </c>
      <c r="N6" s="188">
        <v>117298</v>
      </c>
      <c r="O6" s="189">
        <v>2433</v>
      </c>
      <c r="P6" s="189">
        <v>1392</v>
      </c>
      <c r="Q6" s="189">
        <v>118339</v>
      </c>
      <c r="R6" s="189">
        <v>58856</v>
      </c>
      <c r="S6" s="233">
        <v>49.7</v>
      </c>
    </row>
    <row r="7" spans="1:19" ht="10.5" customHeight="1">
      <c r="A7" s="220" t="s">
        <v>626</v>
      </c>
      <c r="B7" s="76" t="s">
        <v>627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0" t="s">
        <v>664</v>
      </c>
      <c r="K7" s="220" t="s">
        <v>164</v>
      </c>
      <c r="L7" s="76" t="s">
        <v>628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140" t="s">
        <v>659</v>
      </c>
    </row>
    <row r="8" spans="1:19" ht="10.5" customHeight="1">
      <c r="A8" s="220" t="s">
        <v>105</v>
      </c>
      <c r="B8" s="76" t="s">
        <v>358</v>
      </c>
      <c r="C8" s="222" t="s">
        <v>48</v>
      </c>
      <c r="D8" s="146">
        <v>2203</v>
      </c>
      <c r="E8" s="139">
        <v>173</v>
      </c>
      <c r="F8" s="139">
        <v>0</v>
      </c>
      <c r="G8" s="139">
        <v>2376</v>
      </c>
      <c r="H8" s="139">
        <v>548</v>
      </c>
      <c r="I8" s="140">
        <v>23.1</v>
      </c>
      <c r="J8" s="40"/>
      <c r="K8" s="220" t="s">
        <v>105</v>
      </c>
      <c r="L8" s="76" t="s">
        <v>328</v>
      </c>
      <c r="M8" s="222" t="s">
        <v>48</v>
      </c>
      <c r="N8" s="146">
        <v>831</v>
      </c>
      <c r="O8" s="139">
        <v>13</v>
      </c>
      <c r="P8" s="139">
        <v>0</v>
      </c>
      <c r="Q8" s="139">
        <v>844</v>
      </c>
      <c r="R8" s="139">
        <v>234</v>
      </c>
      <c r="S8" s="140">
        <v>27.7</v>
      </c>
    </row>
    <row r="9" spans="1:19" ht="10.5" customHeight="1">
      <c r="A9" s="220" t="s">
        <v>106</v>
      </c>
      <c r="B9" s="76" t="s">
        <v>359</v>
      </c>
      <c r="C9" s="222" t="s">
        <v>49</v>
      </c>
      <c r="D9" s="146">
        <v>17135</v>
      </c>
      <c r="E9" s="139">
        <v>132</v>
      </c>
      <c r="F9" s="139">
        <v>170</v>
      </c>
      <c r="G9" s="139">
        <v>17097</v>
      </c>
      <c r="H9" s="139">
        <v>9170</v>
      </c>
      <c r="I9" s="140">
        <v>53.6</v>
      </c>
      <c r="K9" s="220" t="s">
        <v>106</v>
      </c>
      <c r="L9" s="76" t="s">
        <v>329</v>
      </c>
      <c r="M9" s="222" t="s">
        <v>49</v>
      </c>
      <c r="N9" s="146">
        <v>9934</v>
      </c>
      <c r="O9" s="139">
        <v>132</v>
      </c>
      <c r="P9" s="139">
        <v>148</v>
      </c>
      <c r="Q9" s="139">
        <v>9918</v>
      </c>
      <c r="R9" s="139">
        <v>4476</v>
      </c>
      <c r="S9" s="140">
        <v>45.1</v>
      </c>
    </row>
    <row r="10" spans="1:19" ht="10.5" customHeight="1">
      <c r="A10" s="220" t="s">
        <v>146</v>
      </c>
      <c r="B10" s="76" t="s">
        <v>360</v>
      </c>
      <c r="C10" s="223" t="s">
        <v>104</v>
      </c>
      <c r="D10" s="146">
        <v>185</v>
      </c>
      <c r="E10" s="139">
        <v>0</v>
      </c>
      <c r="F10" s="139">
        <v>0</v>
      </c>
      <c r="G10" s="139">
        <v>185</v>
      </c>
      <c r="H10" s="139">
        <v>46</v>
      </c>
      <c r="I10" s="140">
        <v>24.9</v>
      </c>
      <c r="K10" s="220" t="s">
        <v>146</v>
      </c>
      <c r="L10" s="76" t="s">
        <v>330</v>
      </c>
      <c r="M10" s="223" t="s">
        <v>104</v>
      </c>
      <c r="N10" s="146">
        <v>137</v>
      </c>
      <c r="O10" s="139">
        <v>0</v>
      </c>
      <c r="P10" s="139">
        <v>0</v>
      </c>
      <c r="Q10" s="139">
        <v>137</v>
      </c>
      <c r="R10" s="139">
        <v>34</v>
      </c>
      <c r="S10" s="140">
        <v>24.8</v>
      </c>
    </row>
    <row r="11" spans="1:19" ht="10.5" customHeight="1">
      <c r="A11" s="224" t="s">
        <v>147</v>
      </c>
      <c r="B11" s="64" t="s">
        <v>361</v>
      </c>
      <c r="C11" s="222" t="s">
        <v>50</v>
      </c>
      <c r="D11" s="146">
        <v>834</v>
      </c>
      <c r="E11" s="139">
        <v>0</v>
      </c>
      <c r="F11" s="139">
        <v>1</v>
      </c>
      <c r="G11" s="139">
        <v>833</v>
      </c>
      <c r="H11" s="139">
        <v>280</v>
      </c>
      <c r="I11" s="140">
        <v>33.6</v>
      </c>
      <c r="K11" s="224" t="s">
        <v>147</v>
      </c>
      <c r="L11" s="64" t="s">
        <v>331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</row>
    <row r="12" spans="1:19" ht="10.5" customHeight="1">
      <c r="A12" s="220" t="s">
        <v>148</v>
      </c>
      <c r="B12" s="76" t="s">
        <v>362</v>
      </c>
      <c r="C12" s="222" t="s">
        <v>95</v>
      </c>
      <c r="D12" s="146">
        <v>1618</v>
      </c>
      <c r="E12" s="139">
        <v>6</v>
      </c>
      <c r="F12" s="139">
        <v>12</v>
      </c>
      <c r="G12" s="139">
        <v>1612</v>
      </c>
      <c r="H12" s="139">
        <v>589</v>
      </c>
      <c r="I12" s="140">
        <v>36.5</v>
      </c>
      <c r="K12" s="220" t="s">
        <v>148</v>
      </c>
      <c r="L12" s="76" t="s">
        <v>332</v>
      </c>
      <c r="M12" s="222" t="s">
        <v>95</v>
      </c>
      <c r="N12" s="146">
        <v>1111</v>
      </c>
      <c r="O12" s="139">
        <v>6</v>
      </c>
      <c r="P12" s="139">
        <v>12</v>
      </c>
      <c r="Q12" s="139">
        <v>1105</v>
      </c>
      <c r="R12" s="139">
        <v>306</v>
      </c>
      <c r="S12" s="140">
        <v>27.7</v>
      </c>
    </row>
    <row r="13" spans="1:19" ht="10.5" customHeight="1">
      <c r="A13" s="220" t="s">
        <v>150</v>
      </c>
      <c r="B13" s="76" t="s">
        <v>363</v>
      </c>
      <c r="C13" s="222" t="s">
        <v>96</v>
      </c>
      <c r="D13" s="146">
        <v>43294</v>
      </c>
      <c r="E13" s="139">
        <v>1461</v>
      </c>
      <c r="F13" s="139">
        <v>471</v>
      </c>
      <c r="G13" s="139">
        <v>44284</v>
      </c>
      <c r="H13" s="139">
        <v>35283</v>
      </c>
      <c r="I13" s="140">
        <v>79.7</v>
      </c>
      <c r="K13" s="220" t="s">
        <v>150</v>
      </c>
      <c r="L13" s="76" t="s">
        <v>333</v>
      </c>
      <c r="M13" s="222" t="s">
        <v>96</v>
      </c>
      <c r="N13" s="146">
        <v>18682</v>
      </c>
      <c r="O13" s="139">
        <v>886</v>
      </c>
      <c r="P13" s="139">
        <v>244</v>
      </c>
      <c r="Q13" s="139">
        <v>19324</v>
      </c>
      <c r="R13" s="139">
        <v>16649</v>
      </c>
      <c r="S13" s="140">
        <v>86.2</v>
      </c>
    </row>
    <row r="14" spans="1:19" ht="10.5" customHeight="1">
      <c r="A14" s="220" t="s">
        <v>151</v>
      </c>
      <c r="B14" s="76" t="s">
        <v>364</v>
      </c>
      <c r="C14" s="222" t="s">
        <v>97</v>
      </c>
      <c r="D14" s="146">
        <v>6770</v>
      </c>
      <c r="E14" s="139">
        <v>130</v>
      </c>
      <c r="F14" s="139">
        <v>104</v>
      </c>
      <c r="G14" s="139">
        <v>6796</v>
      </c>
      <c r="H14" s="139">
        <v>1277</v>
      </c>
      <c r="I14" s="140">
        <v>18.8</v>
      </c>
      <c r="K14" s="220" t="s">
        <v>151</v>
      </c>
      <c r="L14" s="76" t="s">
        <v>334</v>
      </c>
      <c r="M14" s="222" t="s">
        <v>97</v>
      </c>
      <c r="N14" s="146">
        <v>2707</v>
      </c>
      <c r="O14" s="139">
        <v>12</v>
      </c>
      <c r="P14" s="139">
        <v>6</v>
      </c>
      <c r="Q14" s="139">
        <v>2713</v>
      </c>
      <c r="R14" s="139">
        <v>714</v>
      </c>
      <c r="S14" s="140">
        <v>26.3</v>
      </c>
    </row>
    <row r="15" spans="1:19" ht="10.5" customHeight="1">
      <c r="A15" s="220" t="s">
        <v>152</v>
      </c>
      <c r="B15" s="76" t="s">
        <v>365</v>
      </c>
      <c r="C15" s="222" t="s">
        <v>98</v>
      </c>
      <c r="D15" s="146">
        <v>1076</v>
      </c>
      <c r="E15" s="139">
        <v>1</v>
      </c>
      <c r="F15" s="139">
        <v>5</v>
      </c>
      <c r="G15" s="139">
        <v>1072</v>
      </c>
      <c r="H15" s="139">
        <v>809</v>
      </c>
      <c r="I15" s="140">
        <v>75.5</v>
      </c>
      <c r="K15" s="220" t="s">
        <v>152</v>
      </c>
      <c r="L15" s="76" t="s">
        <v>335</v>
      </c>
      <c r="M15" s="222" t="s">
        <v>98</v>
      </c>
      <c r="N15" s="146">
        <v>592</v>
      </c>
      <c r="O15" s="139">
        <v>1</v>
      </c>
      <c r="P15" s="139">
        <v>5</v>
      </c>
      <c r="Q15" s="139">
        <v>588</v>
      </c>
      <c r="R15" s="139">
        <v>325</v>
      </c>
      <c r="S15" s="140">
        <v>55.3</v>
      </c>
    </row>
    <row r="16" spans="1:19" ht="10.5" customHeight="1">
      <c r="A16" s="220" t="s">
        <v>153</v>
      </c>
      <c r="B16" s="76" t="s">
        <v>366</v>
      </c>
      <c r="C16" s="223" t="s">
        <v>99</v>
      </c>
      <c r="D16" s="146">
        <v>2603</v>
      </c>
      <c r="E16" s="139">
        <v>26</v>
      </c>
      <c r="F16" s="139">
        <v>0</v>
      </c>
      <c r="G16" s="139">
        <v>2629</v>
      </c>
      <c r="H16" s="139">
        <v>1160</v>
      </c>
      <c r="I16" s="140">
        <v>44.1</v>
      </c>
      <c r="K16" s="220" t="s">
        <v>153</v>
      </c>
      <c r="L16" s="76" t="s">
        <v>336</v>
      </c>
      <c r="M16" s="223" t="s">
        <v>99</v>
      </c>
      <c r="N16" s="146">
        <v>683</v>
      </c>
      <c r="O16" s="139">
        <v>26</v>
      </c>
      <c r="P16" s="139">
        <v>0</v>
      </c>
      <c r="Q16" s="139">
        <v>709</v>
      </c>
      <c r="R16" s="139">
        <v>440</v>
      </c>
      <c r="S16" s="140">
        <v>62.1</v>
      </c>
    </row>
    <row r="17" spans="1:19" ht="10.5" customHeight="1">
      <c r="A17" s="220" t="s">
        <v>154</v>
      </c>
      <c r="B17" s="76" t="s">
        <v>367</v>
      </c>
      <c r="C17" s="223" t="s">
        <v>100</v>
      </c>
      <c r="D17" s="146">
        <v>22313</v>
      </c>
      <c r="E17" s="139">
        <v>1013</v>
      </c>
      <c r="F17" s="139">
        <v>759</v>
      </c>
      <c r="G17" s="139">
        <v>22567</v>
      </c>
      <c r="H17" s="139">
        <v>20696</v>
      </c>
      <c r="I17" s="140">
        <v>91.7</v>
      </c>
      <c r="K17" s="220" t="s">
        <v>154</v>
      </c>
      <c r="L17" s="76" t="s">
        <v>337</v>
      </c>
      <c r="M17" s="223" t="s">
        <v>100</v>
      </c>
      <c r="N17" s="146">
        <v>7343</v>
      </c>
      <c r="O17" s="139">
        <v>305</v>
      </c>
      <c r="P17" s="139">
        <v>111</v>
      </c>
      <c r="Q17" s="139">
        <v>7537</v>
      </c>
      <c r="R17" s="139">
        <v>7169</v>
      </c>
      <c r="S17" s="140">
        <v>95.1</v>
      </c>
    </row>
    <row r="18" spans="1:19" ht="10.5" customHeight="1">
      <c r="A18" s="220" t="s">
        <v>155</v>
      </c>
      <c r="B18" s="76" t="s">
        <v>368</v>
      </c>
      <c r="C18" s="223" t="s">
        <v>101</v>
      </c>
      <c r="D18" s="146">
        <v>4360</v>
      </c>
      <c r="E18" s="139">
        <v>33</v>
      </c>
      <c r="F18" s="139">
        <v>52</v>
      </c>
      <c r="G18" s="139">
        <v>4341</v>
      </c>
      <c r="H18" s="139">
        <v>1881</v>
      </c>
      <c r="I18" s="140">
        <v>43.3</v>
      </c>
      <c r="K18" s="220" t="s">
        <v>155</v>
      </c>
      <c r="L18" s="76" t="s">
        <v>338</v>
      </c>
      <c r="M18" s="223" t="s">
        <v>101</v>
      </c>
      <c r="N18" s="146">
        <v>2703</v>
      </c>
      <c r="O18" s="139">
        <v>33</v>
      </c>
      <c r="P18" s="139">
        <v>52</v>
      </c>
      <c r="Q18" s="139">
        <v>2684</v>
      </c>
      <c r="R18" s="139">
        <v>1806</v>
      </c>
      <c r="S18" s="140">
        <v>67.3</v>
      </c>
    </row>
    <row r="19" spans="1:19" ht="10.5" customHeight="1">
      <c r="A19" s="220" t="s">
        <v>156</v>
      </c>
      <c r="B19" s="76" t="s">
        <v>369</v>
      </c>
      <c r="C19" s="222" t="s">
        <v>102</v>
      </c>
      <c r="D19" s="146">
        <v>15296</v>
      </c>
      <c r="E19" s="139">
        <v>100</v>
      </c>
      <c r="F19" s="139">
        <v>109</v>
      </c>
      <c r="G19" s="139">
        <v>15287</v>
      </c>
      <c r="H19" s="139">
        <v>6669</v>
      </c>
      <c r="I19" s="140">
        <v>43.6</v>
      </c>
      <c r="K19" s="220" t="s">
        <v>156</v>
      </c>
      <c r="L19" s="76" t="s">
        <v>339</v>
      </c>
      <c r="M19" s="222" t="s">
        <v>102</v>
      </c>
      <c r="N19" s="146">
        <v>9598</v>
      </c>
      <c r="O19" s="139">
        <v>76</v>
      </c>
      <c r="P19" s="139">
        <v>61</v>
      </c>
      <c r="Q19" s="139">
        <v>9613</v>
      </c>
      <c r="R19" s="139">
        <v>3370</v>
      </c>
      <c r="S19" s="140">
        <v>35.1</v>
      </c>
    </row>
    <row r="20" spans="1:19" ht="10.5" customHeight="1">
      <c r="A20" s="220" t="s">
        <v>157</v>
      </c>
      <c r="B20" s="76" t="s">
        <v>370</v>
      </c>
      <c r="C20" s="222" t="s">
        <v>103</v>
      </c>
      <c r="D20" s="146">
        <v>82345</v>
      </c>
      <c r="E20" s="139">
        <v>1294</v>
      </c>
      <c r="F20" s="139">
        <v>982</v>
      </c>
      <c r="G20" s="139">
        <v>82657</v>
      </c>
      <c r="H20" s="139">
        <v>36688</v>
      </c>
      <c r="I20" s="140">
        <v>44.4</v>
      </c>
      <c r="K20" s="220" t="s">
        <v>157</v>
      </c>
      <c r="L20" s="76" t="s">
        <v>340</v>
      </c>
      <c r="M20" s="222" t="s">
        <v>103</v>
      </c>
      <c r="N20" s="146">
        <v>54939</v>
      </c>
      <c r="O20" s="139">
        <v>890</v>
      </c>
      <c r="P20" s="139">
        <v>614</v>
      </c>
      <c r="Q20" s="139">
        <v>55215</v>
      </c>
      <c r="R20" s="139">
        <v>18136</v>
      </c>
      <c r="S20" s="140">
        <v>32.8</v>
      </c>
    </row>
    <row r="21" spans="1:19" ht="10.5" customHeight="1">
      <c r="A21" s="220" t="s">
        <v>158</v>
      </c>
      <c r="B21" s="76" t="s">
        <v>371</v>
      </c>
      <c r="C21" s="222" t="s">
        <v>51</v>
      </c>
      <c r="D21" s="146">
        <v>1805</v>
      </c>
      <c r="E21" s="139">
        <v>0</v>
      </c>
      <c r="F21" s="139">
        <v>9</v>
      </c>
      <c r="G21" s="139">
        <v>1796</v>
      </c>
      <c r="H21" s="139">
        <v>682</v>
      </c>
      <c r="I21" s="140">
        <v>38</v>
      </c>
      <c r="J21" s="77"/>
      <c r="K21" s="220" t="s">
        <v>158</v>
      </c>
      <c r="L21" s="76" t="s">
        <v>341</v>
      </c>
      <c r="M21" s="222" t="s">
        <v>51</v>
      </c>
      <c r="N21" s="146">
        <v>618</v>
      </c>
      <c r="O21" s="139">
        <v>0</v>
      </c>
      <c r="P21" s="139">
        <v>9</v>
      </c>
      <c r="Q21" s="139">
        <v>609</v>
      </c>
      <c r="R21" s="139">
        <v>351</v>
      </c>
      <c r="S21" s="140">
        <v>57.6</v>
      </c>
    </row>
    <row r="22" spans="1:19" ht="10.5" customHeight="1">
      <c r="A22" s="226" t="s">
        <v>107</v>
      </c>
      <c r="B22" s="65" t="s">
        <v>372</v>
      </c>
      <c r="C22" s="231" t="s">
        <v>52</v>
      </c>
      <c r="D22" s="192">
        <v>9698</v>
      </c>
      <c r="E22" s="193">
        <v>162</v>
      </c>
      <c r="F22" s="193">
        <v>259</v>
      </c>
      <c r="G22" s="193">
        <v>9601</v>
      </c>
      <c r="H22" s="193">
        <v>5925</v>
      </c>
      <c r="I22" s="280">
        <v>61.7</v>
      </c>
      <c r="K22" s="226" t="s">
        <v>107</v>
      </c>
      <c r="L22" s="65" t="s">
        <v>342</v>
      </c>
      <c r="M22" s="231" t="s">
        <v>52</v>
      </c>
      <c r="N22" s="192">
        <v>6990</v>
      </c>
      <c r="O22" s="193">
        <v>53</v>
      </c>
      <c r="P22" s="193">
        <v>129</v>
      </c>
      <c r="Q22" s="193">
        <v>6914</v>
      </c>
      <c r="R22" s="193">
        <v>4680</v>
      </c>
      <c r="S22" s="280">
        <v>67.7</v>
      </c>
    </row>
    <row r="23" spans="1:19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</row>
    <row r="24" spans="1:19" ht="10.5" customHeight="1">
      <c r="A24" s="220" t="s">
        <v>159</v>
      </c>
      <c r="B24" s="76" t="s">
        <v>518</v>
      </c>
      <c r="C24" s="222" t="s">
        <v>70</v>
      </c>
      <c r="D24" s="146">
        <v>4068</v>
      </c>
      <c r="E24" s="139">
        <v>79</v>
      </c>
      <c r="F24" s="139">
        <v>27</v>
      </c>
      <c r="G24" s="139">
        <v>4120</v>
      </c>
      <c r="H24" s="139">
        <v>2675</v>
      </c>
      <c r="I24" s="140">
        <v>64.9</v>
      </c>
      <c r="K24" s="220" t="s">
        <v>159</v>
      </c>
      <c r="L24" s="76" t="s">
        <v>519</v>
      </c>
      <c r="M24" s="222" t="s">
        <v>70</v>
      </c>
      <c r="N24" s="146">
        <v>2346</v>
      </c>
      <c r="O24" s="139">
        <v>79</v>
      </c>
      <c r="P24" s="139">
        <v>27</v>
      </c>
      <c r="Q24" s="139">
        <v>2398</v>
      </c>
      <c r="R24" s="139">
        <v>1198</v>
      </c>
      <c r="S24" s="140">
        <v>50</v>
      </c>
    </row>
    <row r="25" spans="1:19" ht="10.5" customHeight="1">
      <c r="A25" s="220" t="s">
        <v>109</v>
      </c>
      <c r="B25" s="76" t="s">
        <v>520</v>
      </c>
      <c r="C25" s="222" t="s">
        <v>129</v>
      </c>
      <c r="D25" s="146">
        <v>3039</v>
      </c>
      <c r="E25" s="139">
        <v>0</v>
      </c>
      <c r="F25" s="139">
        <v>13</v>
      </c>
      <c r="G25" s="139">
        <v>3026</v>
      </c>
      <c r="H25" s="139">
        <v>1952</v>
      </c>
      <c r="I25" s="140">
        <v>64.5</v>
      </c>
      <c r="K25" s="220" t="s">
        <v>109</v>
      </c>
      <c r="L25" s="76" t="s">
        <v>521</v>
      </c>
      <c r="M25" s="222" t="s">
        <v>129</v>
      </c>
      <c r="N25" s="146">
        <v>1444</v>
      </c>
      <c r="O25" s="139">
        <v>0</v>
      </c>
      <c r="P25" s="139">
        <v>1</v>
      </c>
      <c r="Q25" s="139">
        <v>1443</v>
      </c>
      <c r="R25" s="139">
        <v>1067</v>
      </c>
      <c r="S25" s="140">
        <v>73.9</v>
      </c>
    </row>
    <row r="26" spans="1:19" ht="10.5" customHeight="1">
      <c r="A26" s="220" t="s">
        <v>108</v>
      </c>
      <c r="B26" s="76" t="s">
        <v>522</v>
      </c>
      <c r="C26" s="222" t="s">
        <v>130</v>
      </c>
      <c r="D26" s="146">
        <v>468</v>
      </c>
      <c r="E26" s="139">
        <v>0</v>
      </c>
      <c r="F26" s="139">
        <v>0</v>
      </c>
      <c r="G26" s="139">
        <v>468</v>
      </c>
      <c r="H26" s="139">
        <v>0</v>
      </c>
      <c r="I26" s="140">
        <v>0</v>
      </c>
      <c r="K26" s="220" t="s">
        <v>108</v>
      </c>
      <c r="L26" s="76" t="s">
        <v>523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</row>
    <row r="27" spans="1:19" ht="10.5" customHeight="1">
      <c r="A27" s="220" t="s">
        <v>110</v>
      </c>
      <c r="B27" s="76" t="s">
        <v>524</v>
      </c>
      <c r="C27" s="222" t="s">
        <v>71</v>
      </c>
      <c r="D27" s="146">
        <v>939</v>
      </c>
      <c r="E27" s="139">
        <v>20</v>
      </c>
      <c r="F27" s="139">
        <v>0</v>
      </c>
      <c r="G27" s="139">
        <v>959</v>
      </c>
      <c r="H27" s="139">
        <v>797</v>
      </c>
      <c r="I27" s="140">
        <v>83.1</v>
      </c>
      <c r="K27" s="220" t="s">
        <v>110</v>
      </c>
      <c r="L27" s="76" t="s">
        <v>525</v>
      </c>
      <c r="M27" s="222" t="s">
        <v>71</v>
      </c>
      <c r="N27" s="146">
        <v>275</v>
      </c>
      <c r="O27" s="139">
        <v>20</v>
      </c>
      <c r="P27" s="139">
        <v>0</v>
      </c>
      <c r="Q27" s="139">
        <v>295</v>
      </c>
      <c r="R27" s="139">
        <v>133</v>
      </c>
      <c r="S27" s="140">
        <v>45.1</v>
      </c>
    </row>
    <row r="28" spans="1:19" ht="10.5" customHeight="1">
      <c r="A28" s="220" t="s">
        <v>111</v>
      </c>
      <c r="B28" s="76" t="s">
        <v>526</v>
      </c>
      <c r="C28" s="222" t="s">
        <v>131</v>
      </c>
      <c r="D28" s="146">
        <v>498</v>
      </c>
      <c r="E28" s="139">
        <v>4</v>
      </c>
      <c r="F28" s="139">
        <v>2</v>
      </c>
      <c r="G28" s="139">
        <v>500</v>
      </c>
      <c r="H28" s="139">
        <v>208</v>
      </c>
      <c r="I28" s="140">
        <v>41.6</v>
      </c>
      <c r="K28" s="220" t="s">
        <v>111</v>
      </c>
      <c r="L28" s="76" t="s">
        <v>527</v>
      </c>
      <c r="M28" s="222" t="s">
        <v>131</v>
      </c>
      <c r="N28" s="146">
        <v>498</v>
      </c>
      <c r="O28" s="139">
        <v>4</v>
      </c>
      <c r="P28" s="139">
        <v>2</v>
      </c>
      <c r="Q28" s="139">
        <v>500</v>
      </c>
      <c r="R28" s="139">
        <v>208</v>
      </c>
      <c r="S28" s="140">
        <v>41.6</v>
      </c>
    </row>
    <row r="29" spans="1:19" ht="10.5" customHeight="1">
      <c r="A29" s="220" t="s">
        <v>112</v>
      </c>
      <c r="B29" s="76" t="s">
        <v>528</v>
      </c>
      <c r="C29" s="222" t="s">
        <v>132</v>
      </c>
      <c r="D29" s="146">
        <v>1151</v>
      </c>
      <c r="E29" s="139">
        <v>3</v>
      </c>
      <c r="F29" s="139">
        <v>19</v>
      </c>
      <c r="G29" s="139">
        <v>1135</v>
      </c>
      <c r="H29" s="139">
        <v>513</v>
      </c>
      <c r="I29" s="140">
        <v>45.2</v>
      </c>
      <c r="K29" s="220" t="s">
        <v>112</v>
      </c>
      <c r="L29" s="76" t="s">
        <v>529</v>
      </c>
      <c r="M29" s="222" t="s">
        <v>132</v>
      </c>
      <c r="N29" s="146">
        <v>1079</v>
      </c>
      <c r="O29" s="139">
        <v>3</v>
      </c>
      <c r="P29" s="139">
        <v>19</v>
      </c>
      <c r="Q29" s="139">
        <v>1063</v>
      </c>
      <c r="R29" s="139">
        <v>488</v>
      </c>
      <c r="S29" s="140">
        <v>45.9</v>
      </c>
    </row>
    <row r="30" spans="1:19" ht="10.5" customHeight="1">
      <c r="A30" s="220" t="s">
        <v>113</v>
      </c>
      <c r="B30" s="76" t="s">
        <v>530</v>
      </c>
      <c r="C30" s="222" t="s">
        <v>133</v>
      </c>
      <c r="D30" s="146">
        <v>2015</v>
      </c>
      <c r="E30" s="139">
        <v>0</v>
      </c>
      <c r="F30" s="139">
        <v>10</v>
      </c>
      <c r="G30" s="139">
        <v>2005</v>
      </c>
      <c r="H30" s="139">
        <v>988</v>
      </c>
      <c r="I30" s="140">
        <v>49.3</v>
      </c>
      <c r="K30" s="220" t="s">
        <v>113</v>
      </c>
      <c r="L30" s="76" t="s">
        <v>531</v>
      </c>
      <c r="M30" s="222" t="s">
        <v>133</v>
      </c>
      <c r="N30" s="146">
        <v>1452</v>
      </c>
      <c r="O30" s="139">
        <v>0</v>
      </c>
      <c r="P30" s="139">
        <v>0</v>
      </c>
      <c r="Q30" s="139">
        <v>1452</v>
      </c>
      <c r="R30" s="139">
        <v>644</v>
      </c>
      <c r="S30" s="140">
        <v>44.4</v>
      </c>
    </row>
    <row r="31" spans="1:19" ht="10.5" customHeight="1">
      <c r="A31" s="220" t="s">
        <v>736</v>
      </c>
      <c r="B31" s="76" t="s">
        <v>532</v>
      </c>
      <c r="C31" s="222" t="s">
        <v>134</v>
      </c>
      <c r="D31" s="146">
        <v>718</v>
      </c>
      <c r="E31" s="139">
        <v>0</v>
      </c>
      <c r="F31" s="139">
        <v>16</v>
      </c>
      <c r="G31" s="139">
        <v>702</v>
      </c>
      <c r="H31" s="139">
        <v>149</v>
      </c>
      <c r="I31" s="140">
        <v>21.2</v>
      </c>
      <c r="K31" s="220" t="s">
        <v>114</v>
      </c>
      <c r="L31" s="76" t="s">
        <v>533</v>
      </c>
      <c r="M31" s="222" t="s">
        <v>134</v>
      </c>
      <c r="N31" s="146">
        <v>415</v>
      </c>
      <c r="O31" s="139">
        <v>0</v>
      </c>
      <c r="P31" s="139">
        <v>16</v>
      </c>
      <c r="Q31" s="139">
        <v>399</v>
      </c>
      <c r="R31" s="139">
        <v>19</v>
      </c>
      <c r="S31" s="140">
        <v>4.8</v>
      </c>
    </row>
    <row r="32" spans="1:19" ht="10.5" customHeight="1">
      <c r="A32" s="220" t="s">
        <v>115</v>
      </c>
      <c r="B32" s="76" t="s">
        <v>534</v>
      </c>
      <c r="C32" s="222" t="s">
        <v>135</v>
      </c>
      <c r="D32" s="146">
        <v>246</v>
      </c>
      <c r="E32" s="139">
        <v>0</v>
      </c>
      <c r="F32" s="139">
        <v>0</v>
      </c>
      <c r="G32" s="139">
        <v>246</v>
      </c>
      <c r="H32" s="139">
        <v>112</v>
      </c>
      <c r="I32" s="140">
        <v>45.5</v>
      </c>
      <c r="K32" s="220" t="s">
        <v>115</v>
      </c>
      <c r="L32" s="76" t="s">
        <v>535</v>
      </c>
      <c r="M32" s="222" t="s">
        <v>135</v>
      </c>
      <c r="N32" s="146">
        <v>106</v>
      </c>
      <c r="O32" s="139">
        <v>0</v>
      </c>
      <c r="P32" s="139">
        <v>0</v>
      </c>
      <c r="Q32" s="139">
        <v>106</v>
      </c>
      <c r="R32" s="139">
        <v>42</v>
      </c>
      <c r="S32" s="140">
        <v>39.6</v>
      </c>
    </row>
    <row r="33" spans="1:19" ht="10.5" customHeight="1">
      <c r="A33" s="220" t="s">
        <v>116</v>
      </c>
      <c r="B33" s="76" t="s">
        <v>373</v>
      </c>
      <c r="C33" s="222" t="s">
        <v>136</v>
      </c>
      <c r="D33" s="146">
        <v>137</v>
      </c>
      <c r="E33" s="139">
        <v>6</v>
      </c>
      <c r="F33" s="139">
        <v>0</v>
      </c>
      <c r="G33" s="139">
        <v>143</v>
      </c>
      <c r="H33" s="139">
        <v>114</v>
      </c>
      <c r="I33" s="140">
        <v>79.7</v>
      </c>
      <c r="K33" s="220" t="s">
        <v>116</v>
      </c>
      <c r="L33" s="76" t="s">
        <v>343</v>
      </c>
      <c r="M33" s="222" t="s">
        <v>136</v>
      </c>
      <c r="N33" s="146">
        <v>71</v>
      </c>
      <c r="O33" s="139">
        <v>6</v>
      </c>
      <c r="P33" s="139">
        <v>0</v>
      </c>
      <c r="Q33" s="139">
        <v>77</v>
      </c>
      <c r="R33" s="139">
        <v>48</v>
      </c>
      <c r="S33" s="140">
        <v>62.3</v>
      </c>
    </row>
    <row r="34" spans="1:19" ht="10.5" customHeight="1">
      <c r="A34" s="220" t="s">
        <v>117</v>
      </c>
      <c r="B34" s="76" t="s">
        <v>374</v>
      </c>
      <c r="C34" s="222" t="s">
        <v>137</v>
      </c>
      <c r="D34" s="146">
        <v>631</v>
      </c>
      <c r="E34" s="139">
        <v>0</v>
      </c>
      <c r="F34" s="139">
        <v>36</v>
      </c>
      <c r="G34" s="139">
        <v>595</v>
      </c>
      <c r="H34" s="139">
        <v>410</v>
      </c>
      <c r="I34" s="140">
        <v>68.9</v>
      </c>
      <c r="K34" s="220" t="s">
        <v>117</v>
      </c>
      <c r="L34" s="76" t="s">
        <v>344</v>
      </c>
      <c r="M34" s="222" t="s">
        <v>137</v>
      </c>
      <c r="N34" s="146">
        <v>376</v>
      </c>
      <c r="O34" s="139">
        <v>0</v>
      </c>
      <c r="P34" s="139">
        <v>36</v>
      </c>
      <c r="Q34" s="139">
        <v>340</v>
      </c>
      <c r="R34" s="139">
        <v>174</v>
      </c>
      <c r="S34" s="140">
        <v>51.2</v>
      </c>
    </row>
    <row r="35" spans="1:19" ht="10.5" customHeight="1">
      <c r="A35" s="220" t="s">
        <v>118</v>
      </c>
      <c r="B35" s="76" t="s">
        <v>375</v>
      </c>
      <c r="C35" s="222" t="s">
        <v>138</v>
      </c>
      <c r="D35" s="146">
        <v>346</v>
      </c>
      <c r="E35" s="139">
        <v>4</v>
      </c>
      <c r="F35" s="139">
        <v>0</v>
      </c>
      <c r="G35" s="139">
        <v>350</v>
      </c>
      <c r="H35" s="139">
        <v>80</v>
      </c>
      <c r="I35" s="140">
        <v>22.9</v>
      </c>
      <c r="K35" s="220" t="s">
        <v>118</v>
      </c>
      <c r="L35" s="76" t="s">
        <v>345</v>
      </c>
      <c r="M35" s="222" t="s">
        <v>138</v>
      </c>
      <c r="N35" s="146">
        <v>191</v>
      </c>
      <c r="O35" s="139">
        <v>4</v>
      </c>
      <c r="P35" s="139">
        <v>0</v>
      </c>
      <c r="Q35" s="139">
        <v>195</v>
      </c>
      <c r="R35" s="139">
        <v>11</v>
      </c>
      <c r="S35" s="140">
        <v>5.6</v>
      </c>
    </row>
    <row r="36" spans="1:19" ht="10.5" customHeight="1">
      <c r="A36" s="220" t="s">
        <v>119</v>
      </c>
      <c r="B36" s="76" t="s">
        <v>378</v>
      </c>
      <c r="C36" s="222" t="s">
        <v>139</v>
      </c>
      <c r="D36" s="146">
        <v>559</v>
      </c>
      <c r="E36" s="139">
        <v>8</v>
      </c>
      <c r="F36" s="139">
        <v>0</v>
      </c>
      <c r="G36" s="139">
        <v>567</v>
      </c>
      <c r="H36" s="139">
        <v>188</v>
      </c>
      <c r="I36" s="140">
        <v>33.2</v>
      </c>
      <c r="K36" s="220" t="s">
        <v>119</v>
      </c>
      <c r="L36" s="76" t="s">
        <v>348</v>
      </c>
      <c r="M36" s="222" t="s">
        <v>139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140" t="s">
        <v>32</v>
      </c>
    </row>
    <row r="37" spans="1:19" ht="10.5" customHeight="1">
      <c r="A37" s="220" t="s">
        <v>120</v>
      </c>
      <c r="B37" s="76" t="s">
        <v>376</v>
      </c>
      <c r="C37" s="222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120</v>
      </c>
      <c r="L37" s="76" t="s">
        <v>346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</row>
    <row r="38" spans="1:19" ht="9" customHeight="1">
      <c r="A38" s="220" t="s">
        <v>121</v>
      </c>
      <c r="B38" s="76" t="s">
        <v>377</v>
      </c>
      <c r="C38" s="222" t="s">
        <v>141</v>
      </c>
      <c r="D38" s="146">
        <v>213</v>
      </c>
      <c r="E38" s="139">
        <v>0</v>
      </c>
      <c r="F38" s="139">
        <v>0</v>
      </c>
      <c r="G38" s="139">
        <v>213</v>
      </c>
      <c r="H38" s="139">
        <v>148</v>
      </c>
      <c r="I38" s="140">
        <v>69.5</v>
      </c>
      <c r="K38" s="220" t="s">
        <v>121</v>
      </c>
      <c r="L38" s="76" t="s">
        <v>347</v>
      </c>
      <c r="M38" s="222" t="s">
        <v>141</v>
      </c>
      <c r="N38" s="146">
        <v>138</v>
      </c>
      <c r="O38" s="139">
        <v>0</v>
      </c>
      <c r="P38" s="139">
        <v>0</v>
      </c>
      <c r="Q38" s="139">
        <v>138</v>
      </c>
      <c r="R38" s="139">
        <v>111</v>
      </c>
      <c r="S38" s="140">
        <v>80.4</v>
      </c>
    </row>
    <row r="39" spans="1:19" ht="10.5" customHeight="1">
      <c r="A39" s="220" t="s">
        <v>122</v>
      </c>
      <c r="B39" s="76" t="s">
        <v>379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122</v>
      </c>
      <c r="L39" s="76" t="s">
        <v>349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</row>
    <row r="40" spans="1:19" ht="10.5" customHeight="1">
      <c r="A40" s="220" t="s">
        <v>123</v>
      </c>
      <c r="B40" s="76" t="s">
        <v>536</v>
      </c>
      <c r="C40" s="222" t="s">
        <v>143</v>
      </c>
      <c r="D40" s="146">
        <v>296</v>
      </c>
      <c r="E40" s="139">
        <v>0</v>
      </c>
      <c r="F40" s="139">
        <v>2</v>
      </c>
      <c r="G40" s="139">
        <v>294</v>
      </c>
      <c r="H40" s="139">
        <v>11</v>
      </c>
      <c r="I40" s="140">
        <v>3.7</v>
      </c>
      <c r="K40" s="220" t="s">
        <v>123</v>
      </c>
      <c r="L40" s="76" t="s">
        <v>537</v>
      </c>
      <c r="M40" s="222" t="s">
        <v>143</v>
      </c>
      <c r="N40" s="146">
        <v>296</v>
      </c>
      <c r="O40" s="139">
        <v>0</v>
      </c>
      <c r="P40" s="139">
        <v>2</v>
      </c>
      <c r="Q40" s="139">
        <v>294</v>
      </c>
      <c r="R40" s="139">
        <v>11</v>
      </c>
      <c r="S40" s="140">
        <v>3.7</v>
      </c>
    </row>
    <row r="41" spans="1:19" ht="10.5" customHeight="1">
      <c r="A41" s="220" t="s">
        <v>124</v>
      </c>
      <c r="B41" s="76" t="s">
        <v>380</v>
      </c>
      <c r="C41" s="222" t="s">
        <v>144</v>
      </c>
      <c r="D41" s="146">
        <v>1015</v>
      </c>
      <c r="E41" s="139">
        <v>8</v>
      </c>
      <c r="F41" s="139">
        <v>0</v>
      </c>
      <c r="G41" s="139">
        <v>1023</v>
      </c>
      <c r="H41" s="139">
        <v>687</v>
      </c>
      <c r="I41" s="140">
        <v>67.2</v>
      </c>
      <c r="K41" s="220" t="s">
        <v>124</v>
      </c>
      <c r="L41" s="76" t="s">
        <v>350</v>
      </c>
      <c r="M41" s="222" t="s">
        <v>144</v>
      </c>
      <c r="N41" s="146">
        <v>389</v>
      </c>
      <c r="O41" s="139">
        <v>8</v>
      </c>
      <c r="P41" s="139">
        <v>0</v>
      </c>
      <c r="Q41" s="139">
        <v>397</v>
      </c>
      <c r="R41" s="139">
        <v>145</v>
      </c>
      <c r="S41" s="140">
        <v>36.5</v>
      </c>
    </row>
    <row r="42" spans="1:19" ht="10.5" customHeight="1">
      <c r="A42" s="220" t="s">
        <v>125</v>
      </c>
      <c r="B42" s="76" t="s">
        <v>538</v>
      </c>
      <c r="C42" s="222" t="s">
        <v>666</v>
      </c>
      <c r="D42" s="146">
        <v>648</v>
      </c>
      <c r="E42" s="139">
        <v>0</v>
      </c>
      <c r="F42" s="139">
        <v>3</v>
      </c>
      <c r="G42" s="139">
        <v>645</v>
      </c>
      <c r="H42" s="139">
        <v>126</v>
      </c>
      <c r="I42" s="140">
        <v>19.5</v>
      </c>
      <c r="K42" s="220" t="s">
        <v>125</v>
      </c>
      <c r="L42" s="76" t="s">
        <v>539</v>
      </c>
      <c r="M42" s="222" t="s">
        <v>666</v>
      </c>
      <c r="N42" s="146">
        <v>445</v>
      </c>
      <c r="O42" s="139">
        <v>0</v>
      </c>
      <c r="P42" s="139">
        <v>3</v>
      </c>
      <c r="Q42" s="139">
        <v>442</v>
      </c>
      <c r="R42" s="139">
        <v>45</v>
      </c>
      <c r="S42" s="140">
        <v>10.2</v>
      </c>
    </row>
    <row r="43" spans="1:44" ht="10.5" customHeight="1">
      <c r="A43" s="220" t="s">
        <v>160</v>
      </c>
      <c r="B43" s="76" t="s">
        <v>540</v>
      </c>
      <c r="C43" s="222" t="s">
        <v>667</v>
      </c>
      <c r="D43" s="146">
        <v>4454</v>
      </c>
      <c r="E43" s="139">
        <v>584</v>
      </c>
      <c r="F43" s="139">
        <v>0</v>
      </c>
      <c r="G43" s="139">
        <v>5038</v>
      </c>
      <c r="H43" s="139">
        <v>2168</v>
      </c>
      <c r="I43" s="140">
        <v>43</v>
      </c>
      <c r="K43" s="220" t="s">
        <v>160</v>
      </c>
      <c r="L43" s="76" t="s">
        <v>541</v>
      </c>
      <c r="M43" s="222" t="s">
        <v>667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</row>
    <row r="44" spans="1:44" ht="10.5" customHeight="1">
      <c r="A44" s="220" t="s">
        <v>161</v>
      </c>
      <c r="B44" s="76" t="s">
        <v>381</v>
      </c>
      <c r="C44" s="222" t="s">
        <v>668</v>
      </c>
      <c r="D44" s="146">
        <v>38840</v>
      </c>
      <c r="E44" s="139">
        <v>877</v>
      </c>
      <c r="F44" s="139">
        <v>471</v>
      </c>
      <c r="G44" s="139">
        <v>39246</v>
      </c>
      <c r="H44" s="139">
        <v>33115</v>
      </c>
      <c r="I44" s="140">
        <v>84.4</v>
      </c>
      <c r="K44" s="220" t="s">
        <v>161</v>
      </c>
      <c r="L44" s="76" t="s">
        <v>351</v>
      </c>
      <c r="M44" s="222" t="s">
        <v>668</v>
      </c>
      <c r="N44" s="146">
        <v>16697</v>
      </c>
      <c r="O44" s="139">
        <v>302</v>
      </c>
      <c r="P44" s="139">
        <v>244</v>
      </c>
      <c r="Q44" s="139">
        <v>16755</v>
      </c>
      <c r="R44" s="139">
        <v>15423</v>
      </c>
      <c r="S44" s="140">
        <v>92.1</v>
      </c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</row>
    <row r="45" spans="1:19" ht="10.5" customHeight="1">
      <c r="A45" s="220" t="s">
        <v>126</v>
      </c>
      <c r="B45" s="76" t="s">
        <v>382</v>
      </c>
      <c r="C45" s="222" t="s">
        <v>669</v>
      </c>
      <c r="D45" s="146">
        <v>443</v>
      </c>
      <c r="E45" s="139">
        <v>25</v>
      </c>
      <c r="F45" s="139">
        <v>41</v>
      </c>
      <c r="G45" s="139">
        <v>427</v>
      </c>
      <c r="H45" s="139">
        <v>339</v>
      </c>
      <c r="I45" s="140">
        <v>79.4</v>
      </c>
      <c r="K45" s="220" t="s">
        <v>126</v>
      </c>
      <c r="L45" s="76" t="s">
        <v>352</v>
      </c>
      <c r="M45" s="222" t="s">
        <v>669</v>
      </c>
      <c r="N45" s="146">
        <v>443</v>
      </c>
      <c r="O45" s="139">
        <v>25</v>
      </c>
      <c r="P45" s="139">
        <v>41</v>
      </c>
      <c r="Q45" s="139">
        <v>427</v>
      </c>
      <c r="R45" s="139">
        <v>339</v>
      </c>
      <c r="S45" s="140">
        <v>79.4</v>
      </c>
    </row>
    <row r="46" spans="1:19" ht="10.5" customHeight="1">
      <c r="A46" s="220" t="s">
        <v>162</v>
      </c>
      <c r="B46" s="76" t="s">
        <v>383</v>
      </c>
      <c r="C46" s="222" t="s">
        <v>670</v>
      </c>
      <c r="D46" s="146">
        <v>21870</v>
      </c>
      <c r="E46" s="139">
        <v>988</v>
      </c>
      <c r="F46" s="139">
        <v>718</v>
      </c>
      <c r="G46" s="139">
        <v>22140</v>
      </c>
      <c r="H46" s="139">
        <v>20357</v>
      </c>
      <c r="I46" s="140">
        <v>91.9</v>
      </c>
      <c r="K46" s="220" t="s">
        <v>162</v>
      </c>
      <c r="L46" s="76" t="s">
        <v>353</v>
      </c>
      <c r="M46" s="222" t="s">
        <v>670</v>
      </c>
      <c r="N46" s="146">
        <v>6900</v>
      </c>
      <c r="O46" s="139">
        <v>280</v>
      </c>
      <c r="P46" s="139">
        <v>70</v>
      </c>
      <c r="Q46" s="139">
        <v>7110</v>
      </c>
      <c r="R46" s="139">
        <v>6830</v>
      </c>
      <c r="S46" s="140">
        <v>96.1</v>
      </c>
    </row>
    <row r="47" spans="1:19" ht="10.5" customHeight="1">
      <c r="A47" s="220" t="s">
        <v>127</v>
      </c>
      <c r="B47" s="76" t="s">
        <v>384</v>
      </c>
      <c r="C47" s="222" t="s">
        <v>671</v>
      </c>
      <c r="D47" s="146">
        <v>25215</v>
      </c>
      <c r="E47" s="139">
        <v>399</v>
      </c>
      <c r="F47" s="139">
        <v>251</v>
      </c>
      <c r="G47" s="139">
        <v>25363</v>
      </c>
      <c r="H47" s="139">
        <v>10554</v>
      </c>
      <c r="I47" s="140">
        <v>41.6</v>
      </c>
      <c r="K47" s="220" t="s">
        <v>127</v>
      </c>
      <c r="L47" s="76" t="s">
        <v>354</v>
      </c>
      <c r="M47" s="222" t="s">
        <v>671</v>
      </c>
      <c r="N47" s="146">
        <v>16216</v>
      </c>
      <c r="O47" s="139">
        <v>337</v>
      </c>
      <c r="P47" s="139">
        <v>164</v>
      </c>
      <c r="Q47" s="139">
        <v>16389</v>
      </c>
      <c r="R47" s="139">
        <v>4389</v>
      </c>
      <c r="S47" s="140">
        <v>26.8</v>
      </c>
    </row>
    <row r="48" spans="1:19" ht="10.5" customHeight="1">
      <c r="A48" s="220" t="s">
        <v>128</v>
      </c>
      <c r="B48" s="76" t="s">
        <v>385</v>
      </c>
      <c r="C48" s="222" t="s">
        <v>672</v>
      </c>
      <c r="D48" s="146">
        <v>57130</v>
      </c>
      <c r="E48" s="139">
        <v>895</v>
      </c>
      <c r="F48" s="139">
        <v>731</v>
      </c>
      <c r="G48" s="139">
        <v>57294</v>
      </c>
      <c r="H48" s="139">
        <v>26134</v>
      </c>
      <c r="I48" s="140">
        <v>45.6</v>
      </c>
      <c r="K48" s="220" t="s">
        <v>128</v>
      </c>
      <c r="L48" s="76" t="s">
        <v>355</v>
      </c>
      <c r="M48" s="222" t="s">
        <v>672</v>
      </c>
      <c r="N48" s="146">
        <v>38723</v>
      </c>
      <c r="O48" s="139">
        <v>553</v>
      </c>
      <c r="P48" s="139">
        <v>450</v>
      </c>
      <c r="Q48" s="139">
        <v>38826</v>
      </c>
      <c r="R48" s="139">
        <v>13747</v>
      </c>
      <c r="S48" s="140">
        <v>35.4</v>
      </c>
    </row>
    <row r="49" spans="1:19" ht="10.5" customHeight="1">
      <c r="A49" s="228" t="s">
        <v>163</v>
      </c>
      <c r="B49" s="78" t="s">
        <v>386</v>
      </c>
      <c r="C49" s="230" t="s">
        <v>673</v>
      </c>
      <c r="D49" s="147">
        <v>9698</v>
      </c>
      <c r="E49" s="195">
        <v>162</v>
      </c>
      <c r="F49" s="195">
        <v>259</v>
      </c>
      <c r="G49" s="195">
        <v>9601</v>
      </c>
      <c r="H49" s="195">
        <v>5925</v>
      </c>
      <c r="I49" s="234">
        <v>61.7</v>
      </c>
      <c r="K49" s="228" t="s">
        <v>163</v>
      </c>
      <c r="L49" s="78" t="s">
        <v>356</v>
      </c>
      <c r="M49" s="230" t="s">
        <v>673</v>
      </c>
      <c r="N49" s="147">
        <v>6990</v>
      </c>
      <c r="O49" s="195">
        <v>53</v>
      </c>
      <c r="P49" s="195">
        <v>129</v>
      </c>
      <c r="Q49" s="195">
        <v>6914</v>
      </c>
      <c r="R49" s="195">
        <v>4680</v>
      </c>
      <c r="S49" s="234">
        <v>67.7</v>
      </c>
    </row>
  </sheetData>
  <sheetProtection/>
  <mergeCells count="14">
    <mergeCell ref="K4:M5"/>
    <mergeCell ref="N4:N5"/>
    <mergeCell ref="O4:O5"/>
    <mergeCell ref="P4:P5"/>
    <mergeCell ref="H3:I3"/>
    <mergeCell ref="R1:S1"/>
    <mergeCell ref="R3:S3"/>
    <mergeCell ref="A2:S2"/>
    <mergeCell ref="G4:G5"/>
    <mergeCell ref="Q4:Q5"/>
    <mergeCell ref="A4:C5"/>
    <mergeCell ref="D4:D5"/>
    <mergeCell ref="E4:E5"/>
    <mergeCell ref="F4:F5"/>
  </mergeCells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7"/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13.875" style="23" bestFit="1" customWidth="1"/>
    <col min="17" max="18" width="16.125" style="23" bestFit="1" customWidth="1"/>
    <col min="19" max="16384" width="9.00390625" style="23" customWidth="1"/>
  </cols>
  <sheetData>
    <row r="1" spans="14:15" s="38" customFormat="1" ht="12" customHeight="1">
      <c r="N1" s="371">
        <v>44105</v>
      </c>
      <c r="O1" s="371">
        <v>44105</v>
      </c>
    </row>
    <row r="2" spans="14:15" s="38" customFormat="1" ht="12" customHeight="1">
      <c r="N2" s="349"/>
      <c r="O2" s="349"/>
    </row>
    <row r="3" spans="1:14" s="164" customFormat="1" ht="19.5" customHeight="1">
      <c r="A3" s="420" t="s">
        <v>687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</row>
    <row r="4" spans="1:14" s="212" customFormat="1" ht="12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 t="s">
        <v>33</v>
      </c>
    </row>
    <row r="5" spans="1:14" ht="24" customHeight="1">
      <c r="A5" s="402" t="s">
        <v>77</v>
      </c>
      <c r="B5" s="403"/>
      <c r="C5" s="404"/>
      <c r="D5" s="367" t="s">
        <v>62</v>
      </c>
      <c r="E5" s="380"/>
      <c r="F5" s="380"/>
      <c r="G5" s="380"/>
      <c r="H5" s="368"/>
      <c r="I5" s="367" t="s">
        <v>63</v>
      </c>
      <c r="J5" s="380"/>
      <c r="K5" s="368"/>
      <c r="L5" s="367" t="s">
        <v>64</v>
      </c>
      <c r="M5" s="380"/>
      <c r="N5" s="368"/>
    </row>
    <row r="6" spans="1:14" s="39" customFormat="1" ht="24" customHeight="1">
      <c r="A6" s="405"/>
      <c r="B6" s="406"/>
      <c r="C6" s="407"/>
      <c r="D6" s="264" t="s">
        <v>65</v>
      </c>
      <c r="E6" s="265" t="s">
        <v>559</v>
      </c>
      <c r="F6" s="264" t="s">
        <v>67</v>
      </c>
      <c r="G6" s="264" t="s">
        <v>68</v>
      </c>
      <c r="H6" s="265" t="s">
        <v>558</v>
      </c>
      <c r="I6" s="264" t="s">
        <v>65</v>
      </c>
      <c r="J6" s="265" t="s">
        <v>559</v>
      </c>
      <c r="K6" s="265" t="s">
        <v>558</v>
      </c>
      <c r="L6" s="264" t="s">
        <v>65</v>
      </c>
      <c r="M6" s="265" t="s">
        <v>559</v>
      </c>
      <c r="N6" s="265" t="s">
        <v>558</v>
      </c>
    </row>
    <row r="7" spans="1:14" ht="24" customHeight="1">
      <c r="A7" s="415" t="s">
        <v>69</v>
      </c>
      <c r="B7" s="238" t="s">
        <v>612</v>
      </c>
      <c r="C7" s="239" t="s">
        <v>79</v>
      </c>
      <c r="D7" s="254">
        <v>186348</v>
      </c>
      <c r="E7" s="255">
        <v>184645</v>
      </c>
      <c r="F7" s="255">
        <v>175574</v>
      </c>
      <c r="G7" s="255">
        <v>9071</v>
      </c>
      <c r="H7" s="256">
        <v>1703</v>
      </c>
      <c r="I7" s="254">
        <v>256025</v>
      </c>
      <c r="J7" s="255">
        <v>253096</v>
      </c>
      <c r="K7" s="256">
        <v>2929</v>
      </c>
      <c r="L7" s="254">
        <v>134932</v>
      </c>
      <c r="M7" s="255">
        <v>134134</v>
      </c>
      <c r="N7" s="256">
        <v>798</v>
      </c>
    </row>
    <row r="8" spans="1:14" ht="24" customHeight="1">
      <c r="A8" s="416"/>
      <c r="B8" s="240" t="s">
        <v>613</v>
      </c>
      <c r="C8" s="239" t="s">
        <v>80</v>
      </c>
      <c r="D8" s="257">
        <v>228501</v>
      </c>
      <c r="E8" s="258">
        <v>225091</v>
      </c>
      <c r="F8" s="258">
        <v>211588</v>
      </c>
      <c r="G8" s="258">
        <v>13503</v>
      </c>
      <c r="H8" s="259">
        <v>3410</v>
      </c>
      <c r="I8" s="257">
        <v>298259</v>
      </c>
      <c r="J8" s="258">
        <v>292657</v>
      </c>
      <c r="K8" s="259">
        <v>5602</v>
      </c>
      <c r="L8" s="257">
        <v>159392</v>
      </c>
      <c r="M8" s="258">
        <v>158153</v>
      </c>
      <c r="N8" s="259">
        <v>1239</v>
      </c>
    </row>
    <row r="9" spans="1:14" ht="24" customHeight="1">
      <c r="A9" s="417"/>
      <c r="B9" s="241" t="s">
        <v>614</v>
      </c>
      <c r="C9" s="239" t="s">
        <v>81</v>
      </c>
      <c r="D9" s="260">
        <v>280276</v>
      </c>
      <c r="E9" s="261">
        <v>277329</v>
      </c>
      <c r="F9" s="261">
        <v>261454</v>
      </c>
      <c r="G9" s="261">
        <v>15875</v>
      </c>
      <c r="H9" s="262">
        <v>2947</v>
      </c>
      <c r="I9" s="260">
        <v>337378</v>
      </c>
      <c r="J9" s="261">
        <v>333730</v>
      </c>
      <c r="K9" s="262">
        <v>3648</v>
      </c>
      <c r="L9" s="260">
        <v>229156</v>
      </c>
      <c r="M9" s="261">
        <v>226836</v>
      </c>
      <c r="N9" s="262">
        <v>2320</v>
      </c>
    </row>
    <row r="10" spans="1:14" ht="24" customHeight="1">
      <c r="A10" s="415" t="s">
        <v>49</v>
      </c>
      <c r="B10" s="238" t="s">
        <v>615</v>
      </c>
      <c r="C10" s="239" t="s">
        <v>34</v>
      </c>
      <c r="D10" s="254">
        <v>196369</v>
      </c>
      <c r="E10" s="255">
        <v>196369</v>
      </c>
      <c r="F10" s="255">
        <v>190993</v>
      </c>
      <c r="G10" s="255">
        <v>5376</v>
      </c>
      <c r="H10" s="256">
        <v>0</v>
      </c>
      <c r="I10" s="254">
        <v>253342</v>
      </c>
      <c r="J10" s="255">
        <v>253342</v>
      </c>
      <c r="K10" s="256">
        <v>0</v>
      </c>
      <c r="L10" s="254">
        <v>126072</v>
      </c>
      <c r="M10" s="255">
        <v>126072</v>
      </c>
      <c r="N10" s="256">
        <v>0</v>
      </c>
    </row>
    <row r="11" spans="1:14" ht="24" customHeight="1">
      <c r="A11" s="416"/>
      <c r="B11" s="240" t="s">
        <v>616</v>
      </c>
      <c r="C11" s="242" t="s">
        <v>35</v>
      </c>
      <c r="D11" s="257">
        <v>250811</v>
      </c>
      <c r="E11" s="258">
        <v>249744</v>
      </c>
      <c r="F11" s="258">
        <v>227444</v>
      </c>
      <c r="G11" s="258">
        <v>22300</v>
      </c>
      <c r="H11" s="259">
        <v>1067</v>
      </c>
      <c r="I11" s="257">
        <v>303389</v>
      </c>
      <c r="J11" s="258">
        <v>302101</v>
      </c>
      <c r="K11" s="259">
        <v>1288</v>
      </c>
      <c r="L11" s="257">
        <v>157889</v>
      </c>
      <c r="M11" s="258">
        <v>157212</v>
      </c>
      <c r="N11" s="259">
        <v>677</v>
      </c>
    </row>
    <row r="12" spans="1:14" ht="24" customHeight="1">
      <c r="A12" s="417"/>
      <c r="B12" s="241" t="s">
        <v>617</v>
      </c>
      <c r="C12" s="239" t="s">
        <v>36</v>
      </c>
      <c r="D12" s="260">
        <v>341821</v>
      </c>
      <c r="E12" s="263">
        <v>340575</v>
      </c>
      <c r="F12" s="261">
        <v>310170</v>
      </c>
      <c r="G12" s="261">
        <v>30405</v>
      </c>
      <c r="H12" s="262">
        <v>1246</v>
      </c>
      <c r="I12" s="260">
        <v>373490</v>
      </c>
      <c r="J12" s="261">
        <v>372184</v>
      </c>
      <c r="K12" s="262">
        <v>1306</v>
      </c>
      <c r="L12" s="260">
        <v>227169</v>
      </c>
      <c r="M12" s="261">
        <v>226137</v>
      </c>
      <c r="N12" s="262">
        <v>1032</v>
      </c>
    </row>
    <row r="13" spans="3:4" ht="69.75" customHeight="1">
      <c r="C13" s="62"/>
      <c r="D13" s="61"/>
    </row>
    <row r="14" spans="1:15" s="164" customFormat="1" ht="19.5" customHeight="1">
      <c r="A14" s="421" t="s">
        <v>688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</row>
    <row r="15" spans="1:15" s="212" customFormat="1" ht="12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90" t="s">
        <v>82</v>
      </c>
    </row>
    <row r="16" spans="1:15" ht="24" customHeight="1">
      <c r="A16" s="402" t="s">
        <v>77</v>
      </c>
      <c r="B16" s="403"/>
      <c r="C16" s="404"/>
      <c r="D16" s="397" t="s">
        <v>62</v>
      </c>
      <c r="E16" s="397"/>
      <c r="F16" s="397"/>
      <c r="G16" s="397"/>
      <c r="H16" s="397" t="s">
        <v>63</v>
      </c>
      <c r="I16" s="397"/>
      <c r="J16" s="397"/>
      <c r="K16" s="397"/>
      <c r="L16" s="397" t="s">
        <v>64</v>
      </c>
      <c r="M16" s="397"/>
      <c r="N16" s="397"/>
      <c r="O16" s="397"/>
    </row>
    <row r="17" spans="1:15" s="39" customFormat="1" ht="24" customHeight="1">
      <c r="A17" s="405"/>
      <c r="B17" s="406"/>
      <c r="C17" s="407"/>
      <c r="D17" s="264" t="s">
        <v>75</v>
      </c>
      <c r="E17" s="264" t="s">
        <v>83</v>
      </c>
      <c r="F17" s="264" t="s">
        <v>618</v>
      </c>
      <c r="G17" s="264" t="s">
        <v>619</v>
      </c>
      <c r="H17" s="264" t="s">
        <v>75</v>
      </c>
      <c r="I17" s="264" t="s">
        <v>83</v>
      </c>
      <c r="J17" s="264" t="s">
        <v>618</v>
      </c>
      <c r="K17" s="264" t="s">
        <v>619</v>
      </c>
      <c r="L17" s="264" t="s">
        <v>75</v>
      </c>
      <c r="M17" s="264" t="s">
        <v>83</v>
      </c>
      <c r="N17" s="264" t="s">
        <v>618</v>
      </c>
      <c r="O17" s="264" t="s">
        <v>619</v>
      </c>
    </row>
    <row r="18" spans="1:15" ht="24" customHeight="1">
      <c r="A18" s="418" t="s">
        <v>69</v>
      </c>
      <c r="B18" s="240" t="s">
        <v>389</v>
      </c>
      <c r="C18" s="243" t="s">
        <v>34</v>
      </c>
      <c r="D18" s="245">
        <v>16.6</v>
      </c>
      <c r="E18" s="246">
        <v>117.8</v>
      </c>
      <c r="F18" s="246">
        <v>112.3</v>
      </c>
      <c r="G18" s="247">
        <v>5.5</v>
      </c>
      <c r="H18" s="245">
        <v>17.7</v>
      </c>
      <c r="I18" s="246">
        <v>139.1</v>
      </c>
      <c r="J18" s="246">
        <v>130.1</v>
      </c>
      <c r="K18" s="247">
        <v>9</v>
      </c>
      <c r="L18" s="245">
        <v>15.7</v>
      </c>
      <c r="M18" s="246">
        <v>102.2</v>
      </c>
      <c r="N18" s="246">
        <v>99.2</v>
      </c>
      <c r="O18" s="247">
        <v>3</v>
      </c>
    </row>
    <row r="19" spans="1:15" ht="24" customHeight="1">
      <c r="A19" s="418"/>
      <c r="B19" s="240" t="s">
        <v>390</v>
      </c>
      <c r="C19" s="239" t="s">
        <v>80</v>
      </c>
      <c r="D19" s="248">
        <v>18.3</v>
      </c>
      <c r="E19" s="249">
        <v>134.8</v>
      </c>
      <c r="F19" s="249">
        <v>126.6</v>
      </c>
      <c r="G19" s="250">
        <v>8.2</v>
      </c>
      <c r="H19" s="248">
        <v>19.6</v>
      </c>
      <c r="I19" s="249">
        <v>155.7</v>
      </c>
      <c r="J19" s="249">
        <v>144.3</v>
      </c>
      <c r="K19" s="250">
        <v>11.4</v>
      </c>
      <c r="L19" s="248">
        <v>17.1</v>
      </c>
      <c r="M19" s="249">
        <v>114</v>
      </c>
      <c r="N19" s="249">
        <v>109.1</v>
      </c>
      <c r="O19" s="250">
        <v>4.9</v>
      </c>
    </row>
    <row r="20" spans="1:15" ht="24" customHeight="1">
      <c r="A20" s="419"/>
      <c r="B20" s="241" t="s">
        <v>387</v>
      </c>
      <c r="C20" s="244" t="s">
        <v>36</v>
      </c>
      <c r="D20" s="251">
        <v>18.8</v>
      </c>
      <c r="E20" s="252">
        <v>144.2</v>
      </c>
      <c r="F20" s="252">
        <v>136.9</v>
      </c>
      <c r="G20" s="253">
        <v>7.3</v>
      </c>
      <c r="H20" s="251">
        <v>19.1</v>
      </c>
      <c r="I20" s="252">
        <v>152.9</v>
      </c>
      <c r="J20" s="252">
        <v>143.1</v>
      </c>
      <c r="K20" s="253">
        <v>9.8</v>
      </c>
      <c r="L20" s="251">
        <v>18.6</v>
      </c>
      <c r="M20" s="252">
        <v>136.5</v>
      </c>
      <c r="N20" s="252">
        <v>131.4</v>
      </c>
      <c r="O20" s="253">
        <v>5.1</v>
      </c>
    </row>
    <row r="21" spans="1:15" ht="24" customHeight="1">
      <c r="A21" s="415" t="s">
        <v>49</v>
      </c>
      <c r="B21" s="238" t="s">
        <v>391</v>
      </c>
      <c r="C21" s="239" t="s">
        <v>79</v>
      </c>
      <c r="D21" s="245">
        <v>18.5</v>
      </c>
      <c r="E21" s="246">
        <v>134.1</v>
      </c>
      <c r="F21" s="246">
        <v>129.6</v>
      </c>
      <c r="G21" s="247">
        <v>4.5</v>
      </c>
      <c r="H21" s="245">
        <v>19.7</v>
      </c>
      <c r="I21" s="246">
        <v>152.4</v>
      </c>
      <c r="J21" s="246">
        <v>145.3</v>
      </c>
      <c r="K21" s="247">
        <v>7.1</v>
      </c>
      <c r="L21" s="245">
        <v>17</v>
      </c>
      <c r="M21" s="246">
        <v>111.5</v>
      </c>
      <c r="N21" s="246">
        <v>110.2</v>
      </c>
      <c r="O21" s="247">
        <v>1.3</v>
      </c>
    </row>
    <row r="22" spans="1:15" ht="24" customHeight="1">
      <c r="A22" s="416"/>
      <c r="B22" s="240" t="s">
        <v>392</v>
      </c>
      <c r="C22" s="244" t="s">
        <v>35</v>
      </c>
      <c r="D22" s="248">
        <v>19.2</v>
      </c>
      <c r="E22" s="249">
        <v>155.5</v>
      </c>
      <c r="F22" s="249">
        <v>141.4</v>
      </c>
      <c r="G22" s="250">
        <v>14.1</v>
      </c>
      <c r="H22" s="248">
        <v>19.8</v>
      </c>
      <c r="I22" s="249">
        <v>168.6</v>
      </c>
      <c r="J22" s="249">
        <v>151.8</v>
      </c>
      <c r="K22" s="250">
        <v>16.8</v>
      </c>
      <c r="L22" s="248">
        <v>18</v>
      </c>
      <c r="M22" s="249">
        <v>132.3</v>
      </c>
      <c r="N22" s="249">
        <v>122.9</v>
      </c>
      <c r="O22" s="250">
        <v>9.4</v>
      </c>
    </row>
    <row r="23" spans="1:15" ht="24" customHeight="1">
      <c r="A23" s="417"/>
      <c r="B23" s="241" t="s">
        <v>388</v>
      </c>
      <c r="C23" s="244" t="s">
        <v>36</v>
      </c>
      <c r="D23" s="251">
        <v>19.6</v>
      </c>
      <c r="E23" s="252">
        <v>162.7</v>
      </c>
      <c r="F23" s="252">
        <v>150</v>
      </c>
      <c r="G23" s="253">
        <v>12.7</v>
      </c>
      <c r="H23" s="251">
        <v>19.7</v>
      </c>
      <c r="I23" s="252">
        <v>166.8</v>
      </c>
      <c r="J23" s="252">
        <v>152.6</v>
      </c>
      <c r="K23" s="253">
        <v>14.2</v>
      </c>
      <c r="L23" s="251">
        <v>19.2</v>
      </c>
      <c r="M23" s="252">
        <v>147.8</v>
      </c>
      <c r="N23" s="252">
        <v>140.6</v>
      </c>
      <c r="O23" s="253">
        <v>7.2</v>
      </c>
    </row>
  </sheetData>
  <sheetProtection/>
  <mergeCells count="15">
    <mergeCell ref="A21:A23"/>
    <mergeCell ref="A16:C17"/>
    <mergeCell ref="L5:N5"/>
    <mergeCell ref="D5:H5"/>
    <mergeCell ref="I5:K5"/>
    <mergeCell ref="D16:G16"/>
    <mergeCell ref="A7:A9"/>
    <mergeCell ref="A10:A12"/>
    <mergeCell ref="A5:C6"/>
    <mergeCell ref="A18:A20"/>
    <mergeCell ref="N1:O1"/>
    <mergeCell ref="A3:N3"/>
    <mergeCell ref="H16:K16"/>
    <mergeCell ref="L16:O16"/>
    <mergeCell ref="A14:O14"/>
  </mergeCells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8"/>
  <dimension ref="A1:AJ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8" customFormat="1" ht="12" customHeight="1">
      <c r="K1" s="351"/>
      <c r="L1" s="351">
        <v>44105</v>
      </c>
    </row>
    <row r="2" s="38" customFormat="1" ht="12" customHeight="1"/>
    <row r="3" spans="1:36" s="164" customFormat="1" ht="19.5" customHeight="1">
      <c r="A3" s="398" t="s">
        <v>689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</row>
    <row r="4" spans="1:36" s="164" customFormat="1" ht="9" customHeight="1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</row>
    <row r="5" spans="1:12" s="129" customFormat="1" ht="12.75" customHeight="1">
      <c r="A5" s="424" t="s">
        <v>555</v>
      </c>
      <c r="B5" s="424"/>
      <c r="C5" s="424"/>
      <c r="D5" s="424"/>
      <c r="E5" s="268"/>
      <c r="F5" s="268"/>
      <c r="G5" s="268"/>
      <c r="H5" s="268"/>
      <c r="I5" s="268"/>
      <c r="J5" s="268"/>
      <c r="K5" s="268"/>
      <c r="L5" s="269" t="s">
        <v>33</v>
      </c>
    </row>
    <row r="6" spans="1:12" ht="30" customHeight="1">
      <c r="A6" s="378" t="s">
        <v>620</v>
      </c>
      <c r="B6" s="167"/>
      <c r="C6" s="95"/>
      <c r="D6" s="423" t="s">
        <v>37</v>
      </c>
      <c r="E6" s="423"/>
      <c r="F6" s="423"/>
      <c r="G6" s="97"/>
      <c r="H6" s="95"/>
      <c r="I6" s="423" t="s">
        <v>38</v>
      </c>
      <c r="J6" s="423"/>
      <c r="K6" s="423"/>
      <c r="L6" s="97"/>
    </row>
    <row r="7" spans="1:12" ht="30" customHeight="1">
      <c r="A7" s="379"/>
      <c r="B7" s="213"/>
      <c r="C7" s="237" t="s">
        <v>65</v>
      </c>
      <c r="D7" s="237" t="s">
        <v>66</v>
      </c>
      <c r="E7" s="237" t="s">
        <v>67</v>
      </c>
      <c r="F7" s="237" t="s">
        <v>68</v>
      </c>
      <c r="G7" s="237" t="s">
        <v>84</v>
      </c>
      <c r="H7" s="136" t="s">
        <v>65</v>
      </c>
      <c r="I7" s="136" t="s">
        <v>78</v>
      </c>
      <c r="J7" s="136" t="s">
        <v>67</v>
      </c>
      <c r="K7" s="136" t="s">
        <v>68</v>
      </c>
      <c r="L7" s="136" t="s">
        <v>84</v>
      </c>
    </row>
    <row r="8" spans="1:12" ht="37.5" customHeight="1">
      <c r="A8" s="273" t="s">
        <v>69</v>
      </c>
      <c r="B8" s="43" t="s">
        <v>393</v>
      </c>
      <c r="C8" s="254">
        <v>320019</v>
      </c>
      <c r="D8" s="255">
        <v>315911</v>
      </c>
      <c r="E8" s="255">
        <v>296363</v>
      </c>
      <c r="F8" s="255">
        <v>19548</v>
      </c>
      <c r="G8" s="256">
        <v>4108</v>
      </c>
      <c r="H8" s="254">
        <v>92812</v>
      </c>
      <c r="I8" s="255">
        <v>92438</v>
      </c>
      <c r="J8" s="255">
        <v>90297</v>
      </c>
      <c r="K8" s="255">
        <v>2141</v>
      </c>
      <c r="L8" s="256">
        <v>374</v>
      </c>
    </row>
    <row r="9" spans="1:12" ht="37.5" customHeight="1">
      <c r="A9" s="274" t="s">
        <v>49</v>
      </c>
      <c r="B9" s="44" t="s">
        <v>394</v>
      </c>
      <c r="C9" s="257">
        <v>315992</v>
      </c>
      <c r="D9" s="258">
        <v>315090</v>
      </c>
      <c r="E9" s="258">
        <v>290626</v>
      </c>
      <c r="F9" s="258">
        <v>24464</v>
      </c>
      <c r="G9" s="259">
        <v>902</v>
      </c>
      <c r="H9" s="257">
        <v>109646</v>
      </c>
      <c r="I9" s="258">
        <v>109178</v>
      </c>
      <c r="J9" s="258">
        <v>103664</v>
      </c>
      <c r="K9" s="258">
        <v>5514</v>
      </c>
      <c r="L9" s="259">
        <v>468</v>
      </c>
    </row>
    <row r="10" spans="1:12" ht="37.5" customHeight="1">
      <c r="A10" s="274" t="s">
        <v>149</v>
      </c>
      <c r="B10" s="44" t="s">
        <v>395</v>
      </c>
      <c r="C10" s="257">
        <v>299337</v>
      </c>
      <c r="D10" s="258">
        <v>298284</v>
      </c>
      <c r="E10" s="258">
        <v>286894</v>
      </c>
      <c r="F10" s="258">
        <v>11390</v>
      </c>
      <c r="G10" s="259">
        <v>1053</v>
      </c>
      <c r="H10" s="257">
        <v>82968</v>
      </c>
      <c r="I10" s="258">
        <v>82953</v>
      </c>
      <c r="J10" s="258">
        <v>81968</v>
      </c>
      <c r="K10" s="258">
        <v>985</v>
      </c>
      <c r="L10" s="259">
        <v>15</v>
      </c>
    </row>
    <row r="11" spans="1:12" ht="37.5" customHeight="1">
      <c r="A11" s="275" t="s">
        <v>103</v>
      </c>
      <c r="B11" s="46" t="s">
        <v>396</v>
      </c>
      <c r="C11" s="260">
        <v>297100</v>
      </c>
      <c r="D11" s="261">
        <v>294725</v>
      </c>
      <c r="E11" s="261">
        <v>282116</v>
      </c>
      <c r="F11" s="261">
        <v>12609</v>
      </c>
      <c r="G11" s="262">
        <v>2375</v>
      </c>
      <c r="H11" s="260">
        <v>111417</v>
      </c>
      <c r="I11" s="261">
        <v>111222</v>
      </c>
      <c r="J11" s="261">
        <v>110009</v>
      </c>
      <c r="K11" s="261">
        <v>1213</v>
      </c>
      <c r="L11" s="262">
        <v>195</v>
      </c>
    </row>
    <row r="12" spans="1:12" ht="63.7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129" customFormat="1" ht="12.75" customHeight="1">
      <c r="A13" s="422" t="s">
        <v>556</v>
      </c>
      <c r="B13" s="422"/>
      <c r="C13" s="422"/>
      <c r="D13" s="422"/>
      <c r="E13" s="99"/>
      <c r="F13" s="99"/>
      <c r="G13" s="99"/>
      <c r="H13" s="99"/>
      <c r="I13" s="99"/>
      <c r="J13" s="99"/>
      <c r="K13" s="99"/>
      <c r="L13" s="235" t="s">
        <v>33</v>
      </c>
    </row>
    <row r="14" spans="1:12" ht="30" customHeight="1">
      <c r="A14" s="402" t="s">
        <v>620</v>
      </c>
      <c r="B14" s="167"/>
      <c r="C14" s="95"/>
      <c r="D14" s="423" t="s">
        <v>37</v>
      </c>
      <c r="E14" s="423"/>
      <c r="F14" s="423"/>
      <c r="G14" s="96"/>
      <c r="H14" s="95"/>
      <c r="I14" s="423" t="s">
        <v>38</v>
      </c>
      <c r="J14" s="423"/>
      <c r="K14" s="423"/>
      <c r="L14" s="97"/>
    </row>
    <row r="15" spans="1:12" ht="30" customHeight="1">
      <c r="A15" s="379"/>
      <c r="B15" s="213"/>
      <c r="C15" s="136" t="s">
        <v>65</v>
      </c>
      <c r="D15" s="136" t="s">
        <v>78</v>
      </c>
      <c r="E15" s="136" t="s">
        <v>67</v>
      </c>
      <c r="F15" s="136" t="s">
        <v>68</v>
      </c>
      <c r="G15" s="136" t="s">
        <v>84</v>
      </c>
      <c r="H15" s="136" t="s">
        <v>65</v>
      </c>
      <c r="I15" s="136" t="s">
        <v>78</v>
      </c>
      <c r="J15" s="136" t="s">
        <v>67</v>
      </c>
      <c r="K15" s="136" t="s">
        <v>68</v>
      </c>
      <c r="L15" s="136" t="s">
        <v>84</v>
      </c>
    </row>
    <row r="16" spans="1:12" ht="37.5" customHeight="1">
      <c r="A16" s="276" t="s">
        <v>69</v>
      </c>
      <c r="B16" s="43" t="s">
        <v>397</v>
      </c>
      <c r="C16" s="254">
        <v>332009</v>
      </c>
      <c r="D16" s="255">
        <v>327444</v>
      </c>
      <c r="E16" s="255">
        <v>306697</v>
      </c>
      <c r="F16" s="255">
        <v>20747</v>
      </c>
      <c r="G16" s="256">
        <v>4565</v>
      </c>
      <c r="H16" s="254">
        <v>108445</v>
      </c>
      <c r="I16" s="255">
        <v>107871</v>
      </c>
      <c r="J16" s="255">
        <v>104573</v>
      </c>
      <c r="K16" s="255">
        <v>3298</v>
      </c>
      <c r="L16" s="256">
        <v>574</v>
      </c>
    </row>
    <row r="17" spans="1:12" ht="37.5" customHeight="1">
      <c r="A17" s="277" t="s">
        <v>49</v>
      </c>
      <c r="B17" s="44" t="s">
        <v>398</v>
      </c>
      <c r="C17" s="257">
        <v>337061</v>
      </c>
      <c r="D17" s="258">
        <v>335845</v>
      </c>
      <c r="E17" s="258">
        <v>305631</v>
      </c>
      <c r="F17" s="258">
        <v>30214</v>
      </c>
      <c r="G17" s="259">
        <v>1216</v>
      </c>
      <c r="H17" s="257">
        <v>126258</v>
      </c>
      <c r="I17" s="258">
        <v>125333</v>
      </c>
      <c r="J17" s="258">
        <v>115272</v>
      </c>
      <c r="K17" s="258">
        <v>10061</v>
      </c>
      <c r="L17" s="259">
        <v>925</v>
      </c>
    </row>
    <row r="18" spans="1:12" ht="37.5" customHeight="1">
      <c r="A18" s="274" t="s">
        <v>149</v>
      </c>
      <c r="B18" s="44" t="s">
        <v>399</v>
      </c>
      <c r="C18" s="257">
        <v>324645</v>
      </c>
      <c r="D18" s="258">
        <v>324592</v>
      </c>
      <c r="E18" s="258">
        <v>313938</v>
      </c>
      <c r="F18" s="258">
        <v>10654</v>
      </c>
      <c r="G18" s="259">
        <v>53</v>
      </c>
      <c r="H18" s="257">
        <v>94693</v>
      </c>
      <c r="I18" s="258">
        <v>94659</v>
      </c>
      <c r="J18" s="258">
        <v>93223</v>
      </c>
      <c r="K18" s="258">
        <v>1436</v>
      </c>
      <c r="L18" s="259">
        <v>34</v>
      </c>
    </row>
    <row r="19" spans="1:12" ht="37.5" customHeight="1">
      <c r="A19" s="275" t="s">
        <v>103</v>
      </c>
      <c r="B19" s="46" t="s">
        <v>400</v>
      </c>
      <c r="C19" s="260">
        <v>303948</v>
      </c>
      <c r="D19" s="261">
        <v>301075</v>
      </c>
      <c r="E19" s="261">
        <v>286600</v>
      </c>
      <c r="F19" s="261">
        <v>14475</v>
      </c>
      <c r="G19" s="262">
        <v>2873</v>
      </c>
      <c r="H19" s="260">
        <v>125997</v>
      </c>
      <c r="I19" s="261">
        <v>125808</v>
      </c>
      <c r="J19" s="261">
        <v>124251</v>
      </c>
      <c r="K19" s="261">
        <v>1557</v>
      </c>
      <c r="L19" s="262">
        <v>189</v>
      </c>
    </row>
    <row r="20" spans="1:12" ht="14.25">
      <c r="A20" s="41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38:B40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 customHeight="1"/>
    <row r="62" ht="13.5" customHeight="1"/>
    <row r="63" ht="13.5" customHeight="1"/>
  </sheetData>
  <sheetProtection/>
  <printOptions horizontalCentered="1"/>
  <pageMargins left="0.5511811023622047" right="0.5511811023622047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9"/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71">
        <v>44105</v>
      </c>
      <c r="J1" s="371"/>
    </row>
    <row r="3" spans="1:10" s="164" customFormat="1" ht="19.5" customHeight="1">
      <c r="A3" s="425" t="s">
        <v>690</v>
      </c>
      <c r="B3" s="425"/>
      <c r="C3" s="425"/>
      <c r="D3" s="425"/>
      <c r="E3" s="425"/>
      <c r="F3" s="425"/>
      <c r="G3" s="425"/>
      <c r="H3" s="425"/>
      <c r="I3" s="425"/>
      <c r="J3" s="425"/>
    </row>
    <row r="4" spans="1:10" s="164" customFormat="1" ht="7.5" customHeight="1">
      <c r="A4" s="421"/>
      <c r="B4" s="421"/>
      <c r="C4" s="421"/>
      <c r="D4" s="421"/>
      <c r="E4" s="421"/>
      <c r="F4" s="421"/>
      <c r="G4" s="421"/>
      <c r="H4" s="421"/>
      <c r="I4" s="421"/>
      <c r="J4" s="421"/>
    </row>
    <row r="5" spans="1:10" s="129" customFormat="1" ht="12.75" customHeight="1">
      <c r="A5" s="424" t="s">
        <v>555</v>
      </c>
      <c r="B5" s="424"/>
      <c r="C5" s="424"/>
      <c r="D5" s="424"/>
      <c r="E5" s="268"/>
      <c r="F5" s="268"/>
      <c r="G5" s="268"/>
      <c r="H5" s="268"/>
      <c r="I5" s="426" t="s">
        <v>39</v>
      </c>
      <c r="J5" s="426"/>
    </row>
    <row r="6" spans="1:10" s="212" customFormat="1" ht="24" customHeight="1">
      <c r="A6" s="378" t="s">
        <v>620</v>
      </c>
      <c r="B6" s="167"/>
      <c r="C6" s="95"/>
      <c r="D6" s="423" t="s">
        <v>37</v>
      </c>
      <c r="E6" s="423"/>
      <c r="F6" s="97"/>
      <c r="G6" s="95"/>
      <c r="H6" s="423" t="s">
        <v>38</v>
      </c>
      <c r="I6" s="423"/>
      <c r="J6" s="97"/>
    </row>
    <row r="7" spans="1:10" s="212" customFormat="1" ht="24" customHeight="1">
      <c r="A7" s="379"/>
      <c r="B7" s="213"/>
      <c r="C7" s="278" t="s">
        <v>19</v>
      </c>
      <c r="D7" s="278" t="s">
        <v>85</v>
      </c>
      <c r="E7" s="278" t="s">
        <v>21</v>
      </c>
      <c r="F7" s="278" t="s">
        <v>22</v>
      </c>
      <c r="G7" s="278" t="s">
        <v>19</v>
      </c>
      <c r="H7" s="278" t="s">
        <v>85</v>
      </c>
      <c r="I7" s="278" t="s">
        <v>21</v>
      </c>
      <c r="J7" s="278" t="s">
        <v>22</v>
      </c>
    </row>
    <row r="8" spans="1:10" ht="24" customHeight="1">
      <c r="A8" s="270" t="s">
        <v>69</v>
      </c>
      <c r="B8" s="43" t="s">
        <v>393</v>
      </c>
      <c r="C8" s="245">
        <v>20.6</v>
      </c>
      <c r="D8" s="246">
        <v>168.2</v>
      </c>
      <c r="E8" s="246">
        <v>157.5</v>
      </c>
      <c r="F8" s="247">
        <v>10.7</v>
      </c>
      <c r="G8" s="245">
        <v>13.7</v>
      </c>
      <c r="H8" s="246">
        <v>76.9</v>
      </c>
      <c r="I8" s="246">
        <v>75.6</v>
      </c>
      <c r="J8" s="247">
        <v>1.3</v>
      </c>
    </row>
    <row r="9" spans="1:10" ht="24" customHeight="1">
      <c r="A9" s="271" t="s">
        <v>49</v>
      </c>
      <c r="B9" s="44" t="s">
        <v>394</v>
      </c>
      <c r="C9" s="248">
        <v>19.8</v>
      </c>
      <c r="D9" s="249">
        <v>164.5</v>
      </c>
      <c r="E9" s="249">
        <v>152.1</v>
      </c>
      <c r="F9" s="250">
        <v>12.4</v>
      </c>
      <c r="G9" s="248">
        <v>16.6</v>
      </c>
      <c r="H9" s="249">
        <v>108</v>
      </c>
      <c r="I9" s="249">
        <v>103.7</v>
      </c>
      <c r="J9" s="250">
        <v>4.3</v>
      </c>
    </row>
    <row r="10" spans="1:10" ht="24" customHeight="1">
      <c r="A10" s="271" t="s">
        <v>149</v>
      </c>
      <c r="B10" s="44" t="s">
        <v>395</v>
      </c>
      <c r="C10" s="248">
        <v>20.8</v>
      </c>
      <c r="D10" s="249">
        <v>173</v>
      </c>
      <c r="E10" s="249">
        <v>164</v>
      </c>
      <c r="F10" s="250">
        <v>9</v>
      </c>
      <c r="G10" s="248">
        <v>15</v>
      </c>
      <c r="H10" s="249">
        <v>83.1</v>
      </c>
      <c r="I10" s="249">
        <v>81.9</v>
      </c>
      <c r="J10" s="250">
        <v>1.2</v>
      </c>
    </row>
    <row r="11" spans="1:10" ht="24" customHeight="1">
      <c r="A11" s="272" t="s">
        <v>103</v>
      </c>
      <c r="B11" s="46" t="s">
        <v>396</v>
      </c>
      <c r="C11" s="251">
        <v>20.3</v>
      </c>
      <c r="D11" s="252">
        <v>162.8</v>
      </c>
      <c r="E11" s="252">
        <v>156.2</v>
      </c>
      <c r="F11" s="253">
        <v>6.6</v>
      </c>
      <c r="G11" s="251">
        <v>13</v>
      </c>
      <c r="H11" s="252">
        <v>72</v>
      </c>
      <c r="I11" s="252">
        <v>71.2</v>
      </c>
      <c r="J11" s="253">
        <v>0.8</v>
      </c>
    </row>
    <row r="12" ht="15" customHeight="1"/>
    <row r="13" spans="1:10" ht="12.75" customHeight="1">
      <c r="A13" s="422" t="s">
        <v>556</v>
      </c>
      <c r="B13" s="422"/>
      <c r="C13" s="422"/>
      <c r="D13" s="422"/>
      <c r="I13" s="412" t="s">
        <v>39</v>
      </c>
      <c r="J13" s="412"/>
    </row>
    <row r="14" spans="1:10" s="212" customFormat="1" ht="24" customHeight="1">
      <c r="A14" s="378" t="s">
        <v>620</v>
      </c>
      <c r="B14" s="167"/>
      <c r="C14" s="95"/>
      <c r="D14" s="423" t="s">
        <v>37</v>
      </c>
      <c r="E14" s="423"/>
      <c r="F14" s="97"/>
      <c r="G14" s="95"/>
      <c r="H14" s="423" t="s">
        <v>38</v>
      </c>
      <c r="I14" s="423"/>
      <c r="J14" s="97"/>
    </row>
    <row r="15" spans="1:10" s="212" customFormat="1" ht="24" customHeight="1">
      <c r="A15" s="379"/>
      <c r="B15" s="213"/>
      <c r="C15" s="278" t="s">
        <v>19</v>
      </c>
      <c r="D15" s="278" t="s">
        <v>85</v>
      </c>
      <c r="E15" s="278" t="s">
        <v>21</v>
      </c>
      <c r="F15" s="278" t="s">
        <v>22</v>
      </c>
      <c r="G15" s="278" t="s">
        <v>19</v>
      </c>
      <c r="H15" s="278" t="s">
        <v>85</v>
      </c>
      <c r="I15" s="278" t="s">
        <v>21</v>
      </c>
      <c r="J15" s="278" t="s">
        <v>22</v>
      </c>
    </row>
    <row r="16" spans="1:10" ht="24" customHeight="1">
      <c r="A16" s="270" t="s">
        <v>69</v>
      </c>
      <c r="B16" s="43" t="s">
        <v>397</v>
      </c>
      <c r="C16" s="245">
        <v>20.6</v>
      </c>
      <c r="D16" s="246">
        <v>167.4</v>
      </c>
      <c r="E16" s="246">
        <v>156.6</v>
      </c>
      <c r="F16" s="247">
        <v>10.8</v>
      </c>
      <c r="G16" s="245">
        <v>14.8</v>
      </c>
      <c r="H16" s="246">
        <v>87.2</v>
      </c>
      <c r="I16" s="246">
        <v>85.1</v>
      </c>
      <c r="J16" s="247">
        <v>2.1</v>
      </c>
    </row>
    <row r="17" spans="1:10" ht="24" customHeight="1">
      <c r="A17" s="271" t="s">
        <v>49</v>
      </c>
      <c r="B17" s="44" t="s">
        <v>398</v>
      </c>
      <c r="C17" s="248">
        <v>19.7</v>
      </c>
      <c r="D17" s="249">
        <v>166.7</v>
      </c>
      <c r="E17" s="249">
        <v>152.3</v>
      </c>
      <c r="F17" s="250">
        <v>14.4</v>
      </c>
      <c r="G17" s="248">
        <v>17.8</v>
      </c>
      <c r="H17" s="249">
        <v>123.8</v>
      </c>
      <c r="I17" s="249">
        <v>115.9</v>
      </c>
      <c r="J17" s="250">
        <v>7.9</v>
      </c>
    </row>
    <row r="18" spans="1:10" ht="24" customHeight="1">
      <c r="A18" s="271" t="s">
        <v>149</v>
      </c>
      <c r="B18" s="44" t="s">
        <v>399</v>
      </c>
      <c r="C18" s="248">
        <v>21.7</v>
      </c>
      <c r="D18" s="249">
        <v>178.9</v>
      </c>
      <c r="E18" s="249">
        <v>171.5</v>
      </c>
      <c r="F18" s="250">
        <v>7.4</v>
      </c>
      <c r="G18" s="248">
        <v>17.2</v>
      </c>
      <c r="H18" s="249">
        <v>94.3</v>
      </c>
      <c r="I18" s="249">
        <v>92.5</v>
      </c>
      <c r="J18" s="250">
        <v>1.8</v>
      </c>
    </row>
    <row r="19" spans="1:10" ht="24" customHeight="1">
      <c r="A19" s="272" t="s">
        <v>103</v>
      </c>
      <c r="B19" s="46" t="s">
        <v>400</v>
      </c>
      <c r="C19" s="251">
        <v>20.1</v>
      </c>
      <c r="D19" s="252">
        <v>161.9</v>
      </c>
      <c r="E19" s="252">
        <v>154.8</v>
      </c>
      <c r="F19" s="253">
        <v>7.1</v>
      </c>
      <c r="G19" s="251">
        <v>13.6</v>
      </c>
      <c r="H19" s="252">
        <v>79.8</v>
      </c>
      <c r="I19" s="252">
        <v>79</v>
      </c>
      <c r="J19" s="253">
        <v>0.8</v>
      </c>
    </row>
    <row r="20" spans="1:10" ht="39.75" customHeight="1">
      <c r="A20" s="47"/>
      <c r="B20" s="47"/>
      <c r="C20" s="45"/>
      <c r="D20" s="45"/>
      <c r="E20" s="45"/>
      <c r="F20" s="45"/>
      <c r="G20" s="45"/>
      <c r="H20" s="45"/>
      <c r="I20" s="45"/>
      <c r="J20" s="45"/>
    </row>
    <row r="21" spans="1:10" s="164" customFormat="1" ht="19.5" customHeight="1">
      <c r="A21" s="425" t="s">
        <v>691</v>
      </c>
      <c r="B21" s="425"/>
      <c r="C21" s="425"/>
      <c r="D21" s="425"/>
      <c r="E21" s="425"/>
      <c r="F21" s="425"/>
      <c r="G21" s="425"/>
      <c r="H21" s="425"/>
      <c r="I21" s="425"/>
      <c r="J21" s="425"/>
    </row>
    <row r="22" spans="1:10" s="164" customFormat="1" ht="7.5" customHeight="1">
      <c r="A22" s="421" t="s">
        <v>681</v>
      </c>
      <c r="B22" s="421"/>
      <c r="C22" s="421"/>
      <c r="D22" s="421"/>
      <c r="E22" s="421"/>
      <c r="F22" s="421"/>
      <c r="G22" s="421"/>
      <c r="H22" s="421"/>
      <c r="I22" s="421"/>
      <c r="J22" s="421"/>
    </row>
    <row r="23" spans="1:10" ht="12.75" customHeight="1">
      <c r="A23" s="424" t="s">
        <v>555</v>
      </c>
      <c r="B23" s="424"/>
      <c r="C23" s="424"/>
      <c r="D23" s="424"/>
      <c r="I23" s="412" t="s">
        <v>86</v>
      </c>
      <c r="J23" s="412"/>
    </row>
    <row r="24" spans="1:10" s="212" customFormat="1" ht="24" customHeight="1">
      <c r="A24" s="378" t="s">
        <v>620</v>
      </c>
      <c r="B24" s="167"/>
      <c r="C24" s="95"/>
      <c r="D24" s="423" t="s">
        <v>37</v>
      </c>
      <c r="E24" s="423"/>
      <c r="F24" s="97"/>
      <c r="G24" s="95"/>
      <c r="H24" s="423" t="s">
        <v>38</v>
      </c>
      <c r="I24" s="423"/>
      <c r="J24" s="97"/>
    </row>
    <row r="25" spans="1:10" s="212" customFormat="1" ht="36" customHeight="1">
      <c r="A25" s="379"/>
      <c r="B25" s="213"/>
      <c r="C25" s="102" t="s">
        <v>40</v>
      </c>
      <c r="D25" s="102" t="s">
        <v>621</v>
      </c>
      <c r="E25" s="102" t="s">
        <v>622</v>
      </c>
      <c r="F25" s="102" t="s">
        <v>248</v>
      </c>
      <c r="G25" s="102" t="s">
        <v>40</v>
      </c>
      <c r="H25" s="102" t="s">
        <v>621</v>
      </c>
      <c r="I25" s="102" t="s">
        <v>622</v>
      </c>
      <c r="J25" s="102" t="s">
        <v>248</v>
      </c>
    </row>
    <row r="26" spans="1:10" ht="24" customHeight="1">
      <c r="A26" s="270" t="s">
        <v>69</v>
      </c>
      <c r="B26" s="43" t="s">
        <v>165</v>
      </c>
      <c r="C26" s="254">
        <v>230245</v>
      </c>
      <c r="D26" s="255">
        <v>2300</v>
      </c>
      <c r="E26" s="255">
        <v>2237</v>
      </c>
      <c r="F26" s="256">
        <v>230371</v>
      </c>
      <c r="G26" s="254">
        <v>161222</v>
      </c>
      <c r="H26" s="255">
        <v>5730</v>
      </c>
      <c r="I26" s="255">
        <v>2643</v>
      </c>
      <c r="J26" s="256">
        <v>164246</v>
      </c>
    </row>
    <row r="27" spans="1:10" ht="24" customHeight="1">
      <c r="A27" s="271" t="s">
        <v>49</v>
      </c>
      <c r="B27" s="44" t="s">
        <v>167</v>
      </c>
      <c r="C27" s="257">
        <v>39786</v>
      </c>
      <c r="D27" s="258">
        <v>88</v>
      </c>
      <c r="E27" s="258">
        <v>507</v>
      </c>
      <c r="F27" s="259">
        <v>39428</v>
      </c>
      <c r="G27" s="257">
        <v>11769</v>
      </c>
      <c r="H27" s="258">
        <v>286</v>
      </c>
      <c r="I27" s="258">
        <v>148</v>
      </c>
      <c r="J27" s="259">
        <v>11846</v>
      </c>
    </row>
    <row r="28" spans="1:10" ht="24" customHeight="1">
      <c r="A28" s="271" t="s">
        <v>149</v>
      </c>
      <c r="B28" s="44" t="s">
        <v>171</v>
      </c>
      <c r="C28" s="257">
        <v>22932</v>
      </c>
      <c r="D28" s="258">
        <v>74</v>
      </c>
      <c r="E28" s="258">
        <v>208</v>
      </c>
      <c r="F28" s="259">
        <v>22807</v>
      </c>
      <c r="G28" s="257">
        <v>43314</v>
      </c>
      <c r="H28" s="258">
        <v>1987</v>
      </c>
      <c r="I28" s="258">
        <v>446</v>
      </c>
      <c r="J28" s="259">
        <v>44846</v>
      </c>
    </row>
    <row r="29" spans="1:10" ht="24" customHeight="1">
      <c r="A29" s="272" t="s">
        <v>103</v>
      </c>
      <c r="B29" s="46" t="s">
        <v>177</v>
      </c>
      <c r="C29" s="260">
        <v>71149</v>
      </c>
      <c r="D29" s="261">
        <v>713</v>
      </c>
      <c r="E29" s="261">
        <v>596</v>
      </c>
      <c r="F29" s="262">
        <v>71267</v>
      </c>
      <c r="G29" s="260">
        <v>46772</v>
      </c>
      <c r="H29" s="261">
        <v>1388</v>
      </c>
      <c r="I29" s="261">
        <v>718</v>
      </c>
      <c r="J29" s="262">
        <v>47441</v>
      </c>
    </row>
    <row r="30" ht="15" customHeight="1"/>
    <row r="31" spans="1:10" ht="12.75" customHeight="1">
      <c r="A31" s="422" t="s">
        <v>556</v>
      </c>
      <c r="B31" s="422"/>
      <c r="C31" s="422"/>
      <c r="D31" s="422"/>
      <c r="I31" s="412" t="s">
        <v>41</v>
      </c>
      <c r="J31" s="412"/>
    </row>
    <row r="32" spans="1:10" s="212" customFormat="1" ht="24" customHeight="1">
      <c r="A32" s="378" t="s">
        <v>620</v>
      </c>
      <c r="B32" s="167"/>
      <c r="C32" s="95"/>
      <c r="D32" s="423" t="s">
        <v>37</v>
      </c>
      <c r="E32" s="423"/>
      <c r="F32" s="97"/>
      <c r="G32" s="95"/>
      <c r="H32" s="423" t="s">
        <v>38</v>
      </c>
      <c r="I32" s="423"/>
      <c r="J32" s="97"/>
    </row>
    <row r="33" spans="1:10" s="212" customFormat="1" ht="36" customHeight="1">
      <c r="A33" s="379"/>
      <c r="B33" s="213"/>
      <c r="C33" s="102" t="s">
        <v>40</v>
      </c>
      <c r="D33" s="102" t="s">
        <v>621</v>
      </c>
      <c r="E33" s="102" t="s">
        <v>622</v>
      </c>
      <c r="F33" s="102" t="s">
        <v>248</v>
      </c>
      <c r="G33" s="102" t="s">
        <v>40</v>
      </c>
      <c r="H33" s="102" t="s">
        <v>621</v>
      </c>
      <c r="I33" s="102" t="s">
        <v>622</v>
      </c>
      <c r="J33" s="102" t="s">
        <v>248</v>
      </c>
    </row>
    <row r="34" spans="1:10" ht="24" customHeight="1">
      <c r="A34" s="270" t="s">
        <v>69</v>
      </c>
      <c r="B34" s="43" t="s">
        <v>206</v>
      </c>
      <c r="C34" s="254">
        <v>149369</v>
      </c>
      <c r="D34" s="255">
        <v>1557</v>
      </c>
      <c r="E34" s="255">
        <v>1665</v>
      </c>
      <c r="F34" s="256">
        <v>149311</v>
      </c>
      <c r="G34" s="254">
        <v>78700</v>
      </c>
      <c r="H34" s="255">
        <v>2878</v>
      </c>
      <c r="I34" s="255">
        <v>1342</v>
      </c>
      <c r="J34" s="256">
        <v>80186</v>
      </c>
    </row>
    <row r="35" spans="1:10" ht="24" customHeight="1">
      <c r="A35" s="271" t="s">
        <v>49</v>
      </c>
      <c r="B35" s="44" t="s">
        <v>208</v>
      </c>
      <c r="C35" s="257">
        <v>29562</v>
      </c>
      <c r="D35" s="258">
        <v>88</v>
      </c>
      <c r="E35" s="258">
        <v>507</v>
      </c>
      <c r="F35" s="259">
        <v>29190</v>
      </c>
      <c r="G35" s="257">
        <v>5976</v>
      </c>
      <c r="H35" s="258">
        <v>169</v>
      </c>
      <c r="I35" s="258">
        <v>120</v>
      </c>
      <c r="J35" s="259">
        <v>5978</v>
      </c>
    </row>
    <row r="36" spans="1:10" ht="24" customHeight="1">
      <c r="A36" s="271" t="s">
        <v>149</v>
      </c>
      <c r="B36" s="44" t="s">
        <v>212</v>
      </c>
      <c r="C36" s="257">
        <v>9088</v>
      </c>
      <c r="D36" s="258">
        <v>44</v>
      </c>
      <c r="E36" s="258">
        <v>110</v>
      </c>
      <c r="F36" s="259">
        <v>9031</v>
      </c>
      <c r="G36" s="257">
        <v>19728</v>
      </c>
      <c r="H36" s="258">
        <v>1442</v>
      </c>
      <c r="I36" s="258">
        <v>278</v>
      </c>
      <c r="J36" s="259">
        <v>20883</v>
      </c>
    </row>
    <row r="37" spans="1:10" ht="24" customHeight="1">
      <c r="A37" s="272" t="s">
        <v>103</v>
      </c>
      <c r="B37" s="46" t="s">
        <v>219</v>
      </c>
      <c r="C37" s="260">
        <v>57878</v>
      </c>
      <c r="D37" s="261">
        <v>713</v>
      </c>
      <c r="E37" s="261">
        <v>481</v>
      </c>
      <c r="F37" s="262">
        <v>58110</v>
      </c>
      <c r="G37" s="260">
        <v>23958</v>
      </c>
      <c r="H37" s="261">
        <v>436</v>
      </c>
      <c r="I37" s="261">
        <v>437</v>
      </c>
      <c r="J37" s="262">
        <v>23957</v>
      </c>
    </row>
    <row r="38" ht="13.5">
      <c r="E38" s="60"/>
    </row>
  </sheetData>
  <sheetProtection/>
  <mergeCells count="25"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  <mergeCell ref="A32:A33"/>
    <mergeCell ref="D32:E32"/>
    <mergeCell ref="H32:I32"/>
    <mergeCell ref="A14:A15"/>
    <mergeCell ref="D14:E14"/>
    <mergeCell ref="H14:I14"/>
    <mergeCell ref="A21:J21"/>
    <mergeCell ref="A22:J22"/>
    <mergeCell ref="I1:J1"/>
    <mergeCell ref="A3:J3"/>
    <mergeCell ref="A6:A7"/>
    <mergeCell ref="D6:E6"/>
    <mergeCell ref="H6:I6"/>
    <mergeCell ref="I5:J5"/>
    <mergeCell ref="A4:J4"/>
    <mergeCell ref="A5:D5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ht="13.5">
      <c r="H1" s="350">
        <v>44105</v>
      </c>
    </row>
    <row r="2" ht="13.5">
      <c r="H2" s="350"/>
    </row>
    <row r="4" spans="1:8" ht="19.5" customHeight="1">
      <c r="A4" s="366" t="s">
        <v>548</v>
      </c>
      <c r="B4" s="366"/>
      <c r="C4" s="366"/>
      <c r="D4" s="366"/>
      <c r="E4" s="366"/>
      <c r="F4" s="366"/>
      <c r="G4" s="366"/>
      <c r="H4" s="366"/>
    </row>
    <row r="5" spans="1:8" ht="15" customHeight="1">
      <c r="A5" s="21"/>
      <c r="B5" s="21"/>
      <c r="C5" s="22"/>
      <c r="D5" s="22"/>
      <c r="E5" s="22"/>
      <c r="F5" s="22"/>
      <c r="G5" s="22"/>
      <c r="H5" s="22"/>
    </row>
    <row r="6" spans="1:9" s="24" customFormat="1" ht="15" customHeight="1">
      <c r="A6" s="98" t="s">
        <v>0</v>
      </c>
      <c r="B6" s="98"/>
      <c r="C6" s="99"/>
      <c r="D6" s="301">
        <v>225947</v>
      </c>
      <c r="E6" s="292"/>
      <c r="F6" s="292" t="s">
        <v>711</v>
      </c>
      <c r="G6" s="294"/>
      <c r="H6" s="304">
        <v>-1.6</v>
      </c>
      <c r="I6" s="348"/>
    </row>
    <row r="7" spans="1:8" s="24" customFormat="1" ht="15" customHeight="1">
      <c r="A7" s="98" t="s">
        <v>1</v>
      </c>
      <c r="B7" s="98"/>
      <c r="C7" s="99"/>
      <c r="D7" s="301">
        <v>223385</v>
      </c>
      <c r="E7" s="292"/>
      <c r="F7" s="292" t="s">
        <v>711</v>
      </c>
      <c r="G7" s="294"/>
      <c r="H7" s="304">
        <v>-1.7</v>
      </c>
    </row>
    <row r="8" spans="1:8" s="24" customFormat="1" ht="15" customHeight="1">
      <c r="A8" s="98" t="s">
        <v>2</v>
      </c>
      <c r="B8" s="98"/>
      <c r="C8" s="99"/>
      <c r="D8" s="301">
        <v>2562</v>
      </c>
      <c r="E8" s="292"/>
      <c r="F8" s="292" t="s">
        <v>712</v>
      </c>
      <c r="G8" s="293"/>
      <c r="H8" s="303">
        <v>-21</v>
      </c>
    </row>
    <row r="9" ht="15" customHeight="1">
      <c r="G9" s="302"/>
    </row>
    <row r="10" spans="1:8" s="25" customFormat="1" ht="18.75" customHeight="1">
      <c r="A10" s="364" t="s">
        <v>549</v>
      </c>
      <c r="B10" s="282"/>
      <c r="C10" s="367" t="s">
        <v>3</v>
      </c>
      <c r="D10" s="368"/>
      <c r="E10" s="367" t="s">
        <v>4</v>
      </c>
      <c r="F10" s="368"/>
      <c r="G10" s="369" t="s">
        <v>5</v>
      </c>
      <c r="H10" s="370"/>
    </row>
    <row r="11" spans="1:8" s="26" customFormat="1" ht="18.75" customHeight="1">
      <c r="A11" s="365"/>
      <c r="B11" s="281"/>
      <c r="C11" s="103" t="s">
        <v>6</v>
      </c>
      <c r="D11" s="104" t="s">
        <v>713</v>
      </c>
      <c r="E11" s="104" t="s">
        <v>6</v>
      </c>
      <c r="F11" s="104" t="s">
        <v>713</v>
      </c>
      <c r="G11" s="104" t="s">
        <v>6</v>
      </c>
      <c r="H11" s="104" t="s">
        <v>714</v>
      </c>
    </row>
    <row r="12" spans="1:8" s="25" customFormat="1" ht="17.25" customHeight="1">
      <c r="A12" s="80" t="s">
        <v>7</v>
      </c>
      <c r="B12" s="283"/>
      <c r="C12" s="122" t="s">
        <v>8</v>
      </c>
      <c r="D12" s="124" t="s">
        <v>47</v>
      </c>
      <c r="E12" s="122" t="s">
        <v>8</v>
      </c>
      <c r="F12" s="124" t="s">
        <v>47</v>
      </c>
      <c r="G12" s="123" t="s">
        <v>8</v>
      </c>
      <c r="H12" s="124" t="s">
        <v>8</v>
      </c>
    </row>
    <row r="13" spans="1:8" s="25" customFormat="1" ht="17.25" customHeight="1">
      <c r="A13" s="83" t="s">
        <v>9</v>
      </c>
      <c r="B13" s="84" t="s">
        <v>433</v>
      </c>
      <c r="C13" s="86">
        <v>225947</v>
      </c>
      <c r="D13" s="87">
        <v>-1.6</v>
      </c>
      <c r="E13" s="86">
        <v>223385</v>
      </c>
      <c r="F13" s="88">
        <v>-1.7</v>
      </c>
      <c r="G13" s="89">
        <v>2562</v>
      </c>
      <c r="H13" s="90">
        <v>-21</v>
      </c>
    </row>
    <row r="14" spans="1:8" s="25" customFormat="1" ht="17.25" customHeight="1">
      <c r="A14" s="83" t="s">
        <v>650</v>
      </c>
      <c r="B14" s="84" t="s">
        <v>651</v>
      </c>
      <c r="C14" s="86" t="s">
        <v>664</v>
      </c>
      <c r="D14" s="88" t="s">
        <v>664</v>
      </c>
      <c r="E14" s="86" t="s">
        <v>664</v>
      </c>
      <c r="F14" s="88" t="s">
        <v>664</v>
      </c>
      <c r="G14" s="89" t="s">
        <v>664</v>
      </c>
      <c r="H14" s="90" t="s">
        <v>664</v>
      </c>
    </row>
    <row r="15" spans="1:8" s="25" customFormat="1" ht="17.25" customHeight="1">
      <c r="A15" s="83" t="s">
        <v>48</v>
      </c>
      <c r="B15" s="84" t="s">
        <v>434</v>
      </c>
      <c r="C15" s="86">
        <v>347688</v>
      </c>
      <c r="D15" s="88">
        <v>-13.1</v>
      </c>
      <c r="E15" s="86">
        <v>336861</v>
      </c>
      <c r="F15" s="88">
        <v>-14.6</v>
      </c>
      <c r="G15" s="89">
        <v>10827</v>
      </c>
      <c r="H15" s="90">
        <v>5438</v>
      </c>
    </row>
    <row r="16" spans="1:8" s="25" customFormat="1" ht="17.25" customHeight="1">
      <c r="A16" s="83" t="s">
        <v>49</v>
      </c>
      <c r="B16" s="84" t="s">
        <v>435</v>
      </c>
      <c r="C16" s="86">
        <v>268603</v>
      </c>
      <c r="D16" s="88">
        <v>-2.3</v>
      </c>
      <c r="E16" s="86">
        <v>267801</v>
      </c>
      <c r="F16" s="88">
        <v>-2.2</v>
      </c>
      <c r="G16" s="89">
        <v>802</v>
      </c>
      <c r="H16" s="90">
        <v>-646</v>
      </c>
    </row>
    <row r="17" spans="1:8" s="25" customFormat="1" ht="17.25" customHeight="1">
      <c r="A17" s="83" t="s">
        <v>547</v>
      </c>
      <c r="B17" s="84" t="s">
        <v>436</v>
      </c>
      <c r="C17" s="86">
        <v>457118</v>
      </c>
      <c r="D17" s="88">
        <v>5.8</v>
      </c>
      <c r="E17" s="86">
        <v>451631</v>
      </c>
      <c r="F17" s="88">
        <v>6.5</v>
      </c>
      <c r="G17" s="89">
        <v>5487</v>
      </c>
      <c r="H17" s="90">
        <v>-2728</v>
      </c>
    </row>
    <row r="18" spans="1:8" s="25" customFormat="1" ht="17.25" customHeight="1">
      <c r="A18" s="83" t="s">
        <v>50</v>
      </c>
      <c r="B18" s="84" t="s">
        <v>437</v>
      </c>
      <c r="C18" s="86">
        <v>308375</v>
      </c>
      <c r="D18" s="88">
        <v>-11.1</v>
      </c>
      <c r="E18" s="86">
        <v>306929</v>
      </c>
      <c r="F18" s="88">
        <v>-11.5</v>
      </c>
      <c r="G18" s="89">
        <v>1446</v>
      </c>
      <c r="H18" s="90">
        <v>1446</v>
      </c>
    </row>
    <row r="19" spans="1:8" s="25" customFormat="1" ht="17.25" customHeight="1">
      <c r="A19" s="83" t="s">
        <v>95</v>
      </c>
      <c r="B19" s="84" t="s">
        <v>438</v>
      </c>
      <c r="C19" s="86">
        <v>307853</v>
      </c>
      <c r="D19" s="88">
        <v>-4.1</v>
      </c>
      <c r="E19" s="86">
        <v>304803</v>
      </c>
      <c r="F19" s="88">
        <v>-3.3</v>
      </c>
      <c r="G19" s="89">
        <v>3050</v>
      </c>
      <c r="H19" s="90">
        <v>-2740</v>
      </c>
    </row>
    <row r="20" spans="1:8" s="25" customFormat="1" ht="17.25" customHeight="1">
      <c r="A20" s="83" t="s">
        <v>96</v>
      </c>
      <c r="B20" s="84" t="s">
        <v>439</v>
      </c>
      <c r="C20" s="86">
        <v>156879</v>
      </c>
      <c r="D20" s="88">
        <v>-5.8</v>
      </c>
      <c r="E20" s="86">
        <v>156509</v>
      </c>
      <c r="F20" s="88">
        <v>-5.8</v>
      </c>
      <c r="G20" s="89">
        <v>370</v>
      </c>
      <c r="H20" s="90">
        <v>185</v>
      </c>
    </row>
    <row r="21" spans="1:8" s="25" customFormat="1" ht="17.25" customHeight="1">
      <c r="A21" s="83" t="s">
        <v>97</v>
      </c>
      <c r="B21" s="84" t="s">
        <v>440</v>
      </c>
      <c r="C21" s="86">
        <v>339761</v>
      </c>
      <c r="D21" s="88">
        <v>1.4</v>
      </c>
      <c r="E21" s="86">
        <v>338161</v>
      </c>
      <c r="F21" s="88">
        <v>1.1</v>
      </c>
      <c r="G21" s="89">
        <v>1600</v>
      </c>
      <c r="H21" s="90">
        <v>1426</v>
      </c>
    </row>
    <row r="22" spans="1:8" s="25" customFormat="1" ht="17.25" customHeight="1">
      <c r="A22" s="83" t="s">
        <v>98</v>
      </c>
      <c r="B22" s="84" t="s">
        <v>441</v>
      </c>
      <c r="C22" s="86">
        <v>219546</v>
      </c>
      <c r="D22" s="88">
        <v>-14.5</v>
      </c>
      <c r="E22" s="86">
        <v>219546</v>
      </c>
      <c r="F22" s="88">
        <v>-14.5</v>
      </c>
      <c r="G22" s="89">
        <v>0</v>
      </c>
      <c r="H22" s="90">
        <v>-10</v>
      </c>
    </row>
    <row r="23" spans="1:8" s="25" customFormat="1" ht="17.25" customHeight="1">
      <c r="A23" s="83" t="s">
        <v>99</v>
      </c>
      <c r="B23" s="84" t="s">
        <v>442</v>
      </c>
      <c r="C23" s="86">
        <v>276105</v>
      </c>
      <c r="D23" s="88">
        <v>-0.5</v>
      </c>
      <c r="E23" s="86">
        <v>263935</v>
      </c>
      <c r="F23" s="88">
        <v>-1</v>
      </c>
      <c r="G23" s="89">
        <v>12170</v>
      </c>
      <c r="H23" s="90">
        <v>849</v>
      </c>
    </row>
    <row r="24" spans="1:8" s="25" customFormat="1" ht="17.25" customHeight="1">
      <c r="A24" s="83" t="s">
        <v>100</v>
      </c>
      <c r="B24" s="84" t="s">
        <v>443</v>
      </c>
      <c r="C24" s="86">
        <v>86842</v>
      </c>
      <c r="D24" s="88">
        <v>4</v>
      </c>
      <c r="E24" s="86">
        <v>85080</v>
      </c>
      <c r="F24" s="88">
        <v>2.4</v>
      </c>
      <c r="G24" s="89">
        <v>1762</v>
      </c>
      <c r="H24" s="90">
        <v>1467</v>
      </c>
    </row>
    <row r="25" spans="1:8" s="25" customFormat="1" ht="17.25" customHeight="1">
      <c r="A25" s="83" t="s">
        <v>101</v>
      </c>
      <c r="B25" s="84" t="s">
        <v>444</v>
      </c>
      <c r="C25" s="86">
        <v>233967</v>
      </c>
      <c r="D25" s="88">
        <v>27.3</v>
      </c>
      <c r="E25" s="86">
        <v>231565</v>
      </c>
      <c r="F25" s="88">
        <v>29.6</v>
      </c>
      <c r="G25" s="89">
        <v>2402</v>
      </c>
      <c r="H25" s="90">
        <v>-2623</v>
      </c>
    </row>
    <row r="26" spans="1:8" s="25" customFormat="1" ht="17.25" customHeight="1">
      <c r="A26" s="83" t="s">
        <v>102</v>
      </c>
      <c r="B26" s="84" t="s">
        <v>445</v>
      </c>
      <c r="C26" s="86">
        <v>310550</v>
      </c>
      <c r="D26" s="88">
        <v>-4.4</v>
      </c>
      <c r="E26" s="86">
        <v>302295</v>
      </c>
      <c r="F26" s="88">
        <v>-3.4</v>
      </c>
      <c r="G26" s="89">
        <v>8255</v>
      </c>
      <c r="H26" s="90">
        <v>-3494</v>
      </c>
    </row>
    <row r="27" spans="1:8" s="25" customFormat="1" ht="17.25" customHeight="1">
      <c r="A27" s="83" t="s">
        <v>103</v>
      </c>
      <c r="B27" s="84" t="s">
        <v>446</v>
      </c>
      <c r="C27" s="86">
        <v>223171</v>
      </c>
      <c r="D27" s="88">
        <v>-1.9</v>
      </c>
      <c r="E27" s="86">
        <v>221664</v>
      </c>
      <c r="F27" s="88">
        <v>-1.9</v>
      </c>
      <c r="G27" s="89">
        <v>1507</v>
      </c>
      <c r="H27" s="90">
        <v>228</v>
      </c>
    </row>
    <row r="28" spans="1:8" s="25" customFormat="1" ht="17.25" customHeight="1">
      <c r="A28" s="83" t="s">
        <v>51</v>
      </c>
      <c r="B28" s="84" t="s">
        <v>447</v>
      </c>
      <c r="C28" s="86">
        <v>300080</v>
      </c>
      <c r="D28" s="88">
        <v>2.8</v>
      </c>
      <c r="E28" s="86">
        <v>277686</v>
      </c>
      <c r="F28" s="88">
        <v>0.2</v>
      </c>
      <c r="G28" s="89">
        <v>22394</v>
      </c>
      <c r="H28" s="90">
        <v>7888</v>
      </c>
    </row>
    <row r="29" spans="1:8" s="25" customFormat="1" ht="17.25" customHeight="1">
      <c r="A29" s="85" t="s">
        <v>52</v>
      </c>
      <c r="B29" s="284" t="s">
        <v>448</v>
      </c>
      <c r="C29" s="91">
        <v>189186</v>
      </c>
      <c r="D29" s="295">
        <v>7.9</v>
      </c>
      <c r="E29" s="91">
        <v>188038</v>
      </c>
      <c r="F29" s="295">
        <v>7.9</v>
      </c>
      <c r="G29" s="92">
        <v>1148</v>
      </c>
      <c r="H29" s="296">
        <v>183</v>
      </c>
    </row>
    <row r="30" spans="1:8" s="25" customFormat="1" ht="12.75" customHeight="1">
      <c r="A30" s="81"/>
      <c r="B30" s="283"/>
      <c r="C30" s="86"/>
      <c r="D30" s="88"/>
      <c r="E30" s="86"/>
      <c r="F30" s="88"/>
      <c r="G30" s="89"/>
      <c r="H30" s="90"/>
    </row>
    <row r="31" spans="1:8" s="25" customFormat="1" ht="17.25" customHeight="1">
      <c r="A31" s="80" t="s">
        <v>10</v>
      </c>
      <c r="B31" s="283"/>
      <c r="C31" s="86"/>
      <c r="D31" s="88"/>
      <c r="E31" s="86"/>
      <c r="F31" s="88"/>
      <c r="G31" s="89"/>
      <c r="H31" s="90"/>
    </row>
    <row r="32" spans="1:8" s="25" customFormat="1" ht="17.25" customHeight="1">
      <c r="A32" s="83" t="s">
        <v>9</v>
      </c>
      <c r="B32" s="84" t="s">
        <v>464</v>
      </c>
      <c r="C32" s="86">
        <v>254378</v>
      </c>
      <c r="D32" s="88">
        <v>1.2</v>
      </c>
      <c r="E32" s="86">
        <v>251199</v>
      </c>
      <c r="F32" s="88">
        <v>1.4</v>
      </c>
      <c r="G32" s="89">
        <v>3179</v>
      </c>
      <c r="H32" s="90">
        <v>-317</v>
      </c>
    </row>
    <row r="33" spans="1:8" s="25" customFormat="1" ht="17.25" customHeight="1">
      <c r="A33" s="83" t="s">
        <v>649</v>
      </c>
      <c r="B33" s="84" t="s">
        <v>652</v>
      </c>
      <c r="C33" s="86" t="s">
        <v>664</v>
      </c>
      <c r="D33" s="88" t="s">
        <v>663</v>
      </c>
      <c r="E33" s="86" t="s">
        <v>664</v>
      </c>
      <c r="F33" s="88" t="s">
        <v>663</v>
      </c>
      <c r="G33" s="89" t="s">
        <v>664</v>
      </c>
      <c r="H33" s="90" t="s">
        <v>663</v>
      </c>
    </row>
    <row r="34" spans="1:8" s="25" customFormat="1" ht="17.25" customHeight="1">
      <c r="A34" s="83" t="s">
        <v>48</v>
      </c>
      <c r="B34" s="84" t="s">
        <v>449</v>
      </c>
      <c r="C34" s="86">
        <v>376908</v>
      </c>
      <c r="D34" s="88">
        <v>-22.4</v>
      </c>
      <c r="E34" s="86">
        <v>358085</v>
      </c>
      <c r="F34" s="88">
        <v>-24.7</v>
      </c>
      <c r="G34" s="89">
        <v>18823</v>
      </c>
      <c r="H34" s="90">
        <v>8915</v>
      </c>
    </row>
    <row r="35" spans="1:8" s="25" customFormat="1" ht="17.25" customHeight="1">
      <c r="A35" s="83" t="s">
        <v>49</v>
      </c>
      <c r="B35" s="84" t="s">
        <v>450</v>
      </c>
      <c r="C35" s="86">
        <v>301421</v>
      </c>
      <c r="D35" s="88">
        <v>-0.6</v>
      </c>
      <c r="E35" s="86">
        <v>300254</v>
      </c>
      <c r="F35" s="88">
        <v>-0.6</v>
      </c>
      <c r="G35" s="89">
        <v>1167</v>
      </c>
      <c r="H35" s="90">
        <v>-1</v>
      </c>
    </row>
    <row r="36" spans="1:8" s="25" customFormat="1" ht="17.25" customHeight="1">
      <c r="A36" s="83" t="s">
        <v>104</v>
      </c>
      <c r="B36" s="84" t="s">
        <v>451</v>
      </c>
      <c r="C36" s="86">
        <v>477106</v>
      </c>
      <c r="D36" s="88">
        <v>5.5</v>
      </c>
      <c r="E36" s="86">
        <v>469910</v>
      </c>
      <c r="F36" s="88">
        <v>6.4</v>
      </c>
      <c r="G36" s="89">
        <v>7196</v>
      </c>
      <c r="H36" s="90">
        <v>-3586</v>
      </c>
    </row>
    <row r="37" spans="1:8" s="25" customFormat="1" ht="17.25" customHeight="1">
      <c r="A37" s="83" t="s">
        <v>50</v>
      </c>
      <c r="B37" s="84" t="s">
        <v>452</v>
      </c>
      <c r="C37" s="86" t="s">
        <v>32</v>
      </c>
      <c r="D37" s="88" t="s">
        <v>32</v>
      </c>
      <c r="E37" s="86" t="s">
        <v>32</v>
      </c>
      <c r="F37" s="88" t="s">
        <v>32</v>
      </c>
      <c r="G37" s="89" t="s">
        <v>32</v>
      </c>
      <c r="H37" s="90" t="s">
        <v>32</v>
      </c>
    </row>
    <row r="38" spans="1:8" s="25" customFormat="1" ht="17.25" customHeight="1">
      <c r="A38" s="83" t="s">
        <v>95</v>
      </c>
      <c r="B38" s="84" t="s">
        <v>453</v>
      </c>
      <c r="C38" s="86">
        <v>323431</v>
      </c>
      <c r="D38" s="88">
        <v>-11.9</v>
      </c>
      <c r="E38" s="86">
        <v>320421</v>
      </c>
      <c r="F38" s="88">
        <v>-10.8</v>
      </c>
      <c r="G38" s="89">
        <v>3010</v>
      </c>
      <c r="H38" s="90">
        <v>-4653</v>
      </c>
    </row>
    <row r="39" spans="1:8" ht="17.25" customHeight="1">
      <c r="A39" s="83" t="s">
        <v>96</v>
      </c>
      <c r="B39" s="84" t="s">
        <v>454</v>
      </c>
      <c r="C39" s="86">
        <v>165635</v>
      </c>
      <c r="D39" s="88">
        <v>30.1</v>
      </c>
      <c r="E39" s="86">
        <v>165596</v>
      </c>
      <c r="F39" s="88">
        <v>30.1</v>
      </c>
      <c r="G39" s="89">
        <v>39</v>
      </c>
      <c r="H39" s="90">
        <v>39</v>
      </c>
    </row>
    <row r="40" spans="1:8" ht="17.25" customHeight="1">
      <c r="A40" s="83" t="s">
        <v>97</v>
      </c>
      <c r="B40" s="84" t="s">
        <v>455</v>
      </c>
      <c r="C40" s="86">
        <v>368398</v>
      </c>
      <c r="D40" s="88">
        <v>4.2</v>
      </c>
      <c r="E40" s="86">
        <v>367384</v>
      </c>
      <c r="F40" s="88">
        <v>3.9</v>
      </c>
      <c r="G40" s="89">
        <v>1014</v>
      </c>
      <c r="H40" s="90">
        <v>692</v>
      </c>
    </row>
    <row r="41" spans="1:8" ht="17.25" customHeight="1">
      <c r="A41" s="83" t="s">
        <v>98</v>
      </c>
      <c r="B41" s="84" t="s">
        <v>456</v>
      </c>
      <c r="C41" s="86">
        <v>210568</v>
      </c>
      <c r="D41" s="88">
        <v>35.3</v>
      </c>
      <c r="E41" s="86">
        <v>210568</v>
      </c>
      <c r="F41" s="88">
        <v>35.3</v>
      </c>
      <c r="G41" s="89">
        <v>0</v>
      </c>
      <c r="H41" s="90">
        <v>-36</v>
      </c>
    </row>
    <row r="42" spans="1:8" ht="17.25" customHeight="1">
      <c r="A42" s="84" t="s">
        <v>99</v>
      </c>
      <c r="B42" s="84" t="s">
        <v>457</v>
      </c>
      <c r="C42" s="86">
        <v>301143</v>
      </c>
      <c r="D42" s="88">
        <v>-27.3</v>
      </c>
      <c r="E42" s="86">
        <v>280508</v>
      </c>
      <c r="F42" s="88">
        <v>-26.1</v>
      </c>
      <c r="G42" s="89">
        <v>20635</v>
      </c>
      <c r="H42" s="90">
        <v>-14239</v>
      </c>
    </row>
    <row r="43" spans="1:8" ht="17.25" customHeight="1">
      <c r="A43" s="84" t="s">
        <v>100</v>
      </c>
      <c r="B43" s="84" t="s">
        <v>458</v>
      </c>
      <c r="C43" s="86">
        <v>93874</v>
      </c>
      <c r="D43" s="88">
        <v>1.8</v>
      </c>
      <c r="E43" s="86">
        <v>93874</v>
      </c>
      <c r="F43" s="88">
        <v>1.9</v>
      </c>
      <c r="G43" s="89">
        <v>0</v>
      </c>
      <c r="H43" s="90">
        <v>-130</v>
      </c>
    </row>
    <row r="44" spans="1:8" ht="17.25" customHeight="1">
      <c r="A44" s="84" t="s">
        <v>101</v>
      </c>
      <c r="B44" s="84" t="s">
        <v>459</v>
      </c>
      <c r="C44" s="86">
        <v>149792</v>
      </c>
      <c r="D44" s="88">
        <v>8</v>
      </c>
      <c r="E44" s="86">
        <v>149792</v>
      </c>
      <c r="F44" s="88">
        <v>8.1</v>
      </c>
      <c r="G44" s="89">
        <v>0</v>
      </c>
      <c r="H44" s="90">
        <v>0</v>
      </c>
    </row>
    <row r="45" spans="1:8" ht="17.25" customHeight="1">
      <c r="A45" s="84" t="s">
        <v>102</v>
      </c>
      <c r="B45" s="84" t="s">
        <v>429</v>
      </c>
      <c r="C45" s="86">
        <v>374271</v>
      </c>
      <c r="D45" s="109">
        <v>-1.5</v>
      </c>
      <c r="E45" s="86">
        <v>361670</v>
      </c>
      <c r="F45" s="88">
        <v>-0.1</v>
      </c>
      <c r="G45" s="89">
        <v>12601</v>
      </c>
      <c r="H45" s="90">
        <v>-5069</v>
      </c>
    </row>
    <row r="46" spans="1:8" ht="17.25" customHeight="1">
      <c r="A46" s="84" t="s">
        <v>103</v>
      </c>
      <c r="B46" s="84" t="s">
        <v>460</v>
      </c>
      <c r="C46" s="86">
        <v>251926</v>
      </c>
      <c r="D46" s="88">
        <v>2.7</v>
      </c>
      <c r="E46" s="86">
        <v>249838</v>
      </c>
      <c r="F46" s="88">
        <v>2.5</v>
      </c>
      <c r="G46" s="89">
        <v>2088</v>
      </c>
      <c r="H46" s="90">
        <v>586</v>
      </c>
    </row>
    <row r="47" spans="1:8" ht="17.25" customHeight="1">
      <c r="A47" s="84" t="s">
        <v>51</v>
      </c>
      <c r="B47" s="84" t="s">
        <v>461</v>
      </c>
      <c r="C47" s="86">
        <v>311975</v>
      </c>
      <c r="D47" s="109">
        <v>3.9</v>
      </c>
      <c r="E47" s="86">
        <v>281037</v>
      </c>
      <c r="F47" s="88">
        <v>0.9</v>
      </c>
      <c r="G47" s="89">
        <v>30938</v>
      </c>
      <c r="H47" s="90">
        <v>8890</v>
      </c>
    </row>
    <row r="48" spans="1:8" ht="17.25" customHeight="1">
      <c r="A48" s="82" t="s">
        <v>52</v>
      </c>
      <c r="B48" s="82" t="s">
        <v>462</v>
      </c>
      <c r="C48" s="93">
        <v>160222</v>
      </c>
      <c r="D48" s="148">
        <v>0.8</v>
      </c>
      <c r="E48" s="93">
        <v>159504</v>
      </c>
      <c r="F48" s="148">
        <v>0.4</v>
      </c>
      <c r="G48" s="94">
        <v>718</v>
      </c>
      <c r="H48" s="297">
        <v>718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9:10" ht="13.5">
      <c r="I1" s="371">
        <v>44105</v>
      </c>
      <c r="J1" s="371">
        <v>44105</v>
      </c>
    </row>
    <row r="2" spans="9:10" ht="13.5">
      <c r="I2" s="349"/>
      <c r="J2" s="349"/>
    </row>
    <row r="4" spans="1:10" s="24" customFormat="1" ht="19.5" customHeight="1">
      <c r="A4" s="372" t="s">
        <v>53</v>
      </c>
      <c r="B4" s="372"/>
      <c r="C4" s="372"/>
      <c r="D4" s="372"/>
      <c r="E4" s="372"/>
      <c r="F4" s="372"/>
      <c r="G4" s="372"/>
      <c r="H4" s="372"/>
      <c r="I4" s="372"/>
      <c r="J4" s="372"/>
    </row>
    <row r="5" spans="1:10" s="22" customFormat="1" ht="15" customHeight="1">
      <c r="A5" s="30"/>
      <c r="B5" s="30"/>
      <c r="C5" s="31"/>
      <c r="D5" s="24"/>
      <c r="E5" s="24"/>
      <c r="F5" s="24"/>
      <c r="G5" s="24"/>
      <c r="H5" s="24"/>
      <c r="I5" s="24"/>
      <c r="J5" s="24"/>
    </row>
    <row r="6" spans="1:10" s="22" customFormat="1" ht="15" customHeight="1">
      <c r="A6" s="105" t="s">
        <v>11</v>
      </c>
      <c r="B6" s="105"/>
      <c r="C6" s="99"/>
      <c r="D6" s="101">
        <v>17.7</v>
      </c>
      <c r="E6" s="99" t="s">
        <v>12</v>
      </c>
      <c r="F6" s="99"/>
      <c r="G6" s="98" t="s">
        <v>715</v>
      </c>
      <c r="H6" s="101"/>
      <c r="I6" s="294">
        <v>0.2</v>
      </c>
      <c r="J6" s="99"/>
    </row>
    <row r="7" spans="1:10" s="22" customFormat="1" ht="15" customHeight="1">
      <c r="A7" s="105" t="s">
        <v>13</v>
      </c>
      <c r="B7" s="105"/>
      <c r="C7" s="99"/>
      <c r="D7" s="101">
        <v>130.4</v>
      </c>
      <c r="E7" s="99" t="s">
        <v>14</v>
      </c>
      <c r="F7" s="99"/>
      <c r="G7" s="98" t="s">
        <v>716</v>
      </c>
      <c r="H7" s="101"/>
      <c r="I7" s="294">
        <v>1.4</v>
      </c>
      <c r="J7" s="99"/>
    </row>
    <row r="8" spans="1:10" s="22" customFormat="1" ht="15" customHeight="1">
      <c r="A8" s="105" t="s">
        <v>16</v>
      </c>
      <c r="B8" s="105"/>
      <c r="C8" s="99"/>
      <c r="D8" s="101">
        <v>123.6</v>
      </c>
      <c r="E8" s="99" t="s">
        <v>14</v>
      </c>
      <c r="F8" s="99"/>
      <c r="G8" s="98" t="s">
        <v>716</v>
      </c>
      <c r="H8" s="101"/>
      <c r="I8" s="294">
        <v>1.9</v>
      </c>
      <c r="J8" s="99"/>
    </row>
    <row r="9" spans="1:10" s="22" customFormat="1" ht="15" customHeight="1">
      <c r="A9" s="105" t="s">
        <v>17</v>
      </c>
      <c r="B9" s="105"/>
      <c r="C9" s="99"/>
      <c r="D9" s="101">
        <v>6.8</v>
      </c>
      <c r="E9" s="99" t="s">
        <v>14</v>
      </c>
      <c r="F9" s="99"/>
      <c r="G9" s="98" t="s">
        <v>716</v>
      </c>
      <c r="H9" s="101"/>
      <c r="I9" s="294">
        <v>-6.8</v>
      </c>
      <c r="J9" s="99"/>
    </row>
    <row r="10" spans="1:10" s="22" customFormat="1" ht="15" customHeight="1">
      <c r="A10" s="105" t="s">
        <v>18</v>
      </c>
      <c r="B10" s="105"/>
      <c r="C10" s="99"/>
      <c r="D10" s="133">
        <v>10.6</v>
      </c>
      <c r="E10" s="99" t="s">
        <v>14</v>
      </c>
      <c r="F10" s="99"/>
      <c r="G10" s="98" t="s">
        <v>716</v>
      </c>
      <c r="H10" s="101"/>
      <c r="I10" s="294">
        <v>-11</v>
      </c>
      <c r="J10" s="99"/>
    </row>
    <row r="11" spans="1:3" ht="15" customHeight="1">
      <c r="A11" s="32"/>
      <c r="B11" s="32"/>
      <c r="C11" s="32"/>
    </row>
    <row r="12" spans="1:10" s="25" customFormat="1" ht="18.75" customHeight="1">
      <c r="A12" s="364" t="s">
        <v>549</v>
      </c>
      <c r="B12" s="282"/>
      <c r="C12" s="367" t="s">
        <v>19</v>
      </c>
      <c r="D12" s="368"/>
      <c r="E12" s="367" t="s">
        <v>20</v>
      </c>
      <c r="F12" s="368"/>
      <c r="G12" s="367" t="s">
        <v>21</v>
      </c>
      <c r="H12" s="368"/>
      <c r="I12" s="367" t="s">
        <v>22</v>
      </c>
      <c r="J12" s="368"/>
    </row>
    <row r="13" spans="1:10" s="26" customFormat="1" ht="21" customHeight="1">
      <c r="A13" s="365"/>
      <c r="B13" s="281"/>
      <c r="C13" s="104" t="s">
        <v>550</v>
      </c>
      <c r="D13" s="104" t="s">
        <v>717</v>
      </c>
      <c r="E13" s="104" t="s">
        <v>550</v>
      </c>
      <c r="F13" s="104" t="s">
        <v>552</v>
      </c>
      <c r="G13" s="104" t="s">
        <v>550</v>
      </c>
      <c r="H13" s="127" t="s">
        <v>623</v>
      </c>
      <c r="I13" s="104" t="s">
        <v>550</v>
      </c>
      <c r="J13" s="127" t="s">
        <v>552</v>
      </c>
    </row>
    <row r="14" spans="1:10" s="25" customFormat="1" ht="16.5" customHeight="1">
      <c r="A14" s="80" t="s">
        <v>7</v>
      </c>
      <c r="B14" s="285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5" customFormat="1" ht="16.5" customHeight="1">
      <c r="A15" s="83" t="s">
        <v>9</v>
      </c>
      <c r="B15" s="286" t="s">
        <v>433</v>
      </c>
      <c r="C15" s="106">
        <v>17.7</v>
      </c>
      <c r="D15" s="88">
        <v>0.2</v>
      </c>
      <c r="E15" s="106">
        <v>130.4</v>
      </c>
      <c r="F15" s="88">
        <v>1.4</v>
      </c>
      <c r="G15" s="106">
        <v>123.6</v>
      </c>
      <c r="H15" s="88">
        <v>1.9</v>
      </c>
      <c r="I15" s="106">
        <v>6.8</v>
      </c>
      <c r="J15" s="88">
        <v>-6.8</v>
      </c>
    </row>
    <row r="16" spans="1:10" s="25" customFormat="1" ht="16.5" customHeight="1">
      <c r="A16" s="83" t="s">
        <v>649</v>
      </c>
      <c r="B16" s="286" t="s">
        <v>653</v>
      </c>
      <c r="C16" s="106" t="s">
        <v>664</v>
      </c>
      <c r="D16" s="88" t="s">
        <v>663</v>
      </c>
      <c r="E16" s="106" t="s">
        <v>664</v>
      </c>
      <c r="F16" s="88" t="s">
        <v>663</v>
      </c>
      <c r="G16" s="106" t="s">
        <v>664</v>
      </c>
      <c r="H16" s="88" t="s">
        <v>663</v>
      </c>
      <c r="I16" s="106" t="s">
        <v>664</v>
      </c>
      <c r="J16" s="88" t="s">
        <v>663</v>
      </c>
    </row>
    <row r="17" spans="1:10" s="25" customFormat="1" ht="16.5" customHeight="1">
      <c r="A17" s="83" t="s">
        <v>48</v>
      </c>
      <c r="B17" s="286" t="s">
        <v>434</v>
      </c>
      <c r="C17" s="106">
        <v>20.2</v>
      </c>
      <c r="D17" s="88">
        <v>-0.4</v>
      </c>
      <c r="E17" s="106">
        <v>168</v>
      </c>
      <c r="F17" s="107">
        <v>-4.7</v>
      </c>
      <c r="G17" s="106">
        <v>155</v>
      </c>
      <c r="H17" s="108">
        <v>0.7</v>
      </c>
      <c r="I17" s="106">
        <v>13</v>
      </c>
      <c r="J17" s="108">
        <v>-42.2</v>
      </c>
    </row>
    <row r="18" spans="1:10" s="25" customFormat="1" ht="16.5" customHeight="1">
      <c r="A18" s="83" t="s">
        <v>49</v>
      </c>
      <c r="B18" s="286" t="s">
        <v>435</v>
      </c>
      <c r="C18" s="106">
        <v>19.1</v>
      </c>
      <c r="D18" s="88">
        <v>0.1</v>
      </c>
      <c r="E18" s="106">
        <v>151.6</v>
      </c>
      <c r="F18" s="107">
        <v>-1.1</v>
      </c>
      <c r="G18" s="106">
        <v>141</v>
      </c>
      <c r="H18" s="108">
        <v>-0.4</v>
      </c>
      <c r="I18" s="106">
        <v>10.6</v>
      </c>
      <c r="J18" s="108">
        <v>-11</v>
      </c>
    </row>
    <row r="19" spans="1:10" s="25" customFormat="1" ht="16.5" customHeight="1">
      <c r="A19" s="83" t="s">
        <v>547</v>
      </c>
      <c r="B19" s="286" t="s">
        <v>436</v>
      </c>
      <c r="C19" s="106">
        <v>20.4</v>
      </c>
      <c r="D19" s="88">
        <v>1</v>
      </c>
      <c r="E19" s="106">
        <v>162.8</v>
      </c>
      <c r="F19" s="107">
        <v>5.5</v>
      </c>
      <c r="G19" s="106">
        <v>151.3</v>
      </c>
      <c r="H19" s="108">
        <v>4.9</v>
      </c>
      <c r="I19" s="109">
        <v>11.5</v>
      </c>
      <c r="J19" s="108">
        <v>13.9</v>
      </c>
    </row>
    <row r="20" spans="1:10" s="25" customFormat="1" ht="16.5" customHeight="1">
      <c r="A20" s="83" t="s">
        <v>50</v>
      </c>
      <c r="B20" s="286" t="s">
        <v>437</v>
      </c>
      <c r="C20" s="106">
        <v>19.2</v>
      </c>
      <c r="D20" s="88">
        <v>-0.3</v>
      </c>
      <c r="E20" s="106">
        <v>153.3</v>
      </c>
      <c r="F20" s="107">
        <v>-3.2</v>
      </c>
      <c r="G20" s="106">
        <v>145.3</v>
      </c>
      <c r="H20" s="108">
        <v>-0.3</v>
      </c>
      <c r="I20" s="106">
        <v>8</v>
      </c>
      <c r="J20" s="108">
        <v>-37</v>
      </c>
    </row>
    <row r="21" spans="1:10" s="25" customFormat="1" ht="16.5" customHeight="1">
      <c r="A21" s="83" t="s">
        <v>95</v>
      </c>
      <c r="B21" s="286" t="s">
        <v>438</v>
      </c>
      <c r="C21" s="106">
        <v>21</v>
      </c>
      <c r="D21" s="88">
        <v>0.4</v>
      </c>
      <c r="E21" s="106">
        <v>173.4</v>
      </c>
      <c r="F21" s="107">
        <v>-6.4</v>
      </c>
      <c r="G21" s="106">
        <v>157.3</v>
      </c>
      <c r="H21" s="107">
        <v>-2.6</v>
      </c>
      <c r="I21" s="106">
        <v>16.1</v>
      </c>
      <c r="J21" s="107">
        <v>-32</v>
      </c>
    </row>
    <row r="22" spans="1:10" s="25" customFormat="1" ht="16.5" customHeight="1">
      <c r="A22" s="83" t="s">
        <v>96</v>
      </c>
      <c r="B22" s="286" t="s">
        <v>439</v>
      </c>
      <c r="C22" s="106">
        <v>17</v>
      </c>
      <c r="D22" s="88">
        <v>-0.8</v>
      </c>
      <c r="E22" s="106">
        <v>113.8</v>
      </c>
      <c r="F22" s="107">
        <v>-5.7</v>
      </c>
      <c r="G22" s="106">
        <v>110</v>
      </c>
      <c r="H22" s="107">
        <v>-3</v>
      </c>
      <c r="I22" s="106">
        <v>3.8</v>
      </c>
      <c r="J22" s="107">
        <v>-47.2</v>
      </c>
    </row>
    <row r="23" spans="1:10" s="25" customFormat="1" ht="16.5" customHeight="1">
      <c r="A23" s="83" t="s">
        <v>97</v>
      </c>
      <c r="B23" s="286" t="s">
        <v>440</v>
      </c>
      <c r="C23" s="106">
        <v>19.4</v>
      </c>
      <c r="D23" s="88">
        <v>0.1</v>
      </c>
      <c r="E23" s="106">
        <v>149.9</v>
      </c>
      <c r="F23" s="107">
        <v>4.7</v>
      </c>
      <c r="G23" s="106">
        <v>140</v>
      </c>
      <c r="H23" s="107">
        <v>2</v>
      </c>
      <c r="I23" s="106">
        <v>9.9</v>
      </c>
      <c r="J23" s="107">
        <v>73.7</v>
      </c>
    </row>
    <row r="24" spans="1:10" s="25" customFormat="1" ht="16.5" customHeight="1">
      <c r="A24" s="83" t="s">
        <v>98</v>
      </c>
      <c r="B24" s="286" t="s">
        <v>441</v>
      </c>
      <c r="C24" s="106">
        <v>18.1</v>
      </c>
      <c r="D24" s="88">
        <v>-0.3</v>
      </c>
      <c r="E24" s="106">
        <v>138.2</v>
      </c>
      <c r="F24" s="88">
        <v>-1.3</v>
      </c>
      <c r="G24" s="106">
        <v>133.2</v>
      </c>
      <c r="H24" s="88">
        <v>-3.2</v>
      </c>
      <c r="I24" s="106">
        <v>5</v>
      </c>
      <c r="J24" s="88">
        <v>107.9</v>
      </c>
    </row>
    <row r="25" spans="1:10" s="25" customFormat="1" ht="16.5" customHeight="1">
      <c r="A25" s="125" t="s">
        <v>99</v>
      </c>
      <c r="B25" s="287" t="s">
        <v>442</v>
      </c>
      <c r="C25" s="106">
        <v>18.3</v>
      </c>
      <c r="D25" s="88">
        <v>0.5</v>
      </c>
      <c r="E25" s="106">
        <v>144.5</v>
      </c>
      <c r="F25" s="88">
        <v>5</v>
      </c>
      <c r="G25" s="106">
        <v>134.5</v>
      </c>
      <c r="H25" s="88">
        <v>2.4</v>
      </c>
      <c r="I25" s="106">
        <v>10</v>
      </c>
      <c r="J25" s="88">
        <v>58.8</v>
      </c>
    </row>
    <row r="26" spans="1:10" s="25" customFormat="1" ht="16.5" customHeight="1">
      <c r="A26" s="83" t="s">
        <v>100</v>
      </c>
      <c r="B26" s="286" t="s">
        <v>443</v>
      </c>
      <c r="C26" s="106">
        <v>13.3</v>
      </c>
      <c r="D26" s="88">
        <v>-0.1</v>
      </c>
      <c r="E26" s="106">
        <v>75.8</v>
      </c>
      <c r="F26" s="88">
        <v>-1.5</v>
      </c>
      <c r="G26" s="106">
        <v>71.6</v>
      </c>
      <c r="H26" s="88">
        <v>-2.5</v>
      </c>
      <c r="I26" s="106">
        <v>4.2</v>
      </c>
      <c r="J26" s="88">
        <v>19.9</v>
      </c>
    </row>
    <row r="27" spans="1:10" s="25" customFormat="1" ht="16.5" customHeight="1">
      <c r="A27" s="83" t="s">
        <v>101</v>
      </c>
      <c r="B27" s="286" t="s">
        <v>444</v>
      </c>
      <c r="C27" s="106">
        <v>18.8</v>
      </c>
      <c r="D27" s="88">
        <v>0.9</v>
      </c>
      <c r="E27" s="106">
        <v>160.4</v>
      </c>
      <c r="F27" s="88">
        <v>23.1</v>
      </c>
      <c r="G27" s="106">
        <v>146.8</v>
      </c>
      <c r="H27" s="88">
        <v>15.9</v>
      </c>
      <c r="I27" s="106">
        <v>13.6</v>
      </c>
      <c r="J27" s="88">
        <v>267.6</v>
      </c>
    </row>
    <row r="28" spans="1:10" s="25" customFormat="1" ht="16.5" customHeight="1">
      <c r="A28" s="83" t="s">
        <v>102</v>
      </c>
      <c r="B28" s="286" t="s">
        <v>445</v>
      </c>
      <c r="C28" s="106">
        <v>18.6</v>
      </c>
      <c r="D28" s="88">
        <v>1.7</v>
      </c>
      <c r="E28" s="106">
        <v>137</v>
      </c>
      <c r="F28" s="107">
        <v>8.3</v>
      </c>
      <c r="G28" s="106">
        <v>127.3</v>
      </c>
      <c r="H28" s="107">
        <v>7.2</v>
      </c>
      <c r="I28" s="106">
        <v>9.7</v>
      </c>
      <c r="J28" s="107">
        <v>27.7</v>
      </c>
    </row>
    <row r="29" spans="1:10" s="25" customFormat="1" ht="16.5" customHeight="1">
      <c r="A29" s="83" t="s">
        <v>103</v>
      </c>
      <c r="B29" s="286" t="s">
        <v>446</v>
      </c>
      <c r="C29" s="106">
        <v>17.4</v>
      </c>
      <c r="D29" s="88">
        <v>0.4</v>
      </c>
      <c r="E29" s="106">
        <v>126.6</v>
      </c>
      <c r="F29" s="107">
        <v>3.7</v>
      </c>
      <c r="G29" s="106">
        <v>122.3</v>
      </c>
      <c r="H29" s="107">
        <v>3.6</v>
      </c>
      <c r="I29" s="106">
        <v>4.3</v>
      </c>
      <c r="J29" s="107">
        <v>7.5</v>
      </c>
    </row>
    <row r="30" spans="1:10" s="25" customFormat="1" ht="16.5" customHeight="1">
      <c r="A30" s="83" t="s">
        <v>51</v>
      </c>
      <c r="B30" s="286" t="s">
        <v>447</v>
      </c>
      <c r="C30" s="106">
        <v>19.1</v>
      </c>
      <c r="D30" s="88">
        <v>0.2</v>
      </c>
      <c r="E30" s="106">
        <v>149.5</v>
      </c>
      <c r="F30" s="107">
        <v>1</v>
      </c>
      <c r="G30" s="106">
        <v>143.4</v>
      </c>
      <c r="H30" s="107">
        <v>1.5</v>
      </c>
      <c r="I30" s="106">
        <v>6.1</v>
      </c>
      <c r="J30" s="107">
        <v>-9</v>
      </c>
    </row>
    <row r="31" spans="1:10" s="25" customFormat="1" ht="16.5" customHeight="1">
      <c r="A31" s="85" t="s">
        <v>52</v>
      </c>
      <c r="B31" s="286" t="s">
        <v>448</v>
      </c>
      <c r="C31" s="106">
        <v>17.8</v>
      </c>
      <c r="D31" s="295">
        <v>0.6</v>
      </c>
      <c r="E31" s="106">
        <v>131.2</v>
      </c>
      <c r="F31" s="298">
        <v>2.7</v>
      </c>
      <c r="G31" s="106">
        <v>126.9</v>
      </c>
      <c r="H31" s="298">
        <v>2.2</v>
      </c>
      <c r="I31" s="106">
        <v>4.3</v>
      </c>
      <c r="J31" s="298">
        <v>19.5</v>
      </c>
    </row>
    <row r="32" spans="1:10" s="25" customFormat="1" ht="12.75" customHeight="1">
      <c r="A32" s="81"/>
      <c r="B32" s="288"/>
      <c r="C32" s="110"/>
      <c r="D32" s="111"/>
      <c r="E32" s="112"/>
      <c r="F32" s="113"/>
      <c r="G32" s="112"/>
      <c r="H32" s="113"/>
      <c r="I32" s="112"/>
      <c r="J32" s="113"/>
    </row>
    <row r="33" spans="1:10" s="25" customFormat="1" ht="16.5" customHeight="1">
      <c r="A33" s="80" t="s">
        <v>10</v>
      </c>
      <c r="B33" s="285"/>
      <c r="C33" s="106"/>
      <c r="D33" s="88"/>
      <c r="E33" s="114"/>
      <c r="F33" s="107"/>
      <c r="G33" s="114"/>
      <c r="H33" s="107"/>
      <c r="I33" s="114"/>
      <c r="J33" s="107"/>
    </row>
    <row r="34" spans="1:10" s="25" customFormat="1" ht="16.5" customHeight="1">
      <c r="A34" s="83" t="s">
        <v>9</v>
      </c>
      <c r="B34" s="286" t="s">
        <v>464</v>
      </c>
      <c r="C34" s="106">
        <v>18.6</v>
      </c>
      <c r="D34" s="88">
        <v>0.7</v>
      </c>
      <c r="E34" s="106">
        <v>139.4</v>
      </c>
      <c r="F34" s="107">
        <v>3.9</v>
      </c>
      <c r="G34" s="114">
        <v>131.7</v>
      </c>
      <c r="H34" s="108">
        <v>4.5</v>
      </c>
      <c r="I34" s="106">
        <v>7.7</v>
      </c>
      <c r="J34" s="107">
        <v>-6.1</v>
      </c>
    </row>
    <row r="35" spans="1:10" s="25" customFormat="1" ht="16.5" customHeight="1">
      <c r="A35" s="83" t="s">
        <v>649</v>
      </c>
      <c r="B35" s="286" t="s">
        <v>654</v>
      </c>
      <c r="C35" s="106" t="s">
        <v>664</v>
      </c>
      <c r="D35" s="88" t="s">
        <v>663</v>
      </c>
      <c r="E35" s="106" t="s">
        <v>664</v>
      </c>
      <c r="F35" s="107" t="s">
        <v>663</v>
      </c>
      <c r="G35" s="114" t="s">
        <v>664</v>
      </c>
      <c r="H35" s="108" t="s">
        <v>663</v>
      </c>
      <c r="I35" s="106" t="s">
        <v>664</v>
      </c>
      <c r="J35" s="107" t="s">
        <v>663</v>
      </c>
    </row>
    <row r="36" spans="1:10" s="25" customFormat="1" ht="16.5" customHeight="1">
      <c r="A36" s="83" t="s">
        <v>48</v>
      </c>
      <c r="B36" s="286" t="s">
        <v>449</v>
      </c>
      <c r="C36" s="106">
        <v>19.2</v>
      </c>
      <c r="D36" s="88">
        <v>0.5</v>
      </c>
      <c r="E36" s="106">
        <v>162.6</v>
      </c>
      <c r="F36" s="107">
        <v>-5.2</v>
      </c>
      <c r="G36" s="106">
        <v>145.4</v>
      </c>
      <c r="H36" s="108">
        <v>5.9</v>
      </c>
      <c r="I36" s="106">
        <v>17.2</v>
      </c>
      <c r="J36" s="107">
        <v>-49.7</v>
      </c>
    </row>
    <row r="37" spans="1:10" s="25" customFormat="1" ht="16.5" customHeight="1">
      <c r="A37" s="83" t="s">
        <v>49</v>
      </c>
      <c r="B37" s="286" t="s">
        <v>450</v>
      </c>
      <c r="C37" s="106">
        <v>19.4</v>
      </c>
      <c r="D37" s="88">
        <v>0.2</v>
      </c>
      <c r="E37" s="106">
        <v>159.5</v>
      </c>
      <c r="F37" s="107">
        <v>0.2</v>
      </c>
      <c r="G37" s="106">
        <v>146.2</v>
      </c>
      <c r="H37" s="108">
        <v>0.5</v>
      </c>
      <c r="I37" s="106">
        <v>13.3</v>
      </c>
      <c r="J37" s="107">
        <v>-2.9</v>
      </c>
    </row>
    <row r="38" spans="1:10" s="25" customFormat="1" ht="16.5" customHeight="1">
      <c r="A38" s="83" t="s">
        <v>547</v>
      </c>
      <c r="B38" s="286" t="s">
        <v>451</v>
      </c>
      <c r="C38" s="106">
        <v>20.4</v>
      </c>
      <c r="D38" s="88">
        <v>0.7</v>
      </c>
      <c r="E38" s="106">
        <v>162.6</v>
      </c>
      <c r="F38" s="107">
        <v>3.4</v>
      </c>
      <c r="G38" s="106">
        <v>149.3</v>
      </c>
      <c r="H38" s="108">
        <v>3</v>
      </c>
      <c r="I38" s="106">
        <v>13.3</v>
      </c>
      <c r="J38" s="107">
        <v>7.3</v>
      </c>
    </row>
    <row r="39" spans="1:10" s="25" customFormat="1" ht="16.5" customHeight="1">
      <c r="A39" s="83" t="s">
        <v>50</v>
      </c>
      <c r="B39" s="286" t="s">
        <v>452</v>
      </c>
      <c r="C39" s="106" t="s">
        <v>32</v>
      </c>
      <c r="D39" s="88" t="s">
        <v>32</v>
      </c>
      <c r="E39" s="106" t="s">
        <v>32</v>
      </c>
      <c r="F39" s="107" t="s">
        <v>32</v>
      </c>
      <c r="G39" s="106" t="s">
        <v>32</v>
      </c>
      <c r="H39" s="108" t="s">
        <v>32</v>
      </c>
      <c r="I39" s="106" t="s">
        <v>32</v>
      </c>
      <c r="J39" s="107" t="s">
        <v>32</v>
      </c>
    </row>
    <row r="40" spans="1:10" s="25" customFormat="1" ht="16.5" customHeight="1">
      <c r="A40" s="83" t="s">
        <v>95</v>
      </c>
      <c r="B40" s="286" t="s">
        <v>453</v>
      </c>
      <c r="C40" s="106">
        <v>21.5</v>
      </c>
      <c r="D40" s="88">
        <v>-0.2</v>
      </c>
      <c r="E40" s="106">
        <v>182</v>
      </c>
      <c r="F40" s="107">
        <v>-8.9</v>
      </c>
      <c r="G40" s="106">
        <v>163.6</v>
      </c>
      <c r="H40" s="107">
        <v>-3.8</v>
      </c>
      <c r="I40" s="106">
        <v>18.4</v>
      </c>
      <c r="J40" s="107">
        <v>-38</v>
      </c>
    </row>
    <row r="41" spans="1:10" s="25" customFormat="1" ht="16.5" customHeight="1">
      <c r="A41" s="83" t="s">
        <v>96</v>
      </c>
      <c r="B41" s="286" t="s">
        <v>454</v>
      </c>
      <c r="C41" s="106">
        <v>18.6</v>
      </c>
      <c r="D41" s="88">
        <v>0.7</v>
      </c>
      <c r="E41" s="106">
        <v>120.4</v>
      </c>
      <c r="F41" s="107">
        <v>8</v>
      </c>
      <c r="G41" s="106">
        <v>116.9</v>
      </c>
      <c r="H41" s="107">
        <v>11.2</v>
      </c>
      <c r="I41" s="106">
        <v>3.5</v>
      </c>
      <c r="J41" s="107">
        <v>-45.4</v>
      </c>
    </row>
    <row r="42" spans="1:11" ht="16.5" customHeight="1">
      <c r="A42" s="83" t="s">
        <v>97</v>
      </c>
      <c r="B42" s="286" t="s">
        <v>455</v>
      </c>
      <c r="C42" s="106">
        <v>19.8</v>
      </c>
      <c r="D42" s="88">
        <v>0.6</v>
      </c>
      <c r="E42" s="106">
        <v>156.6</v>
      </c>
      <c r="F42" s="107">
        <v>7.8</v>
      </c>
      <c r="G42" s="106">
        <v>143.2</v>
      </c>
      <c r="H42" s="107">
        <v>3.7</v>
      </c>
      <c r="I42" s="106">
        <v>13.4</v>
      </c>
      <c r="J42" s="107">
        <v>88.8</v>
      </c>
      <c r="K42" s="25"/>
    </row>
    <row r="43" spans="1:10" ht="16.5" customHeight="1">
      <c r="A43" s="83" t="s">
        <v>98</v>
      </c>
      <c r="B43" s="286" t="s">
        <v>456</v>
      </c>
      <c r="C43" s="106">
        <v>19.4</v>
      </c>
      <c r="D43" s="88">
        <v>2.5</v>
      </c>
      <c r="E43" s="106">
        <v>148.9</v>
      </c>
      <c r="F43" s="107">
        <v>17.5</v>
      </c>
      <c r="G43" s="106">
        <v>141.8</v>
      </c>
      <c r="H43" s="107">
        <v>13.4</v>
      </c>
      <c r="I43" s="106">
        <v>7.1</v>
      </c>
      <c r="J43" s="107">
        <v>343.2</v>
      </c>
    </row>
    <row r="44" spans="1:10" ht="16.5" customHeight="1">
      <c r="A44" s="125" t="s">
        <v>99</v>
      </c>
      <c r="B44" s="287" t="s">
        <v>457</v>
      </c>
      <c r="C44" s="106">
        <v>17.4</v>
      </c>
      <c r="D44" s="88">
        <v>-1.8</v>
      </c>
      <c r="E44" s="106">
        <v>141.2</v>
      </c>
      <c r="F44" s="107">
        <v>-12.4</v>
      </c>
      <c r="G44" s="106">
        <v>129.2</v>
      </c>
      <c r="H44" s="107">
        <v>-12.5</v>
      </c>
      <c r="I44" s="106">
        <v>12</v>
      </c>
      <c r="J44" s="107">
        <v>-11.1</v>
      </c>
    </row>
    <row r="45" spans="1:10" ht="16.5" customHeight="1">
      <c r="A45" s="83" t="s">
        <v>100</v>
      </c>
      <c r="B45" s="286" t="s">
        <v>458</v>
      </c>
      <c r="C45" s="106">
        <v>14</v>
      </c>
      <c r="D45" s="88">
        <v>0.2</v>
      </c>
      <c r="E45" s="106">
        <v>80</v>
      </c>
      <c r="F45" s="88">
        <v>-1.6</v>
      </c>
      <c r="G45" s="106">
        <v>76.6</v>
      </c>
      <c r="H45" s="88">
        <v>0.3</v>
      </c>
      <c r="I45" s="106">
        <v>3.4</v>
      </c>
      <c r="J45" s="88">
        <v>-29.2</v>
      </c>
    </row>
    <row r="46" spans="1:10" ht="16.5" customHeight="1">
      <c r="A46" s="83" t="s">
        <v>101</v>
      </c>
      <c r="B46" s="286" t="s">
        <v>459</v>
      </c>
      <c r="C46" s="106">
        <v>15.8</v>
      </c>
      <c r="D46" s="88">
        <v>-1.8</v>
      </c>
      <c r="E46" s="106">
        <v>106.1</v>
      </c>
      <c r="F46" s="88">
        <v>-7.5</v>
      </c>
      <c r="G46" s="106">
        <v>100.6</v>
      </c>
      <c r="H46" s="88">
        <v>-10.1</v>
      </c>
      <c r="I46" s="106">
        <v>5.5</v>
      </c>
      <c r="J46" s="88">
        <v>83.3</v>
      </c>
    </row>
    <row r="47" spans="1:11" ht="16.5" customHeight="1">
      <c r="A47" s="83" t="s">
        <v>102</v>
      </c>
      <c r="B47" s="286" t="s">
        <v>429</v>
      </c>
      <c r="C47" s="106">
        <v>20.4</v>
      </c>
      <c r="D47" s="115">
        <v>3.2</v>
      </c>
      <c r="E47" s="106">
        <v>151.7</v>
      </c>
      <c r="F47" s="107">
        <v>21.1</v>
      </c>
      <c r="G47" s="106">
        <v>142.2</v>
      </c>
      <c r="H47" s="107">
        <v>17.1</v>
      </c>
      <c r="I47" s="106">
        <v>9.5</v>
      </c>
      <c r="J47" s="107">
        <v>143.7</v>
      </c>
      <c r="K47" s="33"/>
    </row>
    <row r="48" spans="1:11" ht="16.5" customHeight="1">
      <c r="A48" s="83" t="s">
        <v>103</v>
      </c>
      <c r="B48" s="286" t="s">
        <v>460</v>
      </c>
      <c r="C48" s="106">
        <v>18.2</v>
      </c>
      <c r="D48" s="107">
        <v>0.4</v>
      </c>
      <c r="E48" s="106">
        <v>137.9</v>
      </c>
      <c r="F48" s="107">
        <v>4.6</v>
      </c>
      <c r="G48" s="106">
        <v>132.7</v>
      </c>
      <c r="H48" s="107">
        <v>4.7</v>
      </c>
      <c r="I48" s="106">
        <v>5.2</v>
      </c>
      <c r="J48" s="107">
        <v>4</v>
      </c>
      <c r="K48" s="33"/>
    </row>
    <row r="49" spans="1:11" ht="16.5" customHeight="1">
      <c r="A49" s="83" t="s">
        <v>51</v>
      </c>
      <c r="B49" s="286" t="s">
        <v>461</v>
      </c>
      <c r="C49" s="106">
        <v>20</v>
      </c>
      <c r="D49" s="88">
        <v>1.5</v>
      </c>
      <c r="E49" s="106">
        <v>157.8</v>
      </c>
      <c r="F49" s="88">
        <v>6.3</v>
      </c>
      <c r="G49" s="106">
        <v>147.6</v>
      </c>
      <c r="H49" s="107">
        <v>6.8</v>
      </c>
      <c r="I49" s="106">
        <v>10.2</v>
      </c>
      <c r="J49" s="107">
        <v>-1</v>
      </c>
      <c r="K49" s="33"/>
    </row>
    <row r="50" spans="1:10" ht="16.5" customHeight="1">
      <c r="A50" s="126" t="s">
        <v>52</v>
      </c>
      <c r="B50" s="289" t="s">
        <v>462</v>
      </c>
      <c r="C50" s="116">
        <v>17.5</v>
      </c>
      <c r="D50" s="148">
        <v>1.1</v>
      </c>
      <c r="E50" s="116">
        <v>123.9</v>
      </c>
      <c r="F50" s="148">
        <v>3.2</v>
      </c>
      <c r="G50" s="116">
        <v>120.4</v>
      </c>
      <c r="H50" s="148">
        <v>3.8</v>
      </c>
      <c r="I50" s="116">
        <v>3.5</v>
      </c>
      <c r="J50" s="148">
        <v>-12.6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1:12" ht="13.5">
      <c r="K1" s="371">
        <v>44105</v>
      </c>
      <c r="L1" s="371">
        <v>44105</v>
      </c>
    </row>
    <row r="2" spans="11:12" ht="13.5">
      <c r="K2" s="349"/>
      <c r="L2" s="349"/>
    </row>
    <row r="4" spans="1:12" ht="19.5" customHeight="1">
      <c r="A4" s="372" t="s">
        <v>740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</row>
    <row r="5" spans="1:12" ht="15" customHeight="1">
      <c r="A5" s="29"/>
      <c r="B5" s="29"/>
      <c r="C5" s="29"/>
      <c r="D5" s="22"/>
      <c r="E5" s="22"/>
      <c r="F5" s="22"/>
      <c r="G5" s="22"/>
      <c r="H5" s="22"/>
      <c r="I5" s="22"/>
      <c r="J5" s="22"/>
      <c r="K5" s="22"/>
      <c r="L5" s="22"/>
    </row>
    <row r="6" spans="1:12" s="24" customFormat="1" ht="15" customHeight="1">
      <c r="A6" s="105" t="s">
        <v>24</v>
      </c>
      <c r="B6" s="105"/>
      <c r="C6" s="105"/>
      <c r="D6" s="99"/>
      <c r="E6" s="99"/>
      <c r="F6" s="100">
        <v>394617</v>
      </c>
      <c r="G6" s="99" t="s">
        <v>718</v>
      </c>
      <c r="I6" s="348"/>
      <c r="J6" s="101">
        <v>2</v>
      </c>
      <c r="K6" s="99" t="s">
        <v>15</v>
      </c>
      <c r="L6" s="23"/>
    </row>
    <row r="7" spans="1:15" s="24" customFormat="1" ht="15" customHeight="1">
      <c r="A7" s="105" t="s">
        <v>726</v>
      </c>
      <c r="B7" s="105"/>
      <c r="C7" s="105"/>
      <c r="D7" s="99"/>
      <c r="E7" s="99"/>
      <c r="F7" s="131">
        <v>164246</v>
      </c>
      <c r="G7" s="99" t="s">
        <v>725</v>
      </c>
      <c r="H7" s="342"/>
      <c r="I7" s="99"/>
      <c r="J7" s="345">
        <v>41.6</v>
      </c>
      <c r="K7" s="99" t="s">
        <v>15</v>
      </c>
      <c r="M7" s="343"/>
      <c r="O7" s="344"/>
    </row>
    <row r="8" spans="1:12" s="24" customFormat="1" ht="15" customHeight="1">
      <c r="A8" s="105" t="s">
        <v>25</v>
      </c>
      <c r="B8" s="105"/>
      <c r="C8" s="105"/>
      <c r="D8" s="99"/>
      <c r="E8" s="128" t="s">
        <v>26</v>
      </c>
      <c r="F8" s="131">
        <v>8030</v>
      </c>
      <c r="G8" s="98" t="s">
        <v>551</v>
      </c>
      <c r="I8" s="129"/>
      <c r="J8" s="132">
        <v>2.05</v>
      </c>
      <c r="K8" s="99" t="s">
        <v>15</v>
      </c>
      <c r="L8" s="23"/>
    </row>
    <row r="9" spans="1:12" s="24" customFormat="1" ht="15" customHeight="1">
      <c r="A9" s="105"/>
      <c r="B9" s="105"/>
      <c r="C9" s="105"/>
      <c r="D9" s="99"/>
      <c r="E9" s="130" t="s">
        <v>27</v>
      </c>
      <c r="F9" s="100">
        <v>4880</v>
      </c>
      <c r="G9" s="98" t="s">
        <v>719</v>
      </c>
      <c r="I9" s="129"/>
      <c r="J9" s="132">
        <v>1.25</v>
      </c>
      <c r="K9" s="99" t="s">
        <v>15</v>
      </c>
      <c r="L9" s="23"/>
    </row>
    <row r="10" ht="15" customHeight="1"/>
    <row r="11" spans="1:12" s="25" customFormat="1" ht="18.75" customHeight="1">
      <c r="A11" s="378" t="s">
        <v>549</v>
      </c>
      <c r="B11" s="134"/>
      <c r="C11" s="134"/>
      <c r="D11" s="367" t="s">
        <v>28</v>
      </c>
      <c r="E11" s="380"/>
      <c r="F11" s="380"/>
      <c r="G11" s="380"/>
      <c r="H11" s="368"/>
      <c r="I11" s="367" t="s">
        <v>553</v>
      </c>
      <c r="J11" s="368"/>
      <c r="K11" s="367" t="s">
        <v>554</v>
      </c>
      <c r="L11" s="368"/>
    </row>
    <row r="12" spans="1:12" s="25" customFormat="1" ht="13.5">
      <c r="A12" s="379"/>
      <c r="B12" s="173"/>
      <c r="C12" s="173"/>
      <c r="D12" s="373" t="s">
        <v>6</v>
      </c>
      <c r="E12" s="375" t="s">
        <v>54</v>
      </c>
      <c r="F12" s="375" t="s">
        <v>552</v>
      </c>
      <c r="G12" s="367" t="s">
        <v>723</v>
      </c>
      <c r="H12" s="381"/>
      <c r="I12" s="376" t="s">
        <v>721</v>
      </c>
      <c r="J12" s="373" t="s">
        <v>29</v>
      </c>
      <c r="K12" s="376" t="s">
        <v>722</v>
      </c>
      <c r="L12" s="373" t="s">
        <v>30</v>
      </c>
    </row>
    <row r="13" spans="1:12" s="25" customFormat="1" ht="21" customHeight="1">
      <c r="A13" s="365"/>
      <c r="B13" s="135"/>
      <c r="C13" s="335"/>
      <c r="D13" s="374"/>
      <c r="E13" s="374"/>
      <c r="F13" s="374"/>
      <c r="G13" s="104" t="s">
        <v>724</v>
      </c>
      <c r="H13" s="334" t="s">
        <v>720</v>
      </c>
      <c r="I13" s="377"/>
      <c r="J13" s="374"/>
      <c r="K13" s="377"/>
      <c r="L13" s="374"/>
    </row>
    <row r="14" spans="1:12" s="25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5" customFormat="1" ht="18.75" customHeight="1">
      <c r="A15" s="83" t="s">
        <v>9</v>
      </c>
      <c r="B15" s="67" t="s">
        <v>401</v>
      </c>
      <c r="C15" s="67" t="s">
        <v>433</v>
      </c>
      <c r="D15" s="139">
        <v>394617</v>
      </c>
      <c r="E15" s="106">
        <v>0.5</v>
      </c>
      <c r="F15" s="106">
        <v>2</v>
      </c>
      <c r="G15" s="336">
        <v>164246</v>
      </c>
      <c r="H15" s="140">
        <v>41.6</v>
      </c>
      <c r="I15" s="139">
        <v>8030</v>
      </c>
      <c r="J15" s="141">
        <v>2.05</v>
      </c>
      <c r="K15" s="139">
        <v>4880</v>
      </c>
      <c r="L15" s="141">
        <v>1.25</v>
      </c>
    </row>
    <row r="16" spans="1:12" s="25" customFormat="1" ht="18.75" customHeight="1">
      <c r="A16" s="83" t="s">
        <v>649</v>
      </c>
      <c r="B16" s="307" t="s">
        <v>655</v>
      </c>
      <c r="C16" s="307" t="s">
        <v>624</v>
      </c>
      <c r="D16" s="139" t="s">
        <v>664</v>
      </c>
      <c r="E16" s="106" t="s">
        <v>659</v>
      </c>
      <c r="F16" s="106" t="s">
        <v>663</v>
      </c>
      <c r="G16" s="336" t="s">
        <v>664</v>
      </c>
      <c r="H16" s="140" t="s">
        <v>664</v>
      </c>
      <c r="I16" s="139" t="s">
        <v>664</v>
      </c>
      <c r="J16" s="141" t="s">
        <v>664</v>
      </c>
      <c r="K16" s="139" t="s">
        <v>664</v>
      </c>
      <c r="L16" s="141" t="s">
        <v>664</v>
      </c>
    </row>
    <row r="17" spans="1:12" s="25" customFormat="1" ht="18.75" customHeight="1">
      <c r="A17" s="83" t="s">
        <v>48</v>
      </c>
      <c r="B17" s="67" t="s">
        <v>402</v>
      </c>
      <c r="C17" s="67" t="s">
        <v>434</v>
      </c>
      <c r="D17" s="139">
        <v>11628</v>
      </c>
      <c r="E17" s="106">
        <v>1.4</v>
      </c>
      <c r="F17" s="106">
        <v>-1.1</v>
      </c>
      <c r="G17" s="336">
        <v>691</v>
      </c>
      <c r="H17" s="140">
        <v>5.9</v>
      </c>
      <c r="I17" s="139">
        <v>173</v>
      </c>
      <c r="J17" s="141">
        <v>1.51</v>
      </c>
      <c r="K17" s="139">
        <v>26</v>
      </c>
      <c r="L17" s="141">
        <v>0.23</v>
      </c>
    </row>
    <row r="18" spans="1:12" s="25" customFormat="1" ht="18.75" customHeight="1">
      <c r="A18" s="83" t="s">
        <v>49</v>
      </c>
      <c r="B18" s="67" t="s">
        <v>403</v>
      </c>
      <c r="C18" s="67" t="s">
        <v>435</v>
      </c>
      <c r="D18" s="139">
        <v>51274</v>
      </c>
      <c r="E18" s="106">
        <v>-0.5</v>
      </c>
      <c r="F18" s="106">
        <v>1.4</v>
      </c>
      <c r="G18" s="336">
        <v>11846</v>
      </c>
      <c r="H18" s="140">
        <v>23.1</v>
      </c>
      <c r="I18" s="139">
        <v>374</v>
      </c>
      <c r="J18" s="141">
        <v>0.73</v>
      </c>
      <c r="K18" s="139">
        <v>655</v>
      </c>
      <c r="L18" s="141">
        <v>1.27</v>
      </c>
    </row>
    <row r="19" spans="1:12" s="25" customFormat="1" ht="18.75" customHeight="1">
      <c r="A19" s="83" t="s">
        <v>547</v>
      </c>
      <c r="B19" s="67" t="s">
        <v>404</v>
      </c>
      <c r="C19" s="67" t="s">
        <v>436</v>
      </c>
      <c r="D19" s="139">
        <v>1779</v>
      </c>
      <c r="E19" s="106">
        <v>-0.7</v>
      </c>
      <c r="F19" s="106">
        <v>-1</v>
      </c>
      <c r="G19" s="336">
        <v>100</v>
      </c>
      <c r="H19" s="140">
        <v>5.6</v>
      </c>
      <c r="I19" s="139">
        <v>12</v>
      </c>
      <c r="J19" s="141">
        <v>0.67</v>
      </c>
      <c r="K19" s="139">
        <v>24</v>
      </c>
      <c r="L19" s="141">
        <v>1.34</v>
      </c>
    </row>
    <row r="20" spans="1:12" s="25" customFormat="1" ht="18.75" customHeight="1">
      <c r="A20" s="83" t="s">
        <v>50</v>
      </c>
      <c r="B20" s="67" t="s">
        <v>405</v>
      </c>
      <c r="C20" s="67" t="s">
        <v>437</v>
      </c>
      <c r="D20" s="139">
        <v>1729</v>
      </c>
      <c r="E20" s="106">
        <v>1</v>
      </c>
      <c r="F20" s="106">
        <v>2.4</v>
      </c>
      <c r="G20" s="336">
        <v>299</v>
      </c>
      <c r="H20" s="140">
        <v>17.3</v>
      </c>
      <c r="I20" s="139">
        <v>18</v>
      </c>
      <c r="J20" s="141">
        <v>1.05</v>
      </c>
      <c r="K20" s="139">
        <v>1</v>
      </c>
      <c r="L20" s="141">
        <v>0.06</v>
      </c>
    </row>
    <row r="21" spans="1:12" s="25" customFormat="1" ht="18.75" customHeight="1">
      <c r="A21" s="83" t="s">
        <v>95</v>
      </c>
      <c r="B21" s="67" t="s">
        <v>406</v>
      </c>
      <c r="C21" s="67" t="s">
        <v>438</v>
      </c>
      <c r="D21" s="139">
        <v>16841</v>
      </c>
      <c r="E21" s="106">
        <v>1.3</v>
      </c>
      <c r="F21" s="106">
        <v>3</v>
      </c>
      <c r="G21" s="336">
        <v>1400</v>
      </c>
      <c r="H21" s="140">
        <v>8.3</v>
      </c>
      <c r="I21" s="139">
        <v>465</v>
      </c>
      <c r="J21" s="141">
        <v>2.8</v>
      </c>
      <c r="K21" s="139">
        <v>238</v>
      </c>
      <c r="L21" s="141">
        <v>1.43</v>
      </c>
    </row>
    <row r="22" spans="1:12" s="25" customFormat="1" ht="18.75" customHeight="1">
      <c r="A22" s="83" t="s">
        <v>96</v>
      </c>
      <c r="B22" s="67" t="s">
        <v>407</v>
      </c>
      <c r="C22" s="67" t="s">
        <v>439</v>
      </c>
      <c r="D22" s="139">
        <v>67653</v>
      </c>
      <c r="E22" s="106">
        <v>2.1</v>
      </c>
      <c r="F22" s="106">
        <v>11.1</v>
      </c>
      <c r="G22" s="336">
        <v>44846</v>
      </c>
      <c r="H22" s="140">
        <v>66.3</v>
      </c>
      <c r="I22" s="139">
        <v>2061</v>
      </c>
      <c r="J22" s="141">
        <v>3.11</v>
      </c>
      <c r="K22" s="139">
        <v>654</v>
      </c>
      <c r="L22" s="141">
        <v>0.99</v>
      </c>
    </row>
    <row r="23" spans="1:12" s="25" customFormat="1" ht="18.75" customHeight="1">
      <c r="A23" s="83" t="s">
        <v>97</v>
      </c>
      <c r="B23" s="67" t="s">
        <v>408</v>
      </c>
      <c r="C23" s="67" t="s">
        <v>440</v>
      </c>
      <c r="D23" s="139">
        <v>10673</v>
      </c>
      <c r="E23" s="106">
        <v>0.1</v>
      </c>
      <c r="F23" s="106">
        <v>3.7</v>
      </c>
      <c r="G23" s="336">
        <v>1280</v>
      </c>
      <c r="H23" s="140">
        <v>12</v>
      </c>
      <c r="I23" s="139">
        <v>206</v>
      </c>
      <c r="J23" s="141">
        <v>1.93</v>
      </c>
      <c r="K23" s="139">
        <v>189</v>
      </c>
      <c r="L23" s="141">
        <v>1.77</v>
      </c>
    </row>
    <row r="24" spans="1:12" s="25" customFormat="1" ht="18.75" customHeight="1">
      <c r="A24" s="83" t="s">
        <v>98</v>
      </c>
      <c r="B24" s="67" t="s">
        <v>409</v>
      </c>
      <c r="C24" s="67" t="s">
        <v>441</v>
      </c>
      <c r="D24" s="139">
        <v>4732</v>
      </c>
      <c r="E24" s="106">
        <v>0</v>
      </c>
      <c r="F24" s="299">
        <v>-4.8</v>
      </c>
      <c r="G24" s="336">
        <v>1437</v>
      </c>
      <c r="H24" s="140">
        <v>30.4</v>
      </c>
      <c r="I24" s="139">
        <v>14</v>
      </c>
      <c r="J24" s="141">
        <v>0.3</v>
      </c>
      <c r="K24" s="139">
        <v>13</v>
      </c>
      <c r="L24" s="141">
        <v>0.27</v>
      </c>
    </row>
    <row r="25" spans="1:12" s="25" customFormat="1" ht="18.75" customHeight="1">
      <c r="A25" s="125" t="s">
        <v>99</v>
      </c>
      <c r="B25" s="68" t="s">
        <v>410</v>
      </c>
      <c r="C25" s="68" t="s">
        <v>442</v>
      </c>
      <c r="D25" s="139">
        <v>5686</v>
      </c>
      <c r="E25" s="106">
        <v>0.7</v>
      </c>
      <c r="F25" s="299">
        <v>17.4</v>
      </c>
      <c r="G25" s="336">
        <v>1504</v>
      </c>
      <c r="H25" s="140">
        <v>26.5</v>
      </c>
      <c r="I25" s="139">
        <v>45</v>
      </c>
      <c r="J25" s="141">
        <v>0.8</v>
      </c>
      <c r="K25" s="139">
        <v>4</v>
      </c>
      <c r="L25" s="141">
        <v>0.07</v>
      </c>
    </row>
    <row r="26" spans="1:12" s="25" customFormat="1" ht="18.75" customHeight="1">
      <c r="A26" s="83" t="s">
        <v>100</v>
      </c>
      <c r="B26" s="67" t="s">
        <v>411</v>
      </c>
      <c r="C26" s="67" t="s">
        <v>443</v>
      </c>
      <c r="D26" s="139">
        <v>32541</v>
      </c>
      <c r="E26" s="106">
        <v>-0.4</v>
      </c>
      <c r="F26" s="299">
        <v>-9.4</v>
      </c>
      <c r="G26" s="336">
        <v>28501</v>
      </c>
      <c r="H26" s="140">
        <v>87.6</v>
      </c>
      <c r="I26" s="139">
        <v>1943</v>
      </c>
      <c r="J26" s="141">
        <v>6.15</v>
      </c>
      <c r="K26" s="139">
        <v>998</v>
      </c>
      <c r="L26" s="141">
        <v>3.16</v>
      </c>
    </row>
    <row r="27" spans="1:12" s="25" customFormat="1" ht="18.75" customHeight="1">
      <c r="A27" s="83" t="s">
        <v>101</v>
      </c>
      <c r="B27" s="67" t="s">
        <v>412</v>
      </c>
      <c r="C27" s="67" t="s">
        <v>444</v>
      </c>
      <c r="D27" s="139">
        <v>10918</v>
      </c>
      <c r="E27" s="106">
        <v>-0.8</v>
      </c>
      <c r="F27" s="299">
        <v>-4.8</v>
      </c>
      <c r="G27" s="336">
        <v>3176</v>
      </c>
      <c r="H27" s="140">
        <v>29.1</v>
      </c>
      <c r="I27" s="139">
        <v>33</v>
      </c>
      <c r="J27" s="141">
        <v>0.3</v>
      </c>
      <c r="K27" s="139">
        <v>127</v>
      </c>
      <c r="L27" s="141">
        <v>1.15</v>
      </c>
    </row>
    <row r="28" spans="1:12" s="25" customFormat="1" ht="18.75" customHeight="1">
      <c r="A28" s="83" t="s">
        <v>102</v>
      </c>
      <c r="B28" s="69" t="s">
        <v>413</v>
      </c>
      <c r="C28" s="69" t="s">
        <v>445</v>
      </c>
      <c r="D28" s="139">
        <v>33331</v>
      </c>
      <c r="E28" s="106">
        <v>0.5</v>
      </c>
      <c r="F28" s="106">
        <v>3.4</v>
      </c>
      <c r="G28" s="336">
        <v>11993</v>
      </c>
      <c r="H28" s="140">
        <v>36</v>
      </c>
      <c r="I28" s="139">
        <v>258</v>
      </c>
      <c r="J28" s="141">
        <v>0.78</v>
      </c>
      <c r="K28" s="139">
        <v>119</v>
      </c>
      <c r="L28" s="141">
        <v>0.36</v>
      </c>
    </row>
    <row r="29" spans="1:12" s="25" customFormat="1" ht="18.75" customHeight="1">
      <c r="A29" s="83" t="s">
        <v>103</v>
      </c>
      <c r="B29" s="69" t="s">
        <v>414</v>
      </c>
      <c r="C29" s="69" t="s">
        <v>446</v>
      </c>
      <c r="D29" s="139">
        <v>118708</v>
      </c>
      <c r="E29" s="106">
        <v>0.6</v>
      </c>
      <c r="F29" s="106">
        <v>2</v>
      </c>
      <c r="G29" s="336">
        <v>47441</v>
      </c>
      <c r="H29" s="140">
        <v>40</v>
      </c>
      <c r="I29" s="139">
        <v>2101</v>
      </c>
      <c r="J29" s="141">
        <v>1.78</v>
      </c>
      <c r="K29" s="139">
        <v>1314</v>
      </c>
      <c r="L29" s="141">
        <v>1.11</v>
      </c>
    </row>
    <row r="30" spans="1:12" s="25" customFormat="1" ht="18.75" customHeight="1">
      <c r="A30" s="83" t="s">
        <v>51</v>
      </c>
      <c r="B30" s="69" t="s">
        <v>415</v>
      </c>
      <c r="C30" s="69" t="s">
        <v>447</v>
      </c>
      <c r="D30" s="139">
        <v>4694</v>
      </c>
      <c r="E30" s="106">
        <v>0.1</v>
      </c>
      <c r="F30" s="106">
        <v>2.3</v>
      </c>
      <c r="G30" s="336">
        <v>909</v>
      </c>
      <c r="H30" s="140">
        <v>19.4</v>
      </c>
      <c r="I30" s="139">
        <v>91</v>
      </c>
      <c r="J30" s="141">
        <v>1.94</v>
      </c>
      <c r="K30" s="139">
        <v>84</v>
      </c>
      <c r="L30" s="141">
        <v>1.79</v>
      </c>
    </row>
    <row r="31" spans="1:12" s="25" customFormat="1" ht="18.75" customHeight="1">
      <c r="A31" s="85" t="s">
        <v>52</v>
      </c>
      <c r="B31" s="70" t="s">
        <v>416</v>
      </c>
      <c r="C31" s="70" t="s">
        <v>448</v>
      </c>
      <c r="D31" s="139">
        <v>22430</v>
      </c>
      <c r="E31" s="106">
        <v>-0.9</v>
      </c>
      <c r="F31" s="300">
        <v>-3</v>
      </c>
      <c r="G31" s="336">
        <v>8823</v>
      </c>
      <c r="H31" s="140">
        <v>39.3</v>
      </c>
      <c r="I31" s="139">
        <v>236</v>
      </c>
      <c r="J31" s="141">
        <v>1.04</v>
      </c>
      <c r="K31" s="139">
        <v>434</v>
      </c>
      <c r="L31" s="141">
        <v>1.92</v>
      </c>
    </row>
    <row r="32" spans="1:12" s="25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5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5" customFormat="1" ht="18.75" customHeight="1">
      <c r="A34" s="83" t="s">
        <v>9</v>
      </c>
      <c r="B34" s="27" t="s">
        <v>417</v>
      </c>
      <c r="C34" s="27" t="s">
        <v>463</v>
      </c>
      <c r="D34" s="146">
        <v>229497</v>
      </c>
      <c r="E34" s="106">
        <v>0.7</v>
      </c>
      <c r="F34" s="337">
        <v>2.2</v>
      </c>
      <c r="G34" s="336">
        <v>80186</v>
      </c>
      <c r="H34" s="140">
        <v>34.9</v>
      </c>
      <c r="I34" s="139">
        <v>4435</v>
      </c>
      <c r="J34" s="338">
        <v>1.94</v>
      </c>
      <c r="K34" s="146">
        <v>3007</v>
      </c>
      <c r="L34" s="141">
        <v>1.32</v>
      </c>
    </row>
    <row r="35" spans="1:12" s="25" customFormat="1" ht="18.75" customHeight="1">
      <c r="A35" s="83" t="s">
        <v>649</v>
      </c>
      <c r="B35" s="308" t="s">
        <v>656</v>
      </c>
      <c r="C35" s="308" t="s">
        <v>657</v>
      </c>
      <c r="D35" s="146" t="s">
        <v>664</v>
      </c>
      <c r="E35" s="106" t="s">
        <v>659</v>
      </c>
      <c r="F35" s="106" t="s">
        <v>663</v>
      </c>
      <c r="G35" s="336" t="s">
        <v>664</v>
      </c>
      <c r="H35" s="140" t="s">
        <v>664</v>
      </c>
      <c r="I35" s="139" t="s">
        <v>663</v>
      </c>
      <c r="J35" s="339" t="s">
        <v>663</v>
      </c>
      <c r="K35" s="146" t="s">
        <v>663</v>
      </c>
      <c r="L35" s="141" t="s">
        <v>663</v>
      </c>
    </row>
    <row r="36" spans="1:12" s="25" customFormat="1" ht="18.75" customHeight="1">
      <c r="A36" s="83" t="s">
        <v>48</v>
      </c>
      <c r="B36" s="27" t="s">
        <v>418</v>
      </c>
      <c r="C36" s="27" t="s">
        <v>449</v>
      </c>
      <c r="D36" s="146">
        <v>2803</v>
      </c>
      <c r="E36" s="106">
        <v>-0.5</v>
      </c>
      <c r="F36" s="337">
        <v>-5.4</v>
      </c>
      <c r="G36" s="336">
        <v>234</v>
      </c>
      <c r="H36" s="88">
        <v>8.3</v>
      </c>
      <c r="I36" s="139">
        <v>13</v>
      </c>
      <c r="J36" s="338">
        <v>0.46</v>
      </c>
      <c r="K36" s="146">
        <v>26</v>
      </c>
      <c r="L36" s="141">
        <v>0.92</v>
      </c>
    </row>
    <row r="37" spans="1:12" s="25" customFormat="1" ht="18.75" customHeight="1">
      <c r="A37" s="83" t="s">
        <v>49</v>
      </c>
      <c r="B37" s="27" t="s">
        <v>419</v>
      </c>
      <c r="C37" s="27" t="s">
        <v>450</v>
      </c>
      <c r="D37" s="146">
        <v>35168</v>
      </c>
      <c r="E37" s="106">
        <v>-1</v>
      </c>
      <c r="F37" s="337">
        <v>0.5</v>
      </c>
      <c r="G37" s="336">
        <v>5978</v>
      </c>
      <c r="H37" s="88">
        <v>17</v>
      </c>
      <c r="I37" s="139">
        <v>257</v>
      </c>
      <c r="J37" s="338">
        <v>0.72</v>
      </c>
      <c r="K37" s="146">
        <v>627</v>
      </c>
      <c r="L37" s="141">
        <v>1.76</v>
      </c>
    </row>
    <row r="38" spans="1:12" s="25" customFormat="1" ht="18.75" customHeight="1">
      <c r="A38" s="83" t="s">
        <v>547</v>
      </c>
      <c r="B38" s="27" t="s">
        <v>420</v>
      </c>
      <c r="C38" s="27" t="s">
        <v>451</v>
      </c>
      <c r="D38" s="146">
        <v>1361</v>
      </c>
      <c r="E38" s="106">
        <v>0</v>
      </c>
      <c r="F38" s="337">
        <v>-0.8</v>
      </c>
      <c r="G38" s="336">
        <v>88</v>
      </c>
      <c r="H38" s="88">
        <v>6.5</v>
      </c>
      <c r="I38" s="139">
        <v>0</v>
      </c>
      <c r="J38" s="338">
        <v>0</v>
      </c>
      <c r="K38" s="146">
        <v>0</v>
      </c>
      <c r="L38" s="141">
        <v>0</v>
      </c>
    </row>
    <row r="39" spans="1:12" s="25" customFormat="1" ht="18.75" customHeight="1">
      <c r="A39" s="83" t="s">
        <v>50</v>
      </c>
      <c r="B39" s="27" t="s">
        <v>421</v>
      </c>
      <c r="C39" s="27" t="s">
        <v>452</v>
      </c>
      <c r="D39" s="146" t="s">
        <v>32</v>
      </c>
      <c r="E39" s="106" t="s">
        <v>32</v>
      </c>
      <c r="F39" s="299" t="s">
        <v>32</v>
      </c>
      <c r="G39" s="336" t="s">
        <v>32</v>
      </c>
      <c r="H39" s="88" t="s">
        <v>32</v>
      </c>
      <c r="I39" s="139" t="s">
        <v>32</v>
      </c>
      <c r="J39" s="339" t="s">
        <v>32</v>
      </c>
      <c r="K39" s="146" t="s">
        <v>32</v>
      </c>
      <c r="L39" s="141" t="s">
        <v>32</v>
      </c>
    </row>
    <row r="40" spans="1:12" s="25" customFormat="1" ht="18.75" customHeight="1">
      <c r="A40" s="83" t="s">
        <v>95</v>
      </c>
      <c r="B40" s="27" t="s">
        <v>422</v>
      </c>
      <c r="C40" s="27" t="s">
        <v>453</v>
      </c>
      <c r="D40" s="146">
        <v>12798</v>
      </c>
      <c r="E40" s="106">
        <v>1.4</v>
      </c>
      <c r="F40" s="337">
        <v>3.6</v>
      </c>
      <c r="G40" s="336">
        <v>398</v>
      </c>
      <c r="H40" s="88">
        <v>3.1</v>
      </c>
      <c r="I40" s="139">
        <v>410</v>
      </c>
      <c r="J40" s="338">
        <v>3.25</v>
      </c>
      <c r="K40" s="146">
        <v>238</v>
      </c>
      <c r="L40" s="141">
        <v>1.88</v>
      </c>
    </row>
    <row r="41" spans="1:12" s="25" customFormat="1" ht="18.75" customHeight="1">
      <c r="A41" s="83" t="s">
        <v>96</v>
      </c>
      <c r="B41" s="27" t="s">
        <v>423</v>
      </c>
      <c r="C41" s="27" t="s">
        <v>454</v>
      </c>
      <c r="D41" s="146">
        <v>29914</v>
      </c>
      <c r="E41" s="106">
        <v>3.8</v>
      </c>
      <c r="F41" s="337">
        <v>14.5</v>
      </c>
      <c r="G41" s="336">
        <v>20883</v>
      </c>
      <c r="H41" s="88">
        <v>69.8</v>
      </c>
      <c r="I41" s="139">
        <v>1486</v>
      </c>
      <c r="J41" s="338">
        <v>5.16</v>
      </c>
      <c r="K41" s="146">
        <v>388</v>
      </c>
      <c r="L41" s="141">
        <v>1.35</v>
      </c>
    </row>
    <row r="42" spans="1:12" ht="18.75" customHeight="1">
      <c r="A42" s="83" t="s">
        <v>97</v>
      </c>
      <c r="B42" s="27" t="s">
        <v>424</v>
      </c>
      <c r="C42" s="27" t="s">
        <v>455</v>
      </c>
      <c r="D42" s="146">
        <v>5062</v>
      </c>
      <c r="E42" s="106">
        <v>-0.1</v>
      </c>
      <c r="F42" s="337">
        <v>-5.1</v>
      </c>
      <c r="G42" s="336">
        <v>717</v>
      </c>
      <c r="H42" s="88">
        <v>14.2</v>
      </c>
      <c r="I42" s="139">
        <v>88</v>
      </c>
      <c r="J42" s="338">
        <v>1.74</v>
      </c>
      <c r="K42" s="146">
        <v>91</v>
      </c>
      <c r="L42" s="141">
        <v>1.8</v>
      </c>
    </row>
    <row r="43" spans="1:12" ht="18.75" customHeight="1">
      <c r="A43" s="83" t="s">
        <v>98</v>
      </c>
      <c r="B43" s="27" t="s">
        <v>425</v>
      </c>
      <c r="C43" s="27" t="s">
        <v>456</v>
      </c>
      <c r="D43" s="146">
        <v>1378</v>
      </c>
      <c r="E43" s="106">
        <v>0.1</v>
      </c>
      <c r="F43" s="337">
        <v>-1</v>
      </c>
      <c r="G43" s="336">
        <v>431</v>
      </c>
      <c r="H43" s="88">
        <v>31.3</v>
      </c>
      <c r="I43" s="139">
        <v>14</v>
      </c>
      <c r="J43" s="338">
        <v>1.02</v>
      </c>
      <c r="K43" s="146">
        <v>13</v>
      </c>
      <c r="L43" s="141">
        <v>0.94</v>
      </c>
    </row>
    <row r="44" spans="1:12" ht="18.75" customHeight="1">
      <c r="A44" s="125" t="s">
        <v>99</v>
      </c>
      <c r="B44" s="73" t="s">
        <v>426</v>
      </c>
      <c r="C44" s="73" t="s">
        <v>457</v>
      </c>
      <c r="D44" s="146">
        <v>2169</v>
      </c>
      <c r="E44" s="106">
        <v>2</v>
      </c>
      <c r="F44" s="337">
        <v>65.3</v>
      </c>
      <c r="G44" s="336">
        <v>784</v>
      </c>
      <c r="H44" s="88">
        <v>36.1</v>
      </c>
      <c r="I44" s="139">
        <v>45</v>
      </c>
      <c r="J44" s="338">
        <v>2.11</v>
      </c>
      <c r="K44" s="146">
        <v>4</v>
      </c>
      <c r="L44" s="141">
        <v>0.19</v>
      </c>
    </row>
    <row r="45" spans="1:12" ht="18.75" customHeight="1">
      <c r="A45" s="83" t="s">
        <v>100</v>
      </c>
      <c r="B45" s="27" t="s">
        <v>427</v>
      </c>
      <c r="C45" s="27" t="s">
        <v>458</v>
      </c>
      <c r="D45" s="146">
        <v>11520</v>
      </c>
      <c r="E45" s="106">
        <v>2.4</v>
      </c>
      <c r="F45" s="337">
        <v>-5.2</v>
      </c>
      <c r="G45" s="336">
        <v>10445</v>
      </c>
      <c r="H45" s="88">
        <v>90.7</v>
      </c>
      <c r="I45" s="139">
        <v>527</v>
      </c>
      <c r="J45" s="141">
        <v>4.68</v>
      </c>
      <c r="K45" s="146">
        <v>263</v>
      </c>
      <c r="L45" s="141">
        <v>2.34</v>
      </c>
    </row>
    <row r="46" spans="1:12" ht="18.75" customHeight="1">
      <c r="A46" s="83" t="s">
        <v>101</v>
      </c>
      <c r="B46" s="27" t="s">
        <v>428</v>
      </c>
      <c r="C46" s="27" t="s">
        <v>459</v>
      </c>
      <c r="D46" s="146">
        <v>5161</v>
      </c>
      <c r="E46" s="106">
        <v>-1.8</v>
      </c>
      <c r="F46" s="337">
        <v>-7.2</v>
      </c>
      <c r="G46" s="336">
        <v>3101</v>
      </c>
      <c r="H46" s="88">
        <v>60.1</v>
      </c>
      <c r="I46" s="139">
        <v>33</v>
      </c>
      <c r="J46" s="141">
        <v>0.63</v>
      </c>
      <c r="K46" s="146">
        <v>127</v>
      </c>
      <c r="L46" s="141">
        <v>2.42</v>
      </c>
    </row>
    <row r="47" spans="1:12" ht="18.75" customHeight="1">
      <c r="A47" s="83" t="s">
        <v>102</v>
      </c>
      <c r="B47" s="28" t="s">
        <v>429</v>
      </c>
      <c r="C47" s="28" t="s">
        <v>429</v>
      </c>
      <c r="D47" s="146">
        <v>21873</v>
      </c>
      <c r="E47" s="106">
        <v>0.7</v>
      </c>
      <c r="F47" s="337">
        <v>2.5</v>
      </c>
      <c r="G47" s="336">
        <v>5566</v>
      </c>
      <c r="H47" s="88">
        <v>25.4</v>
      </c>
      <c r="I47" s="139">
        <v>234</v>
      </c>
      <c r="J47" s="141">
        <v>1.08</v>
      </c>
      <c r="K47" s="146">
        <v>71</v>
      </c>
      <c r="L47" s="141">
        <v>0.33</v>
      </c>
    </row>
    <row r="48" spans="1:12" ht="18.75" customHeight="1">
      <c r="A48" s="83" t="s">
        <v>103</v>
      </c>
      <c r="B48" s="28" t="s">
        <v>430</v>
      </c>
      <c r="C48" s="28" t="s">
        <v>460</v>
      </c>
      <c r="D48" s="146">
        <v>82067</v>
      </c>
      <c r="E48" s="106">
        <v>0.3</v>
      </c>
      <c r="F48" s="337">
        <v>1.1</v>
      </c>
      <c r="G48" s="336">
        <v>23957</v>
      </c>
      <c r="H48" s="88">
        <v>29.2</v>
      </c>
      <c r="I48" s="139">
        <v>1149</v>
      </c>
      <c r="J48" s="141">
        <v>1.4</v>
      </c>
      <c r="K48" s="146">
        <v>918</v>
      </c>
      <c r="L48" s="141">
        <v>1.12</v>
      </c>
    </row>
    <row r="49" spans="1:12" ht="18.75" customHeight="1">
      <c r="A49" s="83" t="s">
        <v>51</v>
      </c>
      <c r="B49" s="28" t="s">
        <v>431</v>
      </c>
      <c r="C49" s="28" t="s">
        <v>461</v>
      </c>
      <c r="D49" s="146">
        <v>2537</v>
      </c>
      <c r="E49" s="106">
        <v>1.2</v>
      </c>
      <c r="F49" s="106">
        <v>0.1</v>
      </c>
      <c r="G49" s="336">
        <v>483</v>
      </c>
      <c r="H49" s="88">
        <v>19</v>
      </c>
      <c r="I49" s="139">
        <v>75</v>
      </c>
      <c r="J49" s="141">
        <v>2.99</v>
      </c>
      <c r="K49" s="146">
        <v>45</v>
      </c>
      <c r="L49" s="141">
        <v>1.79</v>
      </c>
    </row>
    <row r="50" spans="1:12" ht="18.75" customHeight="1">
      <c r="A50" s="126" t="s">
        <v>52</v>
      </c>
      <c r="B50" s="340" t="s">
        <v>432</v>
      </c>
      <c r="C50" s="340" t="s">
        <v>462</v>
      </c>
      <c r="D50" s="147">
        <v>14869</v>
      </c>
      <c r="E50" s="116">
        <v>-0.7</v>
      </c>
      <c r="F50" s="116">
        <v>-3.6</v>
      </c>
      <c r="G50" s="341">
        <v>6950</v>
      </c>
      <c r="H50" s="148">
        <v>46.7</v>
      </c>
      <c r="I50" s="147">
        <v>103</v>
      </c>
      <c r="J50" s="149">
        <v>0.69</v>
      </c>
      <c r="K50" s="147">
        <v>195</v>
      </c>
      <c r="L50" s="149">
        <v>1.3</v>
      </c>
    </row>
  </sheetData>
  <sheetProtection/>
  <mergeCells count="14">
    <mergeCell ref="D11:H11"/>
    <mergeCell ref="I11:J11"/>
    <mergeCell ref="K11:L11"/>
    <mergeCell ref="G12:H12"/>
    <mergeCell ref="D12:D13"/>
    <mergeCell ref="E12:E13"/>
    <mergeCell ref="F12:F13"/>
    <mergeCell ref="I12:I13"/>
    <mergeCell ref="K1:L1"/>
    <mergeCell ref="J12:J13"/>
    <mergeCell ref="K12:K13"/>
    <mergeCell ref="L12:L13"/>
    <mergeCell ref="A4:L4"/>
    <mergeCell ref="A11:A13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5"/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1">
        <v>44105</v>
      </c>
      <c r="Q1" s="371"/>
      <c r="R1" s="371"/>
    </row>
    <row r="3" spans="1:19" s="150" customFormat="1" ht="19.5" customHeight="1">
      <c r="A3" s="382" t="s">
        <v>87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151"/>
    </row>
    <row r="4" spans="1:19" s="150" customFormat="1" ht="9.75" customHeight="1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738</v>
      </c>
    </row>
    <row r="6" spans="1:18" ht="12.75" customHeight="1">
      <c r="A6" s="387" t="s">
        <v>56</v>
      </c>
      <c r="B6" s="383" t="s">
        <v>635</v>
      </c>
      <c r="C6" s="383" t="s">
        <v>645</v>
      </c>
      <c r="D6" s="383" t="s">
        <v>57</v>
      </c>
      <c r="E6" s="383" t="s">
        <v>58</v>
      </c>
      <c r="F6" s="384" t="s">
        <v>636</v>
      </c>
      <c r="G6" s="384" t="s">
        <v>637</v>
      </c>
      <c r="H6" s="390" t="s">
        <v>638</v>
      </c>
      <c r="I6" s="384" t="s">
        <v>639</v>
      </c>
      <c r="J6" s="384" t="s">
        <v>640</v>
      </c>
      <c r="K6" s="384" t="s">
        <v>646</v>
      </c>
      <c r="L6" s="384" t="s">
        <v>641</v>
      </c>
      <c r="M6" s="384" t="s">
        <v>642</v>
      </c>
      <c r="N6" s="384" t="s">
        <v>644</v>
      </c>
      <c r="O6" s="384" t="s">
        <v>647</v>
      </c>
      <c r="P6" s="384" t="s">
        <v>643</v>
      </c>
      <c r="Q6" s="384" t="s">
        <v>665</v>
      </c>
      <c r="R6" s="384" t="s">
        <v>648</v>
      </c>
    </row>
    <row r="7" spans="1:18" ht="12.75" customHeight="1">
      <c r="A7" s="388"/>
      <c r="B7" s="383"/>
      <c r="C7" s="383"/>
      <c r="D7" s="383"/>
      <c r="E7" s="383"/>
      <c r="F7" s="385"/>
      <c r="G7" s="385"/>
      <c r="H7" s="391"/>
      <c r="I7" s="385"/>
      <c r="J7" s="385"/>
      <c r="K7" s="385"/>
      <c r="L7" s="385"/>
      <c r="M7" s="385"/>
      <c r="N7" s="385"/>
      <c r="O7" s="385"/>
      <c r="P7" s="385"/>
      <c r="Q7" s="385"/>
      <c r="R7" s="385"/>
    </row>
    <row r="8" spans="1:18" ht="12.75" customHeight="1">
      <c r="A8" s="388"/>
      <c r="B8" s="383"/>
      <c r="C8" s="383"/>
      <c r="D8" s="383"/>
      <c r="E8" s="383"/>
      <c r="F8" s="385"/>
      <c r="G8" s="385"/>
      <c r="H8" s="391"/>
      <c r="I8" s="385"/>
      <c r="J8" s="385"/>
      <c r="K8" s="385"/>
      <c r="L8" s="385"/>
      <c r="M8" s="385"/>
      <c r="N8" s="385"/>
      <c r="O8" s="385"/>
      <c r="P8" s="385"/>
      <c r="Q8" s="385"/>
      <c r="R8" s="385"/>
    </row>
    <row r="9" spans="1:18" ht="12.75" customHeight="1">
      <c r="A9" s="389"/>
      <c r="B9" s="383"/>
      <c r="C9" s="383"/>
      <c r="D9" s="383"/>
      <c r="E9" s="383"/>
      <c r="F9" s="386"/>
      <c r="G9" s="386"/>
      <c r="H9" s="392"/>
      <c r="I9" s="386"/>
      <c r="J9" s="386"/>
      <c r="K9" s="386"/>
      <c r="L9" s="386"/>
      <c r="M9" s="386"/>
      <c r="N9" s="386"/>
      <c r="O9" s="386"/>
      <c r="P9" s="386"/>
      <c r="Q9" s="386"/>
      <c r="R9" s="386"/>
    </row>
    <row r="10" spans="1:19" s="49" customFormat="1" ht="17.25" customHeight="1">
      <c r="A10" s="158" t="s">
        <v>742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  <c r="S10" s="48"/>
    </row>
    <row r="11" spans="1:19" s="49" customFormat="1" ht="17.25" customHeight="1">
      <c r="A11" s="159">
        <v>28</v>
      </c>
      <c r="B11" s="310">
        <v>101.2</v>
      </c>
      <c r="C11" s="310" t="s">
        <v>664</v>
      </c>
      <c r="D11" s="310">
        <v>103.5</v>
      </c>
      <c r="E11" s="310">
        <v>101.5</v>
      </c>
      <c r="F11" s="310">
        <v>99.5</v>
      </c>
      <c r="G11" s="310">
        <v>106.4</v>
      </c>
      <c r="H11" s="310">
        <v>109.6</v>
      </c>
      <c r="I11" s="310">
        <v>98.2</v>
      </c>
      <c r="J11" s="310">
        <v>88.1</v>
      </c>
      <c r="K11" s="310">
        <v>103.7</v>
      </c>
      <c r="L11" s="310">
        <v>110.3</v>
      </c>
      <c r="M11" s="310">
        <v>100.9</v>
      </c>
      <c r="N11" s="310">
        <v>96.7</v>
      </c>
      <c r="O11" s="310">
        <v>114.7</v>
      </c>
      <c r="P11" s="310">
        <v>98.3</v>
      </c>
      <c r="Q11" s="310">
        <v>97.4</v>
      </c>
      <c r="R11" s="313">
        <v>94.1</v>
      </c>
      <c r="S11" s="48"/>
    </row>
    <row r="12" spans="1:19" s="49" customFormat="1" ht="17.25" customHeight="1">
      <c r="A12" s="159">
        <v>29</v>
      </c>
      <c r="B12" s="310">
        <v>105.8</v>
      </c>
      <c r="C12" s="310" t="s">
        <v>664</v>
      </c>
      <c r="D12" s="310">
        <v>105.4</v>
      </c>
      <c r="E12" s="310">
        <v>101.6</v>
      </c>
      <c r="F12" s="310">
        <v>108.8</v>
      </c>
      <c r="G12" s="310">
        <v>106</v>
      </c>
      <c r="H12" s="310">
        <v>118.1</v>
      </c>
      <c r="I12" s="310">
        <v>129.7</v>
      </c>
      <c r="J12" s="310">
        <v>96.4</v>
      </c>
      <c r="K12" s="310">
        <v>84.8</v>
      </c>
      <c r="L12" s="310">
        <v>94.6</v>
      </c>
      <c r="M12" s="310">
        <v>103.7</v>
      </c>
      <c r="N12" s="310">
        <v>94.3</v>
      </c>
      <c r="O12" s="310">
        <v>115.8</v>
      </c>
      <c r="P12" s="310">
        <v>92.7</v>
      </c>
      <c r="Q12" s="310">
        <v>100.9</v>
      </c>
      <c r="R12" s="313">
        <v>104.1</v>
      </c>
      <c r="S12" s="48"/>
    </row>
    <row r="13" spans="1:19" s="49" customFormat="1" ht="17.25" customHeight="1">
      <c r="A13" s="159">
        <v>30</v>
      </c>
      <c r="B13" s="310">
        <v>103.1</v>
      </c>
      <c r="C13" s="310" t="s">
        <v>664</v>
      </c>
      <c r="D13" s="310">
        <v>114.3</v>
      </c>
      <c r="E13" s="310">
        <v>101.5</v>
      </c>
      <c r="F13" s="310">
        <v>113.2</v>
      </c>
      <c r="G13" s="310">
        <v>119.3</v>
      </c>
      <c r="H13" s="310">
        <v>119.8</v>
      </c>
      <c r="I13" s="310">
        <v>118.1</v>
      </c>
      <c r="J13" s="310">
        <v>84.2</v>
      </c>
      <c r="K13" s="310">
        <v>74</v>
      </c>
      <c r="L13" s="310">
        <v>83</v>
      </c>
      <c r="M13" s="310">
        <v>95</v>
      </c>
      <c r="N13" s="310">
        <v>103.8</v>
      </c>
      <c r="O13" s="310">
        <v>111.4</v>
      </c>
      <c r="P13" s="310">
        <v>99.6</v>
      </c>
      <c r="Q13" s="310">
        <v>91.9</v>
      </c>
      <c r="R13" s="313">
        <v>102.3</v>
      </c>
      <c r="S13" s="48"/>
    </row>
    <row r="14" spans="1:35" s="49" customFormat="1" ht="17.25" customHeight="1">
      <c r="A14" s="291" t="s">
        <v>743</v>
      </c>
      <c r="B14" s="325">
        <v>101.2</v>
      </c>
      <c r="C14" s="314" t="s">
        <v>664</v>
      </c>
      <c r="D14" s="314">
        <v>135.9</v>
      </c>
      <c r="E14" s="314">
        <v>98</v>
      </c>
      <c r="F14" s="314">
        <v>108.7</v>
      </c>
      <c r="G14" s="314">
        <v>118.8</v>
      </c>
      <c r="H14" s="314">
        <v>121.5</v>
      </c>
      <c r="I14" s="314">
        <v>94.1</v>
      </c>
      <c r="J14" s="314">
        <v>81.9</v>
      </c>
      <c r="K14" s="314">
        <v>81.7</v>
      </c>
      <c r="L14" s="314">
        <v>97.4</v>
      </c>
      <c r="M14" s="314">
        <v>78.7</v>
      </c>
      <c r="N14" s="314">
        <v>105.1</v>
      </c>
      <c r="O14" s="314">
        <v>114.3</v>
      </c>
      <c r="P14" s="314">
        <v>105</v>
      </c>
      <c r="Q14" s="314">
        <v>90.1</v>
      </c>
      <c r="R14" s="315">
        <v>80.6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49" customFormat="1" ht="17.25" customHeight="1">
      <c r="A15" s="161" t="s">
        <v>749</v>
      </c>
      <c r="B15" s="310">
        <v>87.5</v>
      </c>
      <c r="C15" s="310" t="s">
        <v>660</v>
      </c>
      <c r="D15" s="310">
        <v>113.3</v>
      </c>
      <c r="E15" s="310">
        <v>82.1</v>
      </c>
      <c r="F15" s="310">
        <v>82.1</v>
      </c>
      <c r="G15" s="310">
        <v>104.4</v>
      </c>
      <c r="H15" s="310">
        <v>103.6</v>
      </c>
      <c r="I15" s="310">
        <v>88.3</v>
      </c>
      <c r="J15" s="310">
        <v>62.3</v>
      </c>
      <c r="K15" s="310">
        <v>85.4</v>
      </c>
      <c r="L15" s="310">
        <v>74.2</v>
      </c>
      <c r="M15" s="310">
        <v>77.2</v>
      </c>
      <c r="N15" s="310">
        <v>102.6</v>
      </c>
      <c r="O15" s="310">
        <v>97.4</v>
      </c>
      <c r="P15" s="310">
        <v>91.4</v>
      </c>
      <c r="Q15" s="310">
        <v>73.9</v>
      </c>
      <c r="R15" s="313">
        <v>68.4</v>
      </c>
      <c r="S15" s="48"/>
    </row>
    <row r="16" spans="1:19" s="49" customFormat="1" ht="17.25" customHeight="1">
      <c r="A16" s="162" t="s">
        <v>750</v>
      </c>
      <c r="B16" s="310">
        <v>88</v>
      </c>
      <c r="C16" s="310" t="s">
        <v>660</v>
      </c>
      <c r="D16" s="310">
        <v>114.1</v>
      </c>
      <c r="E16" s="310">
        <v>87.5</v>
      </c>
      <c r="F16" s="310">
        <v>82.6</v>
      </c>
      <c r="G16" s="310">
        <v>139.8</v>
      </c>
      <c r="H16" s="310">
        <v>99</v>
      </c>
      <c r="I16" s="310">
        <v>90.4</v>
      </c>
      <c r="J16" s="310">
        <v>64.7</v>
      </c>
      <c r="K16" s="310">
        <v>80</v>
      </c>
      <c r="L16" s="310">
        <v>73.5</v>
      </c>
      <c r="M16" s="310">
        <v>80</v>
      </c>
      <c r="N16" s="310">
        <v>114.2</v>
      </c>
      <c r="O16" s="310">
        <v>89.6</v>
      </c>
      <c r="P16" s="310">
        <v>91.7</v>
      </c>
      <c r="Q16" s="310">
        <v>72.5</v>
      </c>
      <c r="R16" s="313">
        <v>68.4</v>
      </c>
      <c r="S16" s="48"/>
    </row>
    <row r="17" spans="1:19" s="49" customFormat="1" ht="17.25" customHeight="1">
      <c r="A17" s="162" t="s">
        <v>751</v>
      </c>
      <c r="B17" s="310">
        <v>176.3</v>
      </c>
      <c r="C17" s="310" t="s">
        <v>660</v>
      </c>
      <c r="D17" s="310">
        <v>243.2</v>
      </c>
      <c r="E17" s="310">
        <v>169.4</v>
      </c>
      <c r="F17" s="310">
        <v>255.8</v>
      </c>
      <c r="G17" s="310">
        <v>219.2</v>
      </c>
      <c r="H17" s="310">
        <v>215.7</v>
      </c>
      <c r="I17" s="310">
        <v>142</v>
      </c>
      <c r="J17" s="310">
        <v>172.1</v>
      </c>
      <c r="K17" s="310">
        <v>159.1</v>
      </c>
      <c r="L17" s="310">
        <v>138.9</v>
      </c>
      <c r="M17" s="310">
        <v>93.4</v>
      </c>
      <c r="N17" s="310">
        <v>137.2</v>
      </c>
      <c r="O17" s="310">
        <v>260.3</v>
      </c>
      <c r="P17" s="310">
        <v>170.4</v>
      </c>
      <c r="Q17" s="310">
        <v>168.7</v>
      </c>
      <c r="R17" s="313">
        <v>131</v>
      </c>
      <c r="S17" s="48"/>
    </row>
    <row r="18" spans="1:19" s="49" customFormat="1" ht="17.25" customHeight="1">
      <c r="A18" s="162" t="s">
        <v>752</v>
      </c>
      <c r="B18" s="310">
        <v>88.5</v>
      </c>
      <c r="C18" s="310" t="s">
        <v>660</v>
      </c>
      <c r="D18" s="310">
        <v>102.9</v>
      </c>
      <c r="E18" s="310">
        <v>84.5</v>
      </c>
      <c r="F18" s="310">
        <v>85.6</v>
      </c>
      <c r="G18" s="310">
        <v>141.5</v>
      </c>
      <c r="H18" s="310">
        <v>93.6</v>
      </c>
      <c r="I18" s="310">
        <v>94</v>
      </c>
      <c r="J18" s="310">
        <v>61.5</v>
      </c>
      <c r="K18" s="310">
        <v>152.9</v>
      </c>
      <c r="L18" s="310">
        <v>74</v>
      </c>
      <c r="M18" s="310">
        <v>82.1</v>
      </c>
      <c r="N18" s="310">
        <v>101.3</v>
      </c>
      <c r="O18" s="310">
        <v>84.8</v>
      </c>
      <c r="P18" s="310">
        <v>92.5</v>
      </c>
      <c r="Q18" s="310">
        <v>89.5</v>
      </c>
      <c r="R18" s="313">
        <v>71.6</v>
      </c>
      <c r="S18" s="48"/>
    </row>
    <row r="19" spans="1:19" s="49" customFormat="1" ht="17.25" customHeight="1">
      <c r="A19" s="162" t="s">
        <v>753</v>
      </c>
      <c r="B19" s="310">
        <v>86.3</v>
      </c>
      <c r="C19" s="310" t="s">
        <v>660</v>
      </c>
      <c r="D19" s="310">
        <v>103</v>
      </c>
      <c r="E19" s="310">
        <v>81.9</v>
      </c>
      <c r="F19" s="310">
        <v>88.5</v>
      </c>
      <c r="G19" s="310">
        <v>141.6</v>
      </c>
      <c r="H19" s="310">
        <v>92.5</v>
      </c>
      <c r="I19" s="310">
        <v>94.5</v>
      </c>
      <c r="J19" s="310">
        <v>61.8</v>
      </c>
      <c r="K19" s="310">
        <v>85.2</v>
      </c>
      <c r="L19" s="310">
        <v>71.7</v>
      </c>
      <c r="M19" s="310">
        <v>76.3</v>
      </c>
      <c r="N19" s="310">
        <v>108.7</v>
      </c>
      <c r="O19" s="310">
        <v>84.8</v>
      </c>
      <c r="P19" s="310">
        <v>89.9</v>
      </c>
      <c r="Q19" s="310">
        <v>71.8</v>
      </c>
      <c r="R19" s="313">
        <v>75.9</v>
      </c>
      <c r="S19" s="48"/>
    </row>
    <row r="20" spans="1:19" s="49" customFormat="1" ht="17.25" customHeight="1">
      <c r="A20" s="162" t="s">
        <v>754</v>
      </c>
      <c r="B20" s="310">
        <v>95.4</v>
      </c>
      <c r="C20" s="310" t="s">
        <v>660</v>
      </c>
      <c r="D20" s="310">
        <v>107.9</v>
      </c>
      <c r="E20" s="310">
        <v>89.1</v>
      </c>
      <c r="F20" s="310">
        <v>87.4</v>
      </c>
      <c r="G20" s="310">
        <v>154.7</v>
      </c>
      <c r="H20" s="310">
        <v>93.2</v>
      </c>
      <c r="I20" s="310">
        <v>104.2</v>
      </c>
      <c r="J20" s="310">
        <v>72.8</v>
      </c>
      <c r="K20" s="310">
        <v>92.9</v>
      </c>
      <c r="L20" s="310">
        <v>69.1</v>
      </c>
      <c r="M20" s="310">
        <v>74.7</v>
      </c>
      <c r="N20" s="310">
        <v>138.3</v>
      </c>
      <c r="O20" s="310">
        <v>88.2</v>
      </c>
      <c r="P20" s="310">
        <v>106.6</v>
      </c>
      <c r="Q20" s="310">
        <v>84.9</v>
      </c>
      <c r="R20" s="313">
        <v>76</v>
      </c>
      <c r="S20" s="48"/>
    </row>
    <row r="21" spans="1:19" s="49" customFormat="1" ht="17.25" customHeight="1">
      <c r="A21" s="162" t="s">
        <v>674</v>
      </c>
      <c r="B21" s="310">
        <v>89.4</v>
      </c>
      <c r="C21" s="310" t="s">
        <v>660</v>
      </c>
      <c r="D21" s="310">
        <v>97.4</v>
      </c>
      <c r="E21" s="310">
        <v>84.1</v>
      </c>
      <c r="F21" s="310">
        <v>73.1</v>
      </c>
      <c r="G21" s="310">
        <v>142.6</v>
      </c>
      <c r="H21" s="310">
        <v>108</v>
      </c>
      <c r="I21" s="310">
        <v>94.9</v>
      </c>
      <c r="J21" s="310">
        <v>65.6</v>
      </c>
      <c r="K21" s="310">
        <v>88.2</v>
      </c>
      <c r="L21" s="310">
        <v>73.7</v>
      </c>
      <c r="M21" s="310">
        <v>72.2</v>
      </c>
      <c r="N21" s="310">
        <v>110.9</v>
      </c>
      <c r="O21" s="310">
        <v>88.8</v>
      </c>
      <c r="P21" s="310">
        <v>92.7</v>
      </c>
      <c r="Q21" s="310">
        <v>75.1</v>
      </c>
      <c r="R21" s="313">
        <v>87.7</v>
      </c>
      <c r="S21" s="48"/>
    </row>
    <row r="22" spans="1:19" s="49" customFormat="1" ht="17.25" customHeight="1">
      <c r="A22" s="162" t="s">
        <v>755</v>
      </c>
      <c r="B22" s="310">
        <v>85</v>
      </c>
      <c r="C22" s="310" t="s">
        <v>660</v>
      </c>
      <c r="D22" s="310">
        <v>90.6</v>
      </c>
      <c r="E22" s="310">
        <v>80</v>
      </c>
      <c r="F22" s="310">
        <v>71.8</v>
      </c>
      <c r="G22" s="310">
        <v>146.8</v>
      </c>
      <c r="H22" s="310">
        <v>94.8</v>
      </c>
      <c r="I22" s="310">
        <v>89.2</v>
      </c>
      <c r="J22" s="310">
        <v>60.8</v>
      </c>
      <c r="K22" s="310">
        <v>91</v>
      </c>
      <c r="L22" s="310">
        <v>70.8</v>
      </c>
      <c r="M22" s="310">
        <v>76.4</v>
      </c>
      <c r="N22" s="310">
        <v>103.6</v>
      </c>
      <c r="O22" s="310">
        <v>88.7</v>
      </c>
      <c r="P22" s="310">
        <v>88.8</v>
      </c>
      <c r="Q22" s="310">
        <v>68.2</v>
      </c>
      <c r="R22" s="313">
        <v>73.7</v>
      </c>
      <c r="S22" s="48"/>
    </row>
    <row r="23" spans="1:19" s="49" customFormat="1" ht="17.25" customHeight="1">
      <c r="A23" s="162" t="s">
        <v>756</v>
      </c>
      <c r="B23" s="310">
        <v>134.3</v>
      </c>
      <c r="C23" s="310" t="s">
        <v>660</v>
      </c>
      <c r="D23" s="310">
        <v>171.2</v>
      </c>
      <c r="E23" s="310">
        <v>105.7</v>
      </c>
      <c r="F23" s="310">
        <v>231.3</v>
      </c>
      <c r="G23" s="310">
        <v>215.4</v>
      </c>
      <c r="H23" s="310">
        <v>109</v>
      </c>
      <c r="I23" s="310">
        <v>105.7</v>
      </c>
      <c r="J23" s="310">
        <v>155.4</v>
      </c>
      <c r="K23" s="310">
        <v>83.5</v>
      </c>
      <c r="L23" s="310">
        <v>120.2</v>
      </c>
      <c r="M23" s="310">
        <v>80</v>
      </c>
      <c r="N23" s="310">
        <v>110.7</v>
      </c>
      <c r="O23" s="310">
        <v>231.4</v>
      </c>
      <c r="P23" s="310">
        <v>125.4</v>
      </c>
      <c r="Q23" s="310">
        <v>170.5</v>
      </c>
      <c r="R23" s="313">
        <v>120.1</v>
      </c>
      <c r="S23" s="48"/>
    </row>
    <row r="24" spans="1:19" s="49" customFormat="1" ht="17.25" customHeight="1">
      <c r="A24" s="162" t="s">
        <v>757</v>
      </c>
      <c r="B24" s="310">
        <v>117.6</v>
      </c>
      <c r="C24" s="310" t="s">
        <v>660</v>
      </c>
      <c r="D24" s="310">
        <v>116.7</v>
      </c>
      <c r="E24" s="310">
        <v>127.8</v>
      </c>
      <c r="F24" s="310">
        <v>101.5</v>
      </c>
      <c r="G24" s="310">
        <v>155.1</v>
      </c>
      <c r="H24" s="310">
        <v>177.6</v>
      </c>
      <c r="I24" s="310">
        <v>129.1</v>
      </c>
      <c r="J24" s="310">
        <v>73.9</v>
      </c>
      <c r="K24" s="310">
        <v>92.5</v>
      </c>
      <c r="L24" s="310">
        <v>78.9</v>
      </c>
      <c r="M24" s="310">
        <v>84</v>
      </c>
      <c r="N24" s="310">
        <v>128.7</v>
      </c>
      <c r="O24" s="310">
        <v>88.1</v>
      </c>
      <c r="P24" s="310">
        <v>127.2</v>
      </c>
      <c r="Q24" s="310">
        <v>72.2</v>
      </c>
      <c r="R24" s="313">
        <v>101.3</v>
      </c>
      <c r="S24" s="48"/>
    </row>
    <row r="25" spans="1:19" s="49" customFormat="1" ht="17.25" customHeight="1">
      <c r="A25" s="162" t="s">
        <v>746</v>
      </c>
      <c r="B25" s="310">
        <v>85</v>
      </c>
      <c r="C25" s="310" t="s">
        <v>660</v>
      </c>
      <c r="D25" s="310">
        <v>101.2</v>
      </c>
      <c r="E25" s="310">
        <v>81.1</v>
      </c>
      <c r="F25" s="310">
        <v>88.1</v>
      </c>
      <c r="G25" s="310">
        <v>92.9</v>
      </c>
      <c r="H25" s="310">
        <v>94</v>
      </c>
      <c r="I25" s="310">
        <v>85.8</v>
      </c>
      <c r="J25" s="310">
        <v>65.2</v>
      </c>
      <c r="K25" s="310">
        <v>80.8</v>
      </c>
      <c r="L25" s="310">
        <v>74.6</v>
      </c>
      <c r="M25" s="310">
        <v>80.4</v>
      </c>
      <c r="N25" s="310">
        <v>125.4</v>
      </c>
      <c r="O25" s="310">
        <v>83.3</v>
      </c>
      <c r="P25" s="310">
        <v>87.5</v>
      </c>
      <c r="Q25" s="310">
        <v>70.9</v>
      </c>
      <c r="R25" s="313">
        <v>77.9</v>
      </c>
      <c r="S25" s="48"/>
    </row>
    <row r="26" spans="1:19" s="49" customFormat="1" ht="17.25" customHeight="1">
      <c r="A26" s="162" t="s">
        <v>747</v>
      </c>
      <c r="B26" s="310">
        <v>85</v>
      </c>
      <c r="C26" s="310" t="s">
        <v>660</v>
      </c>
      <c r="D26" s="310">
        <v>98.4</v>
      </c>
      <c r="E26" s="310">
        <v>81</v>
      </c>
      <c r="F26" s="310">
        <v>90.9</v>
      </c>
      <c r="G26" s="310">
        <v>90.1</v>
      </c>
      <c r="H26" s="310">
        <v>97.6</v>
      </c>
      <c r="I26" s="310">
        <v>82.8</v>
      </c>
      <c r="J26" s="310">
        <v>66</v>
      </c>
      <c r="K26" s="310">
        <v>70.4</v>
      </c>
      <c r="L26" s="310">
        <v>70.5</v>
      </c>
      <c r="M26" s="310">
        <v>75.3</v>
      </c>
      <c r="N26" s="310">
        <v>127.6</v>
      </c>
      <c r="O26" s="310">
        <v>87.7</v>
      </c>
      <c r="P26" s="310">
        <v>89.4</v>
      </c>
      <c r="Q26" s="310">
        <v>68.2</v>
      </c>
      <c r="R26" s="313">
        <v>73.7</v>
      </c>
      <c r="S26" s="48"/>
    </row>
    <row r="27" spans="1:18" ht="17.25" customHeight="1">
      <c r="A27" s="163" t="s">
        <v>748</v>
      </c>
      <c r="B27" s="316">
        <v>86.1</v>
      </c>
      <c r="C27" s="316" t="s">
        <v>660</v>
      </c>
      <c r="D27" s="316">
        <v>98.5</v>
      </c>
      <c r="E27" s="316">
        <v>80.2</v>
      </c>
      <c r="F27" s="316">
        <v>86.9</v>
      </c>
      <c r="G27" s="316">
        <v>92.8</v>
      </c>
      <c r="H27" s="316">
        <v>99.4</v>
      </c>
      <c r="I27" s="316">
        <v>83.2</v>
      </c>
      <c r="J27" s="316">
        <v>63.2</v>
      </c>
      <c r="K27" s="316">
        <v>73</v>
      </c>
      <c r="L27" s="316">
        <v>73.8</v>
      </c>
      <c r="M27" s="316">
        <v>80.3</v>
      </c>
      <c r="N27" s="316">
        <v>130.6</v>
      </c>
      <c r="O27" s="316">
        <v>93.1</v>
      </c>
      <c r="P27" s="316">
        <v>89.7</v>
      </c>
      <c r="Q27" s="316">
        <v>76</v>
      </c>
      <c r="R27" s="317">
        <v>73.8</v>
      </c>
    </row>
    <row r="28" spans="1:18" ht="12.75" customHeight="1">
      <c r="A28" s="35"/>
      <c r="B28" s="50"/>
      <c r="C28" s="50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3" t="s">
        <v>59</v>
      </c>
      <c r="O29" s="154"/>
      <c r="P29" s="155"/>
      <c r="Q29" s="155"/>
      <c r="R29" s="306" t="s">
        <v>738</v>
      </c>
    </row>
    <row r="30" spans="1:18" ht="12.75" customHeight="1">
      <c r="A30" s="387" t="s">
        <v>56</v>
      </c>
      <c r="B30" s="383" t="s">
        <v>635</v>
      </c>
      <c r="C30" s="383" t="s">
        <v>645</v>
      </c>
      <c r="D30" s="383" t="s">
        <v>57</v>
      </c>
      <c r="E30" s="383" t="s">
        <v>58</v>
      </c>
      <c r="F30" s="384" t="s">
        <v>636</v>
      </c>
      <c r="G30" s="384" t="s">
        <v>637</v>
      </c>
      <c r="H30" s="390" t="s">
        <v>638</v>
      </c>
      <c r="I30" s="384" t="s">
        <v>639</v>
      </c>
      <c r="J30" s="384" t="s">
        <v>640</v>
      </c>
      <c r="K30" s="384" t="s">
        <v>646</v>
      </c>
      <c r="L30" s="384" t="s">
        <v>641</v>
      </c>
      <c r="M30" s="384" t="s">
        <v>642</v>
      </c>
      <c r="N30" s="384" t="s">
        <v>644</v>
      </c>
      <c r="O30" s="384" t="s">
        <v>647</v>
      </c>
      <c r="P30" s="384" t="s">
        <v>643</v>
      </c>
      <c r="Q30" s="384" t="s">
        <v>665</v>
      </c>
      <c r="R30" s="384" t="s">
        <v>648</v>
      </c>
    </row>
    <row r="31" spans="1:18" ht="12.75" customHeight="1">
      <c r="A31" s="388"/>
      <c r="B31" s="383"/>
      <c r="C31" s="383"/>
      <c r="D31" s="383"/>
      <c r="E31" s="383"/>
      <c r="F31" s="385"/>
      <c r="G31" s="385"/>
      <c r="H31" s="391"/>
      <c r="I31" s="385"/>
      <c r="J31" s="385"/>
      <c r="K31" s="385"/>
      <c r="L31" s="385"/>
      <c r="M31" s="385"/>
      <c r="N31" s="385"/>
      <c r="O31" s="385"/>
      <c r="P31" s="385"/>
      <c r="Q31" s="385"/>
      <c r="R31" s="385"/>
    </row>
    <row r="32" spans="1:18" ht="12.75" customHeight="1">
      <c r="A32" s="388"/>
      <c r="B32" s="383"/>
      <c r="C32" s="383"/>
      <c r="D32" s="383"/>
      <c r="E32" s="383"/>
      <c r="F32" s="385"/>
      <c r="G32" s="385"/>
      <c r="H32" s="391"/>
      <c r="I32" s="385"/>
      <c r="J32" s="385"/>
      <c r="K32" s="385"/>
      <c r="L32" s="385"/>
      <c r="M32" s="385"/>
      <c r="N32" s="385"/>
      <c r="O32" s="385"/>
      <c r="P32" s="385"/>
      <c r="Q32" s="385"/>
      <c r="R32" s="385"/>
    </row>
    <row r="33" spans="1:18" ht="12.75" customHeight="1">
      <c r="A33" s="389"/>
      <c r="B33" s="383"/>
      <c r="C33" s="383"/>
      <c r="D33" s="383"/>
      <c r="E33" s="383"/>
      <c r="F33" s="386"/>
      <c r="G33" s="386"/>
      <c r="H33" s="392"/>
      <c r="I33" s="386"/>
      <c r="J33" s="386"/>
      <c r="K33" s="386"/>
      <c r="L33" s="386"/>
      <c r="M33" s="386"/>
      <c r="N33" s="386"/>
      <c r="O33" s="386"/>
      <c r="P33" s="386"/>
      <c r="Q33" s="386"/>
      <c r="R33" s="386"/>
    </row>
    <row r="34" spans="1:19" s="49" customFormat="1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  <c r="S34" s="48"/>
    </row>
    <row r="35" spans="1:19" s="49" customFormat="1" ht="17.25" customHeight="1">
      <c r="A35" s="158">
        <v>28</v>
      </c>
      <c r="B35" s="310">
        <v>100.1</v>
      </c>
      <c r="C35" s="310" t="s">
        <v>664</v>
      </c>
      <c r="D35" s="310">
        <v>99.1</v>
      </c>
      <c r="E35" s="310">
        <v>100.1</v>
      </c>
      <c r="F35" s="310">
        <v>103.7</v>
      </c>
      <c r="G35" s="310">
        <v>106.7</v>
      </c>
      <c r="H35" s="310">
        <v>107.7</v>
      </c>
      <c r="I35" s="310">
        <v>100.9</v>
      </c>
      <c r="J35" s="310">
        <v>87.6</v>
      </c>
      <c r="K35" s="310">
        <v>104.6</v>
      </c>
      <c r="L35" s="310">
        <v>118.3</v>
      </c>
      <c r="M35" s="310">
        <v>98.6</v>
      </c>
      <c r="N35" s="310">
        <v>100.1</v>
      </c>
      <c r="O35" s="310">
        <v>102.5</v>
      </c>
      <c r="P35" s="310">
        <v>97.2</v>
      </c>
      <c r="Q35" s="310">
        <v>106</v>
      </c>
      <c r="R35" s="313">
        <v>103.2</v>
      </c>
      <c r="S35" s="48"/>
    </row>
    <row r="36" spans="1:19" s="49" customFormat="1" ht="17.25" customHeight="1">
      <c r="A36" s="158">
        <v>29</v>
      </c>
      <c r="B36" s="310">
        <v>101.5</v>
      </c>
      <c r="C36" s="310" t="s">
        <v>664</v>
      </c>
      <c r="D36" s="310">
        <v>102.6</v>
      </c>
      <c r="E36" s="310">
        <v>103.6</v>
      </c>
      <c r="F36" s="310">
        <v>112.8</v>
      </c>
      <c r="G36" s="310">
        <v>99</v>
      </c>
      <c r="H36" s="310">
        <v>119.9</v>
      </c>
      <c r="I36" s="310">
        <v>99.8</v>
      </c>
      <c r="J36" s="310">
        <v>88.6</v>
      </c>
      <c r="K36" s="310">
        <v>102.9</v>
      </c>
      <c r="L36" s="310" t="s">
        <v>32</v>
      </c>
      <c r="M36" s="310">
        <v>103.8</v>
      </c>
      <c r="N36" s="310">
        <v>98.9</v>
      </c>
      <c r="O36" s="310">
        <v>103.7</v>
      </c>
      <c r="P36" s="310">
        <v>92.7</v>
      </c>
      <c r="Q36" s="310">
        <v>106.9</v>
      </c>
      <c r="R36" s="313">
        <v>110.7</v>
      </c>
      <c r="S36" s="48"/>
    </row>
    <row r="37" spans="1:19" s="49" customFormat="1" ht="17.25" customHeight="1">
      <c r="A37" s="158">
        <v>30</v>
      </c>
      <c r="B37" s="310">
        <v>100.9</v>
      </c>
      <c r="C37" s="310" t="s">
        <v>664</v>
      </c>
      <c r="D37" s="310">
        <v>140.4</v>
      </c>
      <c r="E37" s="310">
        <v>99</v>
      </c>
      <c r="F37" s="310">
        <v>119.3</v>
      </c>
      <c r="G37" s="310" t="s">
        <v>32</v>
      </c>
      <c r="H37" s="310">
        <v>123.1</v>
      </c>
      <c r="I37" s="310">
        <v>102.3</v>
      </c>
      <c r="J37" s="310">
        <v>71.2</v>
      </c>
      <c r="K37" s="310">
        <v>78</v>
      </c>
      <c r="L37" s="310">
        <v>91.6</v>
      </c>
      <c r="M37" s="310">
        <v>92.2</v>
      </c>
      <c r="N37" s="310">
        <v>95.3</v>
      </c>
      <c r="O37" s="310">
        <v>110</v>
      </c>
      <c r="P37" s="310">
        <v>94.7</v>
      </c>
      <c r="Q37" s="310">
        <v>81</v>
      </c>
      <c r="R37" s="313">
        <v>113.7</v>
      </c>
      <c r="S37" s="48"/>
    </row>
    <row r="38" spans="1:35" s="49" customFormat="1" ht="17.25" customHeight="1">
      <c r="A38" s="324" t="s">
        <v>759</v>
      </c>
      <c r="B38" s="325">
        <v>99.8</v>
      </c>
      <c r="C38" s="314" t="s">
        <v>664</v>
      </c>
      <c r="D38" s="314">
        <v>156</v>
      </c>
      <c r="E38" s="314">
        <v>98.7</v>
      </c>
      <c r="F38" s="314">
        <v>111.9</v>
      </c>
      <c r="G38" s="314" t="s">
        <v>32</v>
      </c>
      <c r="H38" s="314">
        <v>124.2</v>
      </c>
      <c r="I38" s="314">
        <v>83.7</v>
      </c>
      <c r="J38" s="314">
        <v>77.4</v>
      </c>
      <c r="K38" s="314" t="s">
        <v>32</v>
      </c>
      <c r="L38" s="314">
        <v>116.2</v>
      </c>
      <c r="M38" s="314">
        <v>80.9</v>
      </c>
      <c r="N38" s="314">
        <v>88.1</v>
      </c>
      <c r="O38" s="314">
        <v>110.9</v>
      </c>
      <c r="P38" s="314">
        <v>97.4</v>
      </c>
      <c r="Q38" s="314">
        <v>76.7</v>
      </c>
      <c r="R38" s="315">
        <v>88.1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49" customFormat="1" ht="17.25" customHeight="1">
      <c r="A39" s="161" t="s">
        <v>749</v>
      </c>
      <c r="B39" s="310">
        <v>84.3</v>
      </c>
      <c r="C39" s="310" t="s">
        <v>660</v>
      </c>
      <c r="D39" s="310">
        <v>124</v>
      </c>
      <c r="E39" s="310">
        <v>81</v>
      </c>
      <c r="F39" s="310">
        <v>84.1</v>
      </c>
      <c r="G39" s="310" t="s">
        <v>32</v>
      </c>
      <c r="H39" s="310">
        <v>106.7</v>
      </c>
      <c r="I39" s="310">
        <v>74.4</v>
      </c>
      <c r="J39" s="310">
        <v>57.8</v>
      </c>
      <c r="K39" s="310" t="s">
        <v>32</v>
      </c>
      <c r="L39" s="310">
        <v>112</v>
      </c>
      <c r="M39" s="310">
        <v>73.2</v>
      </c>
      <c r="N39" s="310">
        <v>83.6</v>
      </c>
      <c r="O39" s="310">
        <v>92.5</v>
      </c>
      <c r="P39" s="310">
        <v>84.4</v>
      </c>
      <c r="Q39" s="310">
        <v>64.6</v>
      </c>
      <c r="R39" s="313">
        <v>72.9</v>
      </c>
      <c r="S39" s="48"/>
    </row>
    <row r="40" spans="1:19" s="49" customFormat="1" ht="17.25" customHeight="1">
      <c r="A40" s="162" t="s">
        <v>750</v>
      </c>
      <c r="B40" s="310">
        <v>84.1</v>
      </c>
      <c r="C40" s="310" t="s">
        <v>660</v>
      </c>
      <c r="D40" s="310">
        <v>130.8</v>
      </c>
      <c r="E40" s="310">
        <v>88.3</v>
      </c>
      <c r="F40" s="310">
        <v>83.3</v>
      </c>
      <c r="G40" s="310" t="s">
        <v>32</v>
      </c>
      <c r="H40" s="310">
        <v>101</v>
      </c>
      <c r="I40" s="310">
        <v>74.4</v>
      </c>
      <c r="J40" s="310">
        <v>60.4</v>
      </c>
      <c r="K40" s="310" t="s">
        <v>32</v>
      </c>
      <c r="L40" s="310">
        <v>106.6</v>
      </c>
      <c r="M40" s="310">
        <v>74.8</v>
      </c>
      <c r="N40" s="310">
        <v>97.8</v>
      </c>
      <c r="O40" s="310">
        <v>83.1</v>
      </c>
      <c r="P40" s="310">
        <v>84.2</v>
      </c>
      <c r="Q40" s="310">
        <v>63</v>
      </c>
      <c r="R40" s="313">
        <v>72.8</v>
      </c>
      <c r="S40" s="48"/>
    </row>
    <row r="41" spans="1:19" s="49" customFormat="1" ht="17.25" customHeight="1">
      <c r="A41" s="162" t="s">
        <v>751</v>
      </c>
      <c r="B41" s="310">
        <v>182.2</v>
      </c>
      <c r="C41" s="310" t="s">
        <v>660</v>
      </c>
      <c r="D41" s="310">
        <v>307.1</v>
      </c>
      <c r="E41" s="310">
        <v>181.8</v>
      </c>
      <c r="F41" s="310">
        <v>259.5</v>
      </c>
      <c r="G41" s="310" t="s">
        <v>32</v>
      </c>
      <c r="H41" s="310">
        <v>237.9</v>
      </c>
      <c r="I41" s="310">
        <v>107.4</v>
      </c>
      <c r="J41" s="310">
        <v>165.6</v>
      </c>
      <c r="K41" s="310" t="s">
        <v>32</v>
      </c>
      <c r="L41" s="310">
        <v>288.5</v>
      </c>
      <c r="M41" s="310">
        <v>96.1</v>
      </c>
      <c r="N41" s="310">
        <v>91.9</v>
      </c>
      <c r="O41" s="310">
        <v>241.9</v>
      </c>
      <c r="P41" s="310">
        <v>161.5</v>
      </c>
      <c r="Q41" s="310">
        <v>131.7</v>
      </c>
      <c r="R41" s="313">
        <v>165</v>
      </c>
      <c r="S41" s="48"/>
    </row>
    <row r="42" spans="1:19" s="49" customFormat="1" ht="17.25" customHeight="1">
      <c r="A42" s="162" t="s">
        <v>752</v>
      </c>
      <c r="B42" s="310">
        <v>86.2</v>
      </c>
      <c r="C42" s="310" t="s">
        <v>660</v>
      </c>
      <c r="D42" s="310" t="s">
        <v>32</v>
      </c>
      <c r="E42" s="310">
        <v>83.8</v>
      </c>
      <c r="F42" s="310">
        <v>85.8</v>
      </c>
      <c r="G42" s="310" t="s">
        <v>32</v>
      </c>
      <c r="H42" s="310">
        <v>91.3</v>
      </c>
      <c r="I42" s="310">
        <v>98.3</v>
      </c>
      <c r="J42" s="310">
        <v>59.1</v>
      </c>
      <c r="K42" s="310">
        <v>103.7</v>
      </c>
      <c r="L42" s="310">
        <v>97.2</v>
      </c>
      <c r="M42" s="310">
        <v>76.9</v>
      </c>
      <c r="N42" s="310">
        <v>77.2</v>
      </c>
      <c r="O42" s="310">
        <v>79.9</v>
      </c>
      <c r="P42" s="310">
        <v>89.1</v>
      </c>
      <c r="Q42" s="310">
        <v>91.5</v>
      </c>
      <c r="R42" s="313">
        <v>70.9</v>
      </c>
      <c r="S42" s="48"/>
    </row>
    <row r="43" spans="1:19" s="49" customFormat="1" ht="17.25" customHeight="1">
      <c r="A43" s="162" t="s">
        <v>753</v>
      </c>
      <c r="B43" s="310">
        <v>83.2</v>
      </c>
      <c r="C43" s="310" t="s">
        <v>660</v>
      </c>
      <c r="D43" s="310">
        <v>93.3</v>
      </c>
      <c r="E43" s="310">
        <v>81.4</v>
      </c>
      <c r="F43" s="310">
        <v>89.7</v>
      </c>
      <c r="G43" s="310" t="s">
        <v>32</v>
      </c>
      <c r="H43" s="310">
        <v>85</v>
      </c>
      <c r="I43" s="310">
        <v>91.3</v>
      </c>
      <c r="J43" s="310">
        <v>59.9</v>
      </c>
      <c r="K43" s="310">
        <v>61.2</v>
      </c>
      <c r="L43" s="310">
        <v>81.5</v>
      </c>
      <c r="M43" s="310">
        <v>66.9</v>
      </c>
      <c r="N43" s="310" t="s">
        <v>32</v>
      </c>
      <c r="O43" s="310">
        <v>80.1</v>
      </c>
      <c r="P43" s="310">
        <v>85.9</v>
      </c>
      <c r="Q43" s="310">
        <v>64</v>
      </c>
      <c r="R43" s="313">
        <v>77.9</v>
      </c>
      <c r="S43" s="48"/>
    </row>
    <row r="44" spans="1:19" s="49" customFormat="1" ht="17.25" customHeight="1">
      <c r="A44" s="162" t="s">
        <v>754</v>
      </c>
      <c r="B44" s="310">
        <v>94.7</v>
      </c>
      <c r="C44" s="310" t="s">
        <v>660</v>
      </c>
      <c r="D44" s="310">
        <v>99.8</v>
      </c>
      <c r="E44" s="310">
        <v>90.4</v>
      </c>
      <c r="F44" s="310">
        <v>90.3</v>
      </c>
      <c r="G44" s="310" t="s">
        <v>32</v>
      </c>
      <c r="H44" s="310">
        <v>87.2</v>
      </c>
      <c r="I44" s="310">
        <v>114.2</v>
      </c>
      <c r="J44" s="310">
        <v>64.8</v>
      </c>
      <c r="K44" s="310">
        <v>90.4</v>
      </c>
      <c r="L44" s="310">
        <v>77</v>
      </c>
      <c r="M44" s="310">
        <v>71.2</v>
      </c>
      <c r="N44" s="310" t="s">
        <v>32</v>
      </c>
      <c r="O44" s="310">
        <v>82.6</v>
      </c>
      <c r="P44" s="310">
        <v>106.7</v>
      </c>
      <c r="Q44" s="310">
        <v>61.5</v>
      </c>
      <c r="R44" s="313">
        <v>76.9</v>
      </c>
      <c r="S44" s="48"/>
    </row>
    <row r="45" spans="1:19" s="49" customFormat="1" ht="17.25" customHeight="1">
      <c r="A45" s="162" t="s">
        <v>674</v>
      </c>
      <c r="B45" s="310">
        <v>87.1</v>
      </c>
      <c r="C45" s="310" t="s">
        <v>660</v>
      </c>
      <c r="D45" s="310">
        <v>95</v>
      </c>
      <c r="E45" s="310">
        <v>83.4</v>
      </c>
      <c r="F45" s="310" t="s">
        <v>32</v>
      </c>
      <c r="G45" s="310" t="s">
        <v>32</v>
      </c>
      <c r="H45" s="310">
        <v>103.7</v>
      </c>
      <c r="I45" s="310">
        <v>100.2</v>
      </c>
      <c r="J45" s="310">
        <v>61.1</v>
      </c>
      <c r="K45" s="310">
        <v>69.6</v>
      </c>
      <c r="L45" s="310">
        <v>87.5</v>
      </c>
      <c r="M45" s="310">
        <v>66.7</v>
      </c>
      <c r="N45" s="310">
        <v>91.4</v>
      </c>
      <c r="O45" s="310">
        <v>85.8</v>
      </c>
      <c r="P45" s="310">
        <v>86.9</v>
      </c>
      <c r="Q45" s="310">
        <v>68.6</v>
      </c>
      <c r="R45" s="313">
        <v>96.2</v>
      </c>
      <c r="S45" s="48"/>
    </row>
    <row r="46" spans="1:19" s="49" customFormat="1" ht="17.25" customHeight="1">
      <c r="A46" s="162" t="s">
        <v>755</v>
      </c>
      <c r="B46" s="310">
        <v>82.1</v>
      </c>
      <c r="C46" s="310" t="s">
        <v>660</v>
      </c>
      <c r="D46" s="310">
        <v>95.5</v>
      </c>
      <c r="E46" s="310">
        <v>78.6</v>
      </c>
      <c r="F46" s="310" t="s">
        <v>32</v>
      </c>
      <c r="G46" s="310" t="s">
        <v>32</v>
      </c>
      <c r="H46" s="310">
        <v>90</v>
      </c>
      <c r="I46" s="310">
        <v>93</v>
      </c>
      <c r="J46" s="310">
        <v>57.8</v>
      </c>
      <c r="K46" s="310">
        <v>65.7</v>
      </c>
      <c r="L46" s="310">
        <v>81.4</v>
      </c>
      <c r="M46" s="310">
        <v>70.3</v>
      </c>
      <c r="N46" s="310">
        <v>82.3</v>
      </c>
      <c r="O46" s="310">
        <v>83.9</v>
      </c>
      <c r="P46" s="310">
        <v>84.4</v>
      </c>
      <c r="Q46" s="310">
        <v>59.5</v>
      </c>
      <c r="R46" s="313">
        <v>72.9</v>
      </c>
      <c r="S46" s="48"/>
    </row>
    <row r="47" spans="1:19" s="49" customFormat="1" ht="17.25" customHeight="1">
      <c r="A47" s="162" t="s">
        <v>756</v>
      </c>
      <c r="B47" s="310">
        <v>137.4</v>
      </c>
      <c r="C47" s="310" t="s">
        <v>660</v>
      </c>
      <c r="D47" s="310">
        <v>188</v>
      </c>
      <c r="E47" s="310">
        <v>109.5</v>
      </c>
      <c r="F47" s="310">
        <v>265.7</v>
      </c>
      <c r="G47" s="310" t="s">
        <v>32</v>
      </c>
      <c r="H47" s="310">
        <v>105.1</v>
      </c>
      <c r="I47" s="310">
        <v>95</v>
      </c>
      <c r="J47" s="310">
        <v>157.1</v>
      </c>
      <c r="K47" s="310">
        <v>67.2</v>
      </c>
      <c r="L47" s="310">
        <v>209.7</v>
      </c>
      <c r="M47" s="310">
        <v>79.1</v>
      </c>
      <c r="N47" s="310">
        <v>88.4</v>
      </c>
      <c r="O47" s="310">
        <v>233.4</v>
      </c>
      <c r="P47" s="310">
        <v>126.3</v>
      </c>
      <c r="Q47" s="310">
        <v>148.3</v>
      </c>
      <c r="R47" s="313">
        <v>118.3</v>
      </c>
      <c r="S47" s="48"/>
    </row>
    <row r="48" spans="1:19" s="49" customFormat="1" ht="17.25" customHeight="1">
      <c r="A48" s="162" t="s">
        <v>757</v>
      </c>
      <c r="B48" s="310">
        <v>121</v>
      </c>
      <c r="C48" s="310" t="s">
        <v>660</v>
      </c>
      <c r="D48" s="310">
        <v>110.1</v>
      </c>
      <c r="E48" s="310">
        <v>135.9</v>
      </c>
      <c r="F48" s="310">
        <v>90</v>
      </c>
      <c r="G48" s="310" t="s">
        <v>32</v>
      </c>
      <c r="H48" s="310">
        <v>182.6</v>
      </c>
      <c r="I48" s="310">
        <v>173.9</v>
      </c>
      <c r="J48" s="310">
        <v>65.7</v>
      </c>
      <c r="K48" s="310">
        <v>129.1</v>
      </c>
      <c r="L48" s="310">
        <v>85.3</v>
      </c>
      <c r="M48" s="310">
        <v>82.6</v>
      </c>
      <c r="N48" s="310">
        <v>71.6</v>
      </c>
      <c r="O48" s="310">
        <v>80.6</v>
      </c>
      <c r="P48" s="310">
        <v>122.2</v>
      </c>
      <c r="Q48" s="310">
        <v>62.9</v>
      </c>
      <c r="R48" s="313">
        <v>96.4</v>
      </c>
      <c r="S48" s="48"/>
    </row>
    <row r="49" spans="1:19" s="49" customFormat="1" ht="17.25" customHeight="1">
      <c r="A49" s="162" t="s">
        <v>746</v>
      </c>
      <c r="B49" s="310">
        <v>83.3</v>
      </c>
      <c r="C49" s="310" t="s">
        <v>660</v>
      </c>
      <c r="D49" s="310">
        <v>96.6</v>
      </c>
      <c r="E49" s="310">
        <v>80.5</v>
      </c>
      <c r="F49" s="310">
        <v>90.1</v>
      </c>
      <c r="G49" s="310" t="s">
        <v>32</v>
      </c>
      <c r="H49" s="310">
        <v>90</v>
      </c>
      <c r="I49" s="310">
        <v>101.7</v>
      </c>
      <c r="J49" s="310">
        <v>61.5</v>
      </c>
      <c r="K49" s="310">
        <v>61.4</v>
      </c>
      <c r="L49" s="310">
        <v>78.4</v>
      </c>
      <c r="M49" s="310">
        <v>79.8</v>
      </c>
      <c r="N49" s="310">
        <v>86.6</v>
      </c>
      <c r="O49" s="310">
        <v>80.5</v>
      </c>
      <c r="P49" s="310">
        <v>84.1</v>
      </c>
      <c r="Q49" s="310">
        <v>61.9</v>
      </c>
      <c r="R49" s="313">
        <v>73.7</v>
      </c>
      <c r="S49" s="48"/>
    </row>
    <row r="50" spans="1:19" s="49" customFormat="1" ht="17.25" customHeight="1">
      <c r="A50" s="162" t="s">
        <v>747</v>
      </c>
      <c r="B50" s="310">
        <v>84.5</v>
      </c>
      <c r="C50" s="310" t="s">
        <v>660</v>
      </c>
      <c r="D50" s="310">
        <v>102.2</v>
      </c>
      <c r="E50" s="310">
        <v>81.2</v>
      </c>
      <c r="F50" s="310">
        <v>92.6</v>
      </c>
      <c r="G50" s="310" t="s">
        <v>32</v>
      </c>
      <c r="H50" s="310">
        <v>92.6</v>
      </c>
      <c r="I50" s="310">
        <v>97.6</v>
      </c>
      <c r="J50" s="310">
        <v>59.3</v>
      </c>
      <c r="K50" s="310">
        <v>65.3</v>
      </c>
      <c r="L50" s="310">
        <v>75.3</v>
      </c>
      <c r="M50" s="310">
        <v>76.3</v>
      </c>
      <c r="N50" s="310">
        <v>86.3</v>
      </c>
      <c r="O50" s="310">
        <v>85.3</v>
      </c>
      <c r="P50" s="310">
        <v>86.1</v>
      </c>
      <c r="Q50" s="310">
        <v>58</v>
      </c>
      <c r="R50" s="313">
        <v>74.3</v>
      </c>
      <c r="S50" s="48"/>
    </row>
    <row r="51" spans="1:18" ht="17.25" customHeight="1">
      <c r="A51" s="163" t="s">
        <v>748</v>
      </c>
      <c r="B51" s="316">
        <v>85.3</v>
      </c>
      <c r="C51" s="316" t="s">
        <v>660</v>
      </c>
      <c r="D51" s="314">
        <v>96.2</v>
      </c>
      <c r="E51" s="314">
        <v>80.5</v>
      </c>
      <c r="F51" s="314">
        <v>88.7</v>
      </c>
      <c r="G51" s="314" t="s">
        <v>32</v>
      </c>
      <c r="H51" s="316">
        <v>94</v>
      </c>
      <c r="I51" s="316">
        <v>96.8</v>
      </c>
      <c r="J51" s="316">
        <v>60.2</v>
      </c>
      <c r="K51" s="314">
        <v>61.7</v>
      </c>
      <c r="L51" s="314">
        <v>81.4</v>
      </c>
      <c r="M51" s="316">
        <v>74.5</v>
      </c>
      <c r="N51" s="316">
        <v>90.3</v>
      </c>
      <c r="O51" s="316">
        <v>91.1</v>
      </c>
      <c r="P51" s="316">
        <v>86.7</v>
      </c>
      <c r="Q51" s="316">
        <v>67.1</v>
      </c>
      <c r="R51" s="317">
        <v>73.5</v>
      </c>
    </row>
    <row r="52" spans="1:18" ht="14.25">
      <c r="A52" s="35"/>
      <c r="B52" s="50"/>
      <c r="C52" s="36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/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1">
        <v>44105</v>
      </c>
      <c r="Q1" s="371"/>
      <c r="R1" s="371"/>
    </row>
    <row r="3" spans="1:19" s="156" customFormat="1" ht="19.5" customHeight="1">
      <c r="A3" s="393" t="s">
        <v>88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157"/>
    </row>
    <row r="4" spans="1:19" s="156" customFormat="1" ht="9.75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4" t="s">
        <v>56</v>
      </c>
      <c r="B6" s="384" t="s">
        <v>635</v>
      </c>
      <c r="C6" s="384" t="s">
        <v>645</v>
      </c>
      <c r="D6" s="384" t="s">
        <v>57</v>
      </c>
      <c r="E6" s="384" t="s">
        <v>58</v>
      </c>
      <c r="F6" s="384" t="s">
        <v>636</v>
      </c>
      <c r="G6" s="384" t="s">
        <v>637</v>
      </c>
      <c r="H6" s="384" t="s">
        <v>638</v>
      </c>
      <c r="I6" s="384" t="s">
        <v>639</v>
      </c>
      <c r="J6" s="384" t="s">
        <v>640</v>
      </c>
      <c r="K6" s="384" t="s">
        <v>646</v>
      </c>
      <c r="L6" s="384" t="s">
        <v>641</v>
      </c>
      <c r="M6" s="384" t="s">
        <v>642</v>
      </c>
      <c r="N6" s="384" t="s">
        <v>644</v>
      </c>
      <c r="O6" s="384" t="s">
        <v>647</v>
      </c>
      <c r="P6" s="384" t="s">
        <v>643</v>
      </c>
      <c r="Q6" s="384" t="s">
        <v>665</v>
      </c>
      <c r="R6" s="384" t="s">
        <v>648</v>
      </c>
      <c r="S6" s="37"/>
    </row>
    <row r="7" spans="1:19" s="34" customFormat="1" ht="12.75" customHeight="1">
      <c r="A7" s="395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7"/>
    </row>
    <row r="8" spans="1:19" s="34" customFormat="1" ht="12.75" customHeight="1">
      <c r="A8" s="395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7"/>
    </row>
    <row r="9" spans="1:19" s="34" customFormat="1" ht="12.75" customHeight="1">
      <c r="A9" s="396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100.2</v>
      </c>
      <c r="C11" s="310" t="s">
        <v>664</v>
      </c>
      <c r="D11" s="310">
        <v>98.1</v>
      </c>
      <c r="E11" s="310">
        <v>99.7</v>
      </c>
      <c r="F11" s="310">
        <v>100.5</v>
      </c>
      <c r="G11" s="310">
        <v>103.7</v>
      </c>
      <c r="H11" s="310">
        <v>107.3</v>
      </c>
      <c r="I11" s="310">
        <v>96.7</v>
      </c>
      <c r="J11" s="310">
        <v>95.2</v>
      </c>
      <c r="K11" s="310">
        <v>99.2</v>
      </c>
      <c r="L11" s="310">
        <v>110.7</v>
      </c>
      <c r="M11" s="310">
        <v>99.9</v>
      </c>
      <c r="N11" s="310">
        <v>97.1</v>
      </c>
      <c r="O11" s="310">
        <v>113.1</v>
      </c>
      <c r="P11" s="310">
        <v>97.1</v>
      </c>
      <c r="Q11" s="310">
        <v>97.8</v>
      </c>
      <c r="R11" s="313">
        <v>94.1</v>
      </c>
    </row>
    <row r="12" spans="1:18" ht="17.25" customHeight="1">
      <c r="A12" s="160">
        <v>29</v>
      </c>
      <c r="B12" s="310">
        <v>102.8</v>
      </c>
      <c r="C12" s="310" t="s">
        <v>664</v>
      </c>
      <c r="D12" s="310">
        <v>98.7</v>
      </c>
      <c r="E12" s="310">
        <v>98.6</v>
      </c>
      <c r="F12" s="310">
        <v>107.7</v>
      </c>
      <c r="G12" s="310">
        <v>107</v>
      </c>
      <c r="H12" s="310">
        <v>111.6</v>
      </c>
      <c r="I12" s="310">
        <v>118.8</v>
      </c>
      <c r="J12" s="310">
        <v>102.2</v>
      </c>
      <c r="K12" s="310">
        <v>86.2</v>
      </c>
      <c r="L12" s="310">
        <v>96.2</v>
      </c>
      <c r="M12" s="310">
        <v>103.9</v>
      </c>
      <c r="N12" s="310">
        <v>94.9</v>
      </c>
      <c r="O12" s="310">
        <v>112.8</v>
      </c>
      <c r="P12" s="310">
        <v>93.1</v>
      </c>
      <c r="Q12" s="310">
        <v>101.4</v>
      </c>
      <c r="R12" s="313">
        <v>100.5</v>
      </c>
    </row>
    <row r="13" spans="1:18" ht="17.25" customHeight="1">
      <c r="A13" s="160">
        <v>30</v>
      </c>
      <c r="B13" s="310">
        <v>100.4</v>
      </c>
      <c r="C13" s="310" t="s">
        <v>664</v>
      </c>
      <c r="D13" s="310">
        <v>111.1</v>
      </c>
      <c r="E13" s="310">
        <v>98.7</v>
      </c>
      <c r="F13" s="310">
        <v>108.1</v>
      </c>
      <c r="G13" s="310">
        <v>119.5</v>
      </c>
      <c r="H13" s="310">
        <v>114.8</v>
      </c>
      <c r="I13" s="310">
        <v>112.6</v>
      </c>
      <c r="J13" s="310">
        <v>91.7</v>
      </c>
      <c r="K13" s="310">
        <v>83.6</v>
      </c>
      <c r="L13" s="310">
        <v>84.2</v>
      </c>
      <c r="M13" s="310">
        <v>95</v>
      </c>
      <c r="N13" s="310">
        <v>105.6</v>
      </c>
      <c r="O13" s="310">
        <v>106.2</v>
      </c>
      <c r="P13" s="310">
        <v>95</v>
      </c>
      <c r="Q13" s="310">
        <v>96.6</v>
      </c>
      <c r="R13" s="313">
        <v>97.8</v>
      </c>
    </row>
    <row r="14" spans="1:35" ht="17.25" customHeight="1">
      <c r="A14" s="291" t="s">
        <v>759</v>
      </c>
      <c r="B14" s="325">
        <v>99.1</v>
      </c>
      <c r="C14" s="314" t="s">
        <v>664</v>
      </c>
      <c r="D14" s="314">
        <v>123</v>
      </c>
      <c r="E14" s="314">
        <v>96.2</v>
      </c>
      <c r="F14" s="314">
        <v>103.9</v>
      </c>
      <c r="G14" s="314">
        <v>118.3</v>
      </c>
      <c r="H14" s="314">
        <v>117.4</v>
      </c>
      <c r="I14" s="314">
        <v>93.3</v>
      </c>
      <c r="J14" s="314">
        <v>90.9</v>
      </c>
      <c r="K14" s="314">
        <v>85.2</v>
      </c>
      <c r="L14" s="314">
        <v>91.1</v>
      </c>
      <c r="M14" s="314">
        <v>79.4</v>
      </c>
      <c r="N14" s="314">
        <v>105.7</v>
      </c>
      <c r="O14" s="314">
        <v>107.3</v>
      </c>
      <c r="P14" s="314">
        <v>102.5</v>
      </c>
      <c r="Q14" s="314">
        <v>95</v>
      </c>
      <c r="R14" s="315">
        <v>80.2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ht="17.25" customHeight="1">
      <c r="A15" s="161" t="s">
        <v>749</v>
      </c>
      <c r="B15" s="310">
        <v>101</v>
      </c>
      <c r="C15" s="310" t="s">
        <v>661</v>
      </c>
      <c r="D15" s="310">
        <v>125.3</v>
      </c>
      <c r="E15" s="310">
        <v>96.1</v>
      </c>
      <c r="F15" s="310">
        <v>106.5</v>
      </c>
      <c r="G15" s="310">
        <v>127.8</v>
      </c>
      <c r="H15" s="310">
        <v>116.3</v>
      </c>
      <c r="I15" s="310">
        <v>97.8</v>
      </c>
      <c r="J15" s="310">
        <v>88.5</v>
      </c>
      <c r="K15" s="310">
        <v>104.4</v>
      </c>
      <c r="L15" s="310">
        <v>83.7</v>
      </c>
      <c r="M15" s="310">
        <v>80.4</v>
      </c>
      <c r="N15" s="310">
        <v>109</v>
      </c>
      <c r="O15" s="310">
        <v>116.9</v>
      </c>
      <c r="P15" s="310">
        <v>103.3</v>
      </c>
      <c r="Q15" s="310">
        <v>93.9</v>
      </c>
      <c r="R15" s="313">
        <v>77.7</v>
      </c>
      <c r="S15" s="352"/>
    </row>
    <row r="16" spans="1:19" ht="17.25" customHeight="1">
      <c r="A16" s="162" t="s">
        <v>750</v>
      </c>
      <c r="B16" s="310">
        <v>100.4</v>
      </c>
      <c r="C16" s="310" t="s">
        <v>661</v>
      </c>
      <c r="D16" s="310">
        <v>122.7</v>
      </c>
      <c r="E16" s="310">
        <v>97.4</v>
      </c>
      <c r="F16" s="310">
        <v>108.4</v>
      </c>
      <c r="G16" s="310">
        <v>126.3</v>
      </c>
      <c r="H16" s="310">
        <v>113.2</v>
      </c>
      <c r="I16" s="310">
        <v>97.9</v>
      </c>
      <c r="J16" s="310">
        <v>91.6</v>
      </c>
      <c r="K16" s="310">
        <v>97.8</v>
      </c>
      <c r="L16" s="310">
        <v>85.6</v>
      </c>
      <c r="M16" s="310">
        <v>78.7</v>
      </c>
      <c r="N16" s="310">
        <v>118.8</v>
      </c>
      <c r="O16" s="310">
        <v>111.6</v>
      </c>
      <c r="P16" s="310">
        <v>103.1</v>
      </c>
      <c r="Q16" s="310">
        <v>94.6</v>
      </c>
      <c r="R16" s="313">
        <v>77.7</v>
      </c>
      <c r="S16" s="352"/>
    </row>
    <row r="17" spans="1:19" ht="17.25" customHeight="1">
      <c r="A17" s="162" t="s">
        <v>751</v>
      </c>
      <c r="B17" s="310">
        <v>100.3</v>
      </c>
      <c r="C17" s="310" t="s">
        <v>661</v>
      </c>
      <c r="D17" s="310">
        <v>125.9</v>
      </c>
      <c r="E17" s="310">
        <v>95.2</v>
      </c>
      <c r="F17" s="310">
        <v>107.8</v>
      </c>
      <c r="G17" s="310">
        <v>129.4</v>
      </c>
      <c r="H17" s="310">
        <v>109.7</v>
      </c>
      <c r="I17" s="310">
        <v>98.5</v>
      </c>
      <c r="J17" s="310">
        <v>94</v>
      </c>
      <c r="K17" s="310">
        <v>110.1</v>
      </c>
      <c r="L17" s="310">
        <v>85.3</v>
      </c>
      <c r="M17" s="310">
        <v>82.2</v>
      </c>
      <c r="N17" s="310">
        <v>115.1</v>
      </c>
      <c r="O17" s="310">
        <v>110.6</v>
      </c>
      <c r="P17" s="310">
        <v>102.2</v>
      </c>
      <c r="Q17" s="310">
        <v>95.3</v>
      </c>
      <c r="R17" s="313">
        <v>78.2</v>
      </c>
      <c r="S17" s="352"/>
    </row>
    <row r="18" spans="1:19" ht="17.25" customHeight="1">
      <c r="A18" s="162" t="s">
        <v>752</v>
      </c>
      <c r="B18" s="310">
        <v>99.2</v>
      </c>
      <c r="C18" s="310" t="s">
        <v>661</v>
      </c>
      <c r="D18" s="310">
        <v>114.9</v>
      </c>
      <c r="E18" s="310">
        <v>94</v>
      </c>
      <c r="F18" s="310">
        <v>111.2</v>
      </c>
      <c r="G18" s="310">
        <v>173.2</v>
      </c>
      <c r="H18" s="310">
        <v>105.4</v>
      </c>
      <c r="I18" s="310">
        <v>100</v>
      </c>
      <c r="J18" s="310">
        <v>87.4</v>
      </c>
      <c r="K18" s="310">
        <v>101.3</v>
      </c>
      <c r="L18" s="310">
        <v>87</v>
      </c>
      <c r="M18" s="310">
        <v>85.5</v>
      </c>
      <c r="N18" s="310">
        <v>108.9</v>
      </c>
      <c r="O18" s="310">
        <v>105.5</v>
      </c>
      <c r="P18" s="310">
        <v>102.5</v>
      </c>
      <c r="Q18" s="310">
        <v>94.5</v>
      </c>
      <c r="R18" s="313">
        <v>79.7</v>
      </c>
      <c r="S18" s="352"/>
    </row>
    <row r="19" spans="1:19" ht="17.25" customHeight="1">
      <c r="A19" s="162" t="s">
        <v>753</v>
      </c>
      <c r="B19" s="310">
        <v>99.5</v>
      </c>
      <c r="C19" s="310" t="s">
        <v>661</v>
      </c>
      <c r="D19" s="310">
        <v>115.3</v>
      </c>
      <c r="E19" s="310">
        <v>95.3</v>
      </c>
      <c r="F19" s="310">
        <v>112.2</v>
      </c>
      <c r="G19" s="310">
        <v>173.4</v>
      </c>
      <c r="H19" s="310">
        <v>105.6</v>
      </c>
      <c r="I19" s="310">
        <v>99.7</v>
      </c>
      <c r="J19" s="310">
        <v>87.5</v>
      </c>
      <c r="K19" s="310">
        <v>104.1</v>
      </c>
      <c r="L19" s="310">
        <v>84.2</v>
      </c>
      <c r="M19" s="310">
        <v>79</v>
      </c>
      <c r="N19" s="310">
        <v>112.9</v>
      </c>
      <c r="O19" s="310">
        <v>105.5</v>
      </c>
      <c r="P19" s="310">
        <v>101.5</v>
      </c>
      <c r="Q19" s="310">
        <v>95.3</v>
      </c>
      <c r="R19" s="313">
        <v>85.9</v>
      </c>
      <c r="S19" s="352"/>
    </row>
    <row r="20" spans="1:19" ht="17.25" customHeight="1">
      <c r="A20" s="162" t="s">
        <v>754</v>
      </c>
      <c r="B20" s="310">
        <v>100.1</v>
      </c>
      <c r="C20" s="310" t="s">
        <v>661</v>
      </c>
      <c r="D20" s="310">
        <v>115.8</v>
      </c>
      <c r="E20" s="310">
        <v>96.2</v>
      </c>
      <c r="F20" s="310">
        <v>110.7</v>
      </c>
      <c r="G20" s="310">
        <v>181.2</v>
      </c>
      <c r="H20" s="310">
        <v>106.3</v>
      </c>
      <c r="I20" s="310">
        <v>106.4</v>
      </c>
      <c r="J20" s="310">
        <v>86.6</v>
      </c>
      <c r="K20" s="310">
        <v>102.1</v>
      </c>
      <c r="L20" s="310">
        <v>80.7</v>
      </c>
      <c r="M20" s="310">
        <v>77.9</v>
      </c>
      <c r="N20" s="310">
        <v>114.2</v>
      </c>
      <c r="O20" s="310">
        <v>106.9</v>
      </c>
      <c r="P20" s="310">
        <v>100.9</v>
      </c>
      <c r="Q20" s="310">
        <v>91.3</v>
      </c>
      <c r="R20" s="313">
        <v>83.9</v>
      </c>
      <c r="S20" s="352"/>
    </row>
    <row r="21" spans="1:19" ht="17.25" customHeight="1">
      <c r="A21" s="162" t="s">
        <v>674</v>
      </c>
      <c r="B21" s="310">
        <v>100.7</v>
      </c>
      <c r="C21" s="310" t="s">
        <v>661</v>
      </c>
      <c r="D21" s="310">
        <v>107.8</v>
      </c>
      <c r="E21" s="310">
        <v>96.6</v>
      </c>
      <c r="F21" s="310">
        <v>94.5</v>
      </c>
      <c r="G21" s="310">
        <v>174.6</v>
      </c>
      <c r="H21" s="310">
        <v>110.8</v>
      </c>
      <c r="I21" s="310">
        <v>102.4</v>
      </c>
      <c r="J21" s="310">
        <v>93.1</v>
      </c>
      <c r="K21" s="310">
        <v>107.9</v>
      </c>
      <c r="L21" s="310">
        <v>84.2</v>
      </c>
      <c r="M21" s="310">
        <v>73.8</v>
      </c>
      <c r="N21" s="310">
        <v>119.4</v>
      </c>
      <c r="O21" s="310">
        <v>107.6</v>
      </c>
      <c r="P21" s="310">
        <v>102.2</v>
      </c>
      <c r="Q21" s="310">
        <v>93.1</v>
      </c>
      <c r="R21" s="313">
        <v>90.3</v>
      </c>
      <c r="S21" s="352"/>
    </row>
    <row r="22" spans="1:19" ht="17.25" customHeight="1">
      <c r="A22" s="162" t="s">
        <v>755</v>
      </c>
      <c r="B22" s="310">
        <v>98.2</v>
      </c>
      <c r="C22" s="310" t="s">
        <v>661</v>
      </c>
      <c r="D22" s="310">
        <v>101.1</v>
      </c>
      <c r="E22" s="310">
        <v>93.4</v>
      </c>
      <c r="F22" s="310">
        <v>94.7</v>
      </c>
      <c r="G22" s="310">
        <v>179.7</v>
      </c>
      <c r="H22" s="310">
        <v>108.1</v>
      </c>
      <c r="I22" s="310">
        <v>98.7</v>
      </c>
      <c r="J22" s="310">
        <v>86.3</v>
      </c>
      <c r="K22" s="310">
        <v>111.2</v>
      </c>
      <c r="L22" s="310">
        <v>82.5</v>
      </c>
      <c r="M22" s="310">
        <v>79.8</v>
      </c>
      <c r="N22" s="310">
        <v>112.7</v>
      </c>
      <c r="O22" s="310">
        <v>107.4</v>
      </c>
      <c r="P22" s="310">
        <v>99.4</v>
      </c>
      <c r="Q22" s="310">
        <v>91</v>
      </c>
      <c r="R22" s="313">
        <v>83.8</v>
      </c>
      <c r="S22" s="352"/>
    </row>
    <row r="23" spans="1:19" ht="17.25" customHeight="1">
      <c r="A23" s="162" t="s">
        <v>756</v>
      </c>
      <c r="B23" s="310">
        <v>99.7</v>
      </c>
      <c r="C23" s="310" t="s">
        <v>661</v>
      </c>
      <c r="D23" s="310">
        <v>106.1</v>
      </c>
      <c r="E23" s="310">
        <v>94.5</v>
      </c>
      <c r="F23" s="310">
        <v>108.9</v>
      </c>
      <c r="G23" s="310">
        <v>170.9</v>
      </c>
      <c r="H23" s="310">
        <v>110.7</v>
      </c>
      <c r="I23" s="310">
        <v>99.6</v>
      </c>
      <c r="J23" s="310">
        <v>87.7</v>
      </c>
      <c r="K23" s="310">
        <v>101.5</v>
      </c>
      <c r="L23" s="310">
        <v>82.8</v>
      </c>
      <c r="M23" s="310">
        <v>81</v>
      </c>
      <c r="N23" s="310">
        <v>116.4</v>
      </c>
      <c r="O23" s="310">
        <v>104.8</v>
      </c>
      <c r="P23" s="310">
        <v>100.9</v>
      </c>
      <c r="Q23" s="310">
        <v>93.9</v>
      </c>
      <c r="R23" s="313">
        <v>87.2</v>
      </c>
      <c r="S23" s="352"/>
    </row>
    <row r="24" spans="1:19" ht="17.25" customHeight="1">
      <c r="A24" s="162" t="s">
        <v>757</v>
      </c>
      <c r="B24" s="310">
        <v>97.3</v>
      </c>
      <c r="C24" s="310" t="s">
        <v>661</v>
      </c>
      <c r="D24" s="310">
        <v>109.8</v>
      </c>
      <c r="E24" s="310">
        <v>92.3</v>
      </c>
      <c r="F24" s="310">
        <v>112.8</v>
      </c>
      <c r="G24" s="310">
        <v>118.6</v>
      </c>
      <c r="H24" s="310">
        <v>105.1</v>
      </c>
      <c r="I24" s="310">
        <v>89.9</v>
      </c>
      <c r="J24" s="310">
        <v>89.3</v>
      </c>
      <c r="K24" s="310">
        <v>85.7</v>
      </c>
      <c r="L24" s="310">
        <v>81.1</v>
      </c>
      <c r="M24" s="310">
        <v>79.5</v>
      </c>
      <c r="N24" s="310">
        <v>136.9</v>
      </c>
      <c r="O24" s="310">
        <v>104.7</v>
      </c>
      <c r="P24" s="310">
        <v>100.1</v>
      </c>
      <c r="Q24" s="310">
        <v>94.1</v>
      </c>
      <c r="R24" s="313">
        <v>83.9</v>
      </c>
      <c r="S24" s="352"/>
    </row>
    <row r="25" spans="1:19" ht="17.25" customHeight="1">
      <c r="A25" s="162" t="s">
        <v>746</v>
      </c>
      <c r="B25" s="310">
        <v>96.5</v>
      </c>
      <c r="C25" s="310" t="s">
        <v>661</v>
      </c>
      <c r="D25" s="310">
        <v>108.1</v>
      </c>
      <c r="E25" s="310">
        <v>91</v>
      </c>
      <c r="F25" s="310">
        <v>112.9</v>
      </c>
      <c r="G25" s="310">
        <v>113.3</v>
      </c>
      <c r="H25" s="310">
        <v>105.4</v>
      </c>
      <c r="I25" s="310">
        <v>92.5</v>
      </c>
      <c r="J25" s="310">
        <v>91.4</v>
      </c>
      <c r="K25" s="310">
        <v>84.6</v>
      </c>
      <c r="L25" s="310">
        <v>80.8</v>
      </c>
      <c r="M25" s="310">
        <v>84</v>
      </c>
      <c r="N25" s="310">
        <v>132.3</v>
      </c>
      <c r="O25" s="310">
        <v>103.4</v>
      </c>
      <c r="P25" s="310">
        <v>97.9</v>
      </c>
      <c r="Q25" s="310">
        <v>94.8</v>
      </c>
      <c r="R25" s="313">
        <v>84</v>
      </c>
      <c r="S25" s="352"/>
    </row>
    <row r="26" spans="1:19" ht="17.25" customHeight="1">
      <c r="A26" s="162" t="s">
        <v>747</v>
      </c>
      <c r="B26" s="310">
        <v>98.3</v>
      </c>
      <c r="C26" s="310" t="s">
        <v>661</v>
      </c>
      <c r="D26" s="310">
        <v>107.4</v>
      </c>
      <c r="E26" s="310">
        <v>93.9</v>
      </c>
      <c r="F26" s="310">
        <v>113.4</v>
      </c>
      <c r="G26" s="310">
        <v>109</v>
      </c>
      <c r="H26" s="310">
        <v>109.8</v>
      </c>
      <c r="I26" s="310">
        <v>91.7</v>
      </c>
      <c r="J26" s="310">
        <v>89.1</v>
      </c>
      <c r="K26" s="310">
        <v>85.3</v>
      </c>
      <c r="L26" s="310">
        <v>81.5</v>
      </c>
      <c r="M26" s="310">
        <v>77.9</v>
      </c>
      <c r="N26" s="310">
        <v>138.2</v>
      </c>
      <c r="O26" s="310">
        <v>108.8</v>
      </c>
      <c r="P26" s="310">
        <v>101.5</v>
      </c>
      <c r="Q26" s="310">
        <v>91.1</v>
      </c>
      <c r="R26" s="313">
        <v>83.9</v>
      </c>
      <c r="S26" s="352"/>
    </row>
    <row r="27" spans="1:19" ht="17.25" customHeight="1">
      <c r="A27" s="163" t="s">
        <v>748</v>
      </c>
      <c r="B27" s="314">
        <v>99.3</v>
      </c>
      <c r="C27" s="316" t="s">
        <v>661</v>
      </c>
      <c r="D27" s="314">
        <v>107</v>
      </c>
      <c r="E27" s="314">
        <v>94</v>
      </c>
      <c r="F27" s="314">
        <v>113.4</v>
      </c>
      <c r="G27" s="314">
        <v>113.1</v>
      </c>
      <c r="H27" s="314">
        <v>112.5</v>
      </c>
      <c r="I27" s="314">
        <v>92.1</v>
      </c>
      <c r="J27" s="314">
        <v>89.5</v>
      </c>
      <c r="K27" s="316">
        <v>89.3</v>
      </c>
      <c r="L27" s="316">
        <v>82.9</v>
      </c>
      <c r="M27" s="316">
        <v>82.3</v>
      </c>
      <c r="N27" s="316">
        <v>141.3</v>
      </c>
      <c r="O27" s="314">
        <v>112.9</v>
      </c>
      <c r="P27" s="314">
        <v>101.3</v>
      </c>
      <c r="Q27" s="314">
        <v>94.1</v>
      </c>
      <c r="R27" s="317">
        <v>83.8</v>
      </c>
      <c r="S27" s="352"/>
    </row>
    <row r="28" spans="1:19" s="34" customFormat="1" ht="12.75" customHeight="1">
      <c r="A28" s="35"/>
      <c r="B28" s="50"/>
      <c r="C28" s="50"/>
      <c r="D28" s="50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52"/>
    </row>
    <row r="30" spans="1:19" s="34" customFormat="1" ht="12.75" customHeight="1">
      <c r="A30" s="387" t="s">
        <v>56</v>
      </c>
      <c r="B30" s="384" t="s">
        <v>635</v>
      </c>
      <c r="C30" s="384" t="s">
        <v>645</v>
      </c>
      <c r="D30" s="384" t="s">
        <v>57</v>
      </c>
      <c r="E30" s="384" t="s">
        <v>58</v>
      </c>
      <c r="F30" s="384" t="s">
        <v>636</v>
      </c>
      <c r="G30" s="384" t="s">
        <v>637</v>
      </c>
      <c r="H30" s="384" t="s">
        <v>638</v>
      </c>
      <c r="I30" s="384" t="s">
        <v>639</v>
      </c>
      <c r="J30" s="384" t="s">
        <v>640</v>
      </c>
      <c r="K30" s="384" t="s">
        <v>646</v>
      </c>
      <c r="L30" s="384" t="s">
        <v>641</v>
      </c>
      <c r="M30" s="384" t="s">
        <v>642</v>
      </c>
      <c r="N30" s="384" t="s">
        <v>644</v>
      </c>
      <c r="O30" s="384" t="s">
        <v>647</v>
      </c>
      <c r="P30" s="384" t="s">
        <v>643</v>
      </c>
      <c r="Q30" s="384" t="s">
        <v>665</v>
      </c>
      <c r="R30" s="384" t="s">
        <v>648</v>
      </c>
      <c r="S30" s="352"/>
    </row>
    <row r="31" spans="1:19" s="34" customFormat="1" ht="12.75" customHeight="1">
      <c r="A31" s="388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7"/>
    </row>
    <row r="32" spans="1:19" s="34" customFormat="1" ht="12.75" customHeight="1">
      <c r="A32" s="388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7"/>
    </row>
    <row r="33" spans="1:19" s="34" customFormat="1" ht="12.75" customHeight="1">
      <c r="A33" s="389"/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99.2</v>
      </c>
      <c r="C35" s="310" t="s">
        <v>664</v>
      </c>
      <c r="D35" s="310">
        <v>98.8</v>
      </c>
      <c r="E35" s="310">
        <v>98.6</v>
      </c>
      <c r="F35" s="310">
        <v>104.2</v>
      </c>
      <c r="G35" s="310">
        <v>103.6</v>
      </c>
      <c r="H35" s="310">
        <v>106.1</v>
      </c>
      <c r="I35" s="310">
        <v>99.9</v>
      </c>
      <c r="J35" s="310">
        <v>97.8</v>
      </c>
      <c r="K35" s="310">
        <v>102.8</v>
      </c>
      <c r="L35" s="310">
        <v>116.7</v>
      </c>
      <c r="M35" s="310">
        <v>97</v>
      </c>
      <c r="N35" s="310">
        <v>101.2</v>
      </c>
      <c r="O35" s="310">
        <v>100.7</v>
      </c>
      <c r="P35" s="310">
        <v>94.6</v>
      </c>
      <c r="Q35" s="310">
        <v>104.2</v>
      </c>
      <c r="R35" s="313">
        <v>103.5</v>
      </c>
    </row>
    <row r="36" spans="1:18" ht="17.25" customHeight="1">
      <c r="A36" s="160">
        <v>29</v>
      </c>
      <c r="B36" s="310">
        <v>100.5</v>
      </c>
      <c r="C36" s="310" t="s">
        <v>664</v>
      </c>
      <c r="D36" s="310">
        <v>96.1</v>
      </c>
      <c r="E36" s="310">
        <v>99.7</v>
      </c>
      <c r="F36" s="310">
        <v>110.6</v>
      </c>
      <c r="G36" s="310">
        <v>101.7</v>
      </c>
      <c r="H36" s="310">
        <v>113.2</v>
      </c>
      <c r="I36" s="310">
        <v>99.9</v>
      </c>
      <c r="J36" s="310">
        <v>96.3</v>
      </c>
      <c r="K36" s="310">
        <v>101</v>
      </c>
      <c r="L36" s="310" t="s">
        <v>32</v>
      </c>
      <c r="M36" s="310">
        <v>103.6</v>
      </c>
      <c r="N36" s="310">
        <v>99.7</v>
      </c>
      <c r="O36" s="310">
        <v>102.3</v>
      </c>
      <c r="P36" s="310">
        <v>94.4</v>
      </c>
      <c r="Q36" s="310">
        <v>107.1</v>
      </c>
      <c r="R36" s="313">
        <v>109.6</v>
      </c>
    </row>
    <row r="37" spans="1:18" ht="17.25" customHeight="1">
      <c r="A37" s="160">
        <v>30</v>
      </c>
      <c r="B37" s="310">
        <v>98.8</v>
      </c>
      <c r="C37" s="310" t="s">
        <v>664</v>
      </c>
      <c r="D37" s="310">
        <v>129.5</v>
      </c>
      <c r="E37" s="310">
        <v>96.1</v>
      </c>
      <c r="F37" s="310">
        <v>112.8</v>
      </c>
      <c r="G37" s="310" t="s">
        <v>32</v>
      </c>
      <c r="H37" s="310">
        <v>116.2</v>
      </c>
      <c r="I37" s="310">
        <v>101.3</v>
      </c>
      <c r="J37" s="310">
        <v>81.3</v>
      </c>
      <c r="K37" s="310">
        <v>86.5</v>
      </c>
      <c r="L37" s="310">
        <v>96.6</v>
      </c>
      <c r="M37" s="310">
        <v>93.1</v>
      </c>
      <c r="N37" s="310">
        <v>101.7</v>
      </c>
      <c r="O37" s="310">
        <v>105.4</v>
      </c>
      <c r="P37" s="310">
        <v>91.1</v>
      </c>
      <c r="Q37" s="310">
        <v>85.6</v>
      </c>
      <c r="R37" s="313">
        <v>109.7</v>
      </c>
    </row>
    <row r="38" spans="1:35" ht="17.25" customHeight="1">
      <c r="A38" s="291" t="s">
        <v>759</v>
      </c>
      <c r="B38" s="325">
        <v>98.4</v>
      </c>
      <c r="C38" s="314" t="s">
        <v>664</v>
      </c>
      <c r="D38" s="314">
        <v>142.1</v>
      </c>
      <c r="E38" s="314">
        <v>95.7</v>
      </c>
      <c r="F38" s="314">
        <v>107.6</v>
      </c>
      <c r="G38" s="314" t="s">
        <v>32</v>
      </c>
      <c r="H38" s="314">
        <v>119.1</v>
      </c>
      <c r="I38" s="314">
        <v>85.2</v>
      </c>
      <c r="J38" s="314">
        <v>88.9</v>
      </c>
      <c r="K38" s="314" t="s">
        <v>32</v>
      </c>
      <c r="L38" s="314">
        <v>114.8</v>
      </c>
      <c r="M38" s="314">
        <v>81.9</v>
      </c>
      <c r="N38" s="314">
        <v>96.1</v>
      </c>
      <c r="O38" s="314">
        <v>103.5</v>
      </c>
      <c r="P38" s="314">
        <v>96.4</v>
      </c>
      <c r="Q38" s="314">
        <v>82.8</v>
      </c>
      <c r="R38" s="315">
        <v>86.5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749</v>
      </c>
      <c r="B39" s="310">
        <v>99.3</v>
      </c>
      <c r="C39" s="310" t="s">
        <v>661</v>
      </c>
      <c r="D39" s="310">
        <v>148.9</v>
      </c>
      <c r="E39" s="310">
        <v>96.3</v>
      </c>
      <c r="F39" s="310">
        <v>108.5</v>
      </c>
      <c r="G39" s="310" t="s">
        <v>32</v>
      </c>
      <c r="H39" s="310">
        <v>121.7</v>
      </c>
      <c r="I39" s="310">
        <v>82.6</v>
      </c>
      <c r="J39" s="310">
        <v>87.4</v>
      </c>
      <c r="K39" s="310" t="s">
        <v>32</v>
      </c>
      <c r="L39" s="310">
        <v>132</v>
      </c>
      <c r="M39" s="310">
        <v>77.4</v>
      </c>
      <c r="N39" s="310">
        <v>94.9</v>
      </c>
      <c r="O39" s="310">
        <v>111</v>
      </c>
      <c r="P39" s="310">
        <v>96.4</v>
      </c>
      <c r="Q39" s="310">
        <v>79.9</v>
      </c>
      <c r="R39" s="313">
        <v>83.8</v>
      </c>
    </row>
    <row r="40" spans="1:18" ht="17.25" customHeight="1">
      <c r="A40" s="162" t="s">
        <v>750</v>
      </c>
      <c r="B40" s="310">
        <v>98.5</v>
      </c>
      <c r="C40" s="310" t="s">
        <v>661</v>
      </c>
      <c r="D40" s="310">
        <v>141</v>
      </c>
      <c r="E40" s="310">
        <v>98.4</v>
      </c>
      <c r="F40" s="310">
        <v>109.2</v>
      </c>
      <c r="G40" s="310" t="s">
        <v>32</v>
      </c>
      <c r="H40" s="310">
        <v>117.6</v>
      </c>
      <c r="I40" s="310">
        <v>82.7</v>
      </c>
      <c r="J40" s="310">
        <v>90.5</v>
      </c>
      <c r="K40" s="310" t="s">
        <v>32</v>
      </c>
      <c r="L40" s="310">
        <v>136.6</v>
      </c>
      <c r="M40" s="310">
        <v>77.2</v>
      </c>
      <c r="N40" s="310">
        <v>102.8</v>
      </c>
      <c r="O40" s="310">
        <v>104.6</v>
      </c>
      <c r="P40" s="310">
        <v>96.4</v>
      </c>
      <c r="Q40" s="310">
        <v>80.4</v>
      </c>
      <c r="R40" s="313">
        <v>83.7</v>
      </c>
    </row>
    <row r="41" spans="1:18" ht="17.25" customHeight="1">
      <c r="A41" s="162" t="s">
        <v>751</v>
      </c>
      <c r="B41" s="310">
        <v>99.1</v>
      </c>
      <c r="C41" s="310" t="s">
        <v>661</v>
      </c>
      <c r="D41" s="310">
        <v>155.5</v>
      </c>
      <c r="E41" s="310">
        <v>95.6</v>
      </c>
      <c r="F41" s="310">
        <v>107.7</v>
      </c>
      <c r="G41" s="310" t="s">
        <v>32</v>
      </c>
      <c r="H41" s="310">
        <v>114.1</v>
      </c>
      <c r="I41" s="310">
        <v>84.7</v>
      </c>
      <c r="J41" s="310">
        <v>89.3</v>
      </c>
      <c r="K41" s="310" t="s">
        <v>32</v>
      </c>
      <c r="L41" s="310">
        <v>135.2</v>
      </c>
      <c r="M41" s="310">
        <v>82.5</v>
      </c>
      <c r="N41" s="310">
        <v>98</v>
      </c>
      <c r="O41" s="310">
        <v>103.3</v>
      </c>
      <c r="P41" s="310">
        <v>95.8</v>
      </c>
      <c r="Q41" s="310">
        <v>82</v>
      </c>
      <c r="R41" s="313">
        <v>85.9</v>
      </c>
    </row>
    <row r="42" spans="1:18" ht="17.25" customHeight="1">
      <c r="A42" s="162" t="s">
        <v>752</v>
      </c>
      <c r="B42" s="310">
        <v>99.6</v>
      </c>
      <c r="C42" s="310" t="s">
        <v>661</v>
      </c>
      <c r="D42" s="310" t="s">
        <v>32</v>
      </c>
      <c r="E42" s="310">
        <v>94.1</v>
      </c>
      <c r="F42" s="310">
        <v>110.8</v>
      </c>
      <c r="G42" s="310" t="s">
        <v>32</v>
      </c>
      <c r="H42" s="310">
        <v>106.3</v>
      </c>
      <c r="I42" s="310">
        <v>105.7</v>
      </c>
      <c r="J42" s="310">
        <v>89.3</v>
      </c>
      <c r="K42" s="310">
        <v>77</v>
      </c>
      <c r="L42" s="310">
        <v>124.9</v>
      </c>
      <c r="M42" s="310">
        <v>81.1</v>
      </c>
      <c r="N42" s="310">
        <v>87.7</v>
      </c>
      <c r="O42" s="310">
        <v>100.5</v>
      </c>
      <c r="P42" s="310">
        <v>100.4</v>
      </c>
      <c r="Q42" s="310">
        <v>83.6</v>
      </c>
      <c r="R42" s="313">
        <v>78.8</v>
      </c>
    </row>
    <row r="43" spans="1:18" ht="17.25" customHeight="1">
      <c r="A43" s="162" t="s">
        <v>753</v>
      </c>
      <c r="B43" s="310">
        <v>98.7</v>
      </c>
      <c r="C43" s="310" t="s">
        <v>661</v>
      </c>
      <c r="D43" s="310">
        <v>114.1</v>
      </c>
      <c r="E43" s="310">
        <v>95.9</v>
      </c>
      <c r="F43" s="310">
        <v>112.4</v>
      </c>
      <c r="G43" s="310" t="s">
        <v>32</v>
      </c>
      <c r="H43" s="310">
        <v>99</v>
      </c>
      <c r="I43" s="310">
        <v>101.4</v>
      </c>
      <c r="J43" s="310">
        <v>90.2</v>
      </c>
      <c r="K43" s="310">
        <v>77.5</v>
      </c>
      <c r="L43" s="310">
        <v>104.9</v>
      </c>
      <c r="M43" s="310">
        <v>70.8</v>
      </c>
      <c r="N43" s="310" t="s">
        <v>32</v>
      </c>
      <c r="O43" s="310">
        <v>100.6</v>
      </c>
      <c r="P43" s="310">
        <v>98.2</v>
      </c>
      <c r="Q43" s="310">
        <v>84.7</v>
      </c>
      <c r="R43" s="313">
        <v>88.4</v>
      </c>
    </row>
    <row r="44" spans="1:18" ht="17.25" customHeight="1">
      <c r="A44" s="162" t="s">
        <v>754</v>
      </c>
      <c r="B44" s="310">
        <v>99.9</v>
      </c>
      <c r="C44" s="310" t="s">
        <v>661</v>
      </c>
      <c r="D44" s="310">
        <v>112.9</v>
      </c>
      <c r="E44" s="310">
        <v>96.9</v>
      </c>
      <c r="F44" s="310">
        <v>113.1</v>
      </c>
      <c r="G44" s="310" t="s">
        <v>32</v>
      </c>
      <c r="H44" s="310">
        <v>101.4</v>
      </c>
      <c r="I44" s="310">
        <v>117.2</v>
      </c>
      <c r="J44" s="310">
        <v>87.6</v>
      </c>
      <c r="K44" s="310">
        <v>78.5</v>
      </c>
      <c r="L44" s="310">
        <v>97.6</v>
      </c>
      <c r="M44" s="310">
        <v>75.3</v>
      </c>
      <c r="N44" s="310" t="s">
        <v>32</v>
      </c>
      <c r="O44" s="310">
        <v>101</v>
      </c>
      <c r="P44" s="310">
        <v>98.6</v>
      </c>
      <c r="Q44" s="310">
        <v>81.2</v>
      </c>
      <c r="R44" s="313">
        <v>84</v>
      </c>
    </row>
    <row r="45" spans="1:18" ht="17.25" customHeight="1">
      <c r="A45" s="162" t="s">
        <v>674</v>
      </c>
      <c r="B45" s="310">
        <v>100.1</v>
      </c>
      <c r="C45" s="310" t="s">
        <v>661</v>
      </c>
      <c r="D45" s="310">
        <v>115.6</v>
      </c>
      <c r="E45" s="310">
        <v>96.7</v>
      </c>
      <c r="F45" s="310" t="s">
        <v>32</v>
      </c>
      <c r="G45" s="310" t="s">
        <v>32</v>
      </c>
      <c r="H45" s="310">
        <v>105.9</v>
      </c>
      <c r="I45" s="310">
        <v>108.6</v>
      </c>
      <c r="J45" s="310">
        <v>92.3</v>
      </c>
      <c r="K45" s="310">
        <v>88.2</v>
      </c>
      <c r="L45" s="310">
        <v>106</v>
      </c>
      <c r="M45" s="310">
        <v>70.5</v>
      </c>
      <c r="N45" s="310">
        <v>103.8</v>
      </c>
      <c r="O45" s="310">
        <v>104.1</v>
      </c>
      <c r="P45" s="310">
        <v>97.9</v>
      </c>
      <c r="Q45" s="310">
        <v>81.7</v>
      </c>
      <c r="R45" s="313">
        <v>93.7</v>
      </c>
    </row>
    <row r="46" spans="1:18" ht="17.25" customHeight="1">
      <c r="A46" s="162" t="s">
        <v>755</v>
      </c>
      <c r="B46" s="310">
        <v>97.5</v>
      </c>
      <c r="C46" s="310" t="s">
        <v>661</v>
      </c>
      <c r="D46" s="310">
        <v>116.4</v>
      </c>
      <c r="E46" s="310">
        <v>93.3</v>
      </c>
      <c r="F46" s="310" t="s">
        <v>32</v>
      </c>
      <c r="G46" s="310" t="s">
        <v>32</v>
      </c>
      <c r="H46" s="310">
        <v>104.8</v>
      </c>
      <c r="I46" s="310">
        <v>102.9</v>
      </c>
      <c r="J46" s="310">
        <v>87.2</v>
      </c>
      <c r="K46" s="310">
        <v>83.3</v>
      </c>
      <c r="L46" s="310">
        <v>102.7</v>
      </c>
      <c r="M46" s="310">
        <v>74.4</v>
      </c>
      <c r="N46" s="310">
        <v>93.4</v>
      </c>
      <c r="O46" s="310">
        <v>105.5</v>
      </c>
      <c r="P46" s="310">
        <v>95.9</v>
      </c>
      <c r="Q46" s="310">
        <v>79</v>
      </c>
      <c r="R46" s="313">
        <v>83.4</v>
      </c>
    </row>
    <row r="47" spans="1:18" ht="17.25" customHeight="1">
      <c r="A47" s="162" t="s">
        <v>756</v>
      </c>
      <c r="B47" s="310">
        <v>99</v>
      </c>
      <c r="C47" s="310" t="s">
        <v>661</v>
      </c>
      <c r="D47" s="310">
        <v>115.9</v>
      </c>
      <c r="E47" s="310">
        <v>93.5</v>
      </c>
      <c r="F47" s="310">
        <v>109.5</v>
      </c>
      <c r="G47" s="310" t="s">
        <v>32</v>
      </c>
      <c r="H47" s="310">
        <v>105.8</v>
      </c>
      <c r="I47" s="310">
        <v>105.3</v>
      </c>
      <c r="J47" s="310">
        <v>90.2</v>
      </c>
      <c r="K47" s="310">
        <v>85.1</v>
      </c>
      <c r="L47" s="310">
        <v>104.4</v>
      </c>
      <c r="M47" s="310">
        <v>77.7</v>
      </c>
      <c r="N47" s="310">
        <v>94.5</v>
      </c>
      <c r="O47" s="310">
        <v>101.6</v>
      </c>
      <c r="P47" s="310">
        <v>98</v>
      </c>
      <c r="Q47" s="310">
        <v>81.3</v>
      </c>
      <c r="R47" s="313">
        <v>86</v>
      </c>
    </row>
    <row r="48" spans="1:18" ht="17.25" customHeight="1">
      <c r="A48" s="162" t="s">
        <v>757</v>
      </c>
      <c r="B48" s="310">
        <v>97.6</v>
      </c>
      <c r="C48" s="310" t="s">
        <v>661</v>
      </c>
      <c r="D48" s="310">
        <v>120</v>
      </c>
      <c r="E48" s="310">
        <v>94</v>
      </c>
      <c r="F48" s="310">
        <v>115.4</v>
      </c>
      <c r="G48" s="310" t="s">
        <v>32</v>
      </c>
      <c r="H48" s="310">
        <v>101</v>
      </c>
      <c r="I48" s="310">
        <v>104.5</v>
      </c>
      <c r="J48" s="310">
        <v>88.4</v>
      </c>
      <c r="K48" s="310">
        <v>77.5</v>
      </c>
      <c r="L48" s="310">
        <v>101</v>
      </c>
      <c r="M48" s="310">
        <v>82.3</v>
      </c>
      <c r="N48" s="310">
        <v>75.3</v>
      </c>
      <c r="O48" s="310">
        <v>101.4</v>
      </c>
      <c r="P48" s="310">
        <v>96.3</v>
      </c>
      <c r="Q48" s="310">
        <v>81.1</v>
      </c>
      <c r="R48" s="313">
        <v>84.5</v>
      </c>
    </row>
    <row r="49" spans="1:18" ht="17.25" customHeight="1">
      <c r="A49" s="162" t="s">
        <v>746</v>
      </c>
      <c r="B49" s="310">
        <v>98.2</v>
      </c>
      <c r="C49" s="310" t="s">
        <v>661</v>
      </c>
      <c r="D49" s="310">
        <v>113.9</v>
      </c>
      <c r="E49" s="310">
        <v>93.7</v>
      </c>
      <c r="F49" s="310">
        <v>114.5</v>
      </c>
      <c r="G49" s="310" t="s">
        <v>32</v>
      </c>
      <c r="H49" s="310">
        <v>104.8</v>
      </c>
      <c r="I49" s="310">
        <v>109.5</v>
      </c>
      <c r="J49" s="310">
        <v>91.7</v>
      </c>
      <c r="K49" s="310">
        <v>77.8</v>
      </c>
      <c r="L49" s="310">
        <v>100.9</v>
      </c>
      <c r="M49" s="310">
        <v>84.5</v>
      </c>
      <c r="N49" s="310">
        <v>98.3</v>
      </c>
      <c r="O49" s="310">
        <v>101.2</v>
      </c>
      <c r="P49" s="310">
        <v>95.8</v>
      </c>
      <c r="Q49" s="310">
        <v>82.6</v>
      </c>
      <c r="R49" s="313">
        <v>84.1</v>
      </c>
    </row>
    <row r="50" spans="1:18" ht="17.25" customHeight="1">
      <c r="A50" s="162" t="s">
        <v>747</v>
      </c>
      <c r="B50" s="310">
        <v>100.2</v>
      </c>
      <c r="C50" s="310" t="s">
        <v>661</v>
      </c>
      <c r="D50" s="310">
        <v>114.6</v>
      </c>
      <c r="E50" s="310">
        <v>95.5</v>
      </c>
      <c r="F50" s="310">
        <v>113.8</v>
      </c>
      <c r="G50" s="310" t="s">
        <v>32</v>
      </c>
      <c r="H50" s="310">
        <v>107.8</v>
      </c>
      <c r="I50" s="310">
        <v>108.4</v>
      </c>
      <c r="J50" s="310">
        <v>89.2</v>
      </c>
      <c r="K50" s="310">
        <v>80.2</v>
      </c>
      <c r="L50" s="310">
        <v>96.9</v>
      </c>
      <c r="M50" s="310">
        <v>78.8</v>
      </c>
      <c r="N50" s="310">
        <v>98</v>
      </c>
      <c r="O50" s="310">
        <v>107.4</v>
      </c>
      <c r="P50" s="310">
        <v>98.9</v>
      </c>
      <c r="Q50" s="310">
        <v>77.3</v>
      </c>
      <c r="R50" s="313">
        <v>84.9</v>
      </c>
    </row>
    <row r="51" spans="1:18" ht="17.25" customHeight="1">
      <c r="A51" s="163" t="s">
        <v>748</v>
      </c>
      <c r="B51" s="314">
        <v>100.7</v>
      </c>
      <c r="C51" s="316" t="s">
        <v>661</v>
      </c>
      <c r="D51" s="314">
        <v>112.1</v>
      </c>
      <c r="E51" s="314">
        <v>95.7</v>
      </c>
      <c r="F51" s="314">
        <v>115.4</v>
      </c>
      <c r="G51" s="314" t="s">
        <v>32</v>
      </c>
      <c r="H51" s="314">
        <v>108.5</v>
      </c>
      <c r="I51" s="314">
        <v>107.5</v>
      </c>
      <c r="J51" s="314">
        <v>90.8</v>
      </c>
      <c r="K51" s="314">
        <v>78.2</v>
      </c>
      <c r="L51" s="314">
        <v>97.6</v>
      </c>
      <c r="M51" s="314">
        <v>78.9</v>
      </c>
      <c r="N51" s="314">
        <v>102.6</v>
      </c>
      <c r="O51" s="314">
        <v>110.9</v>
      </c>
      <c r="P51" s="314">
        <v>98.8</v>
      </c>
      <c r="Q51" s="314">
        <v>80.6</v>
      </c>
      <c r="R51" s="317">
        <v>84.1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4" spans="2:18" ht="13.5"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1">
        <v>44105</v>
      </c>
      <c r="Q1" s="371"/>
      <c r="R1" s="371"/>
    </row>
    <row r="3" spans="1:19" s="150" customFormat="1" ht="19.5" customHeight="1">
      <c r="A3" s="382" t="s">
        <v>699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151"/>
    </row>
    <row r="4" spans="1:19" s="150" customFormat="1" ht="9.75" customHeight="1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738</v>
      </c>
    </row>
    <row r="6" spans="1:18" ht="12.75" customHeight="1">
      <c r="A6" s="387" t="s">
        <v>56</v>
      </c>
      <c r="B6" s="383" t="s">
        <v>635</v>
      </c>
      <c r="C6" s="383" t="s">
        <v>645</v>
      </c>
      <c r="D6" s="383" t="s">
        <v>57</v>
      </c>
      <c r="E6" s="383" t="s">
        <v>58</v>
      </c>
      <c r="F6" s="384" t="s">
        <v>636</v>
      </c>
      <c r="G6" s="384" t="s">
        <v>637</v>
      </c>
      <c r="H6" s="390" t="s">
        <v>638</v>
      </c>
      <c r="I6" s="384" t="s">
        <v>639</v>
      </c>
      <c r="J6" s="384" t="s">
        <v>640</v>
      </c>
      <c r="K6" s="384" t="s">
        <v>646</v>
      </c>
      <c r="L6" s="384" t="s">
        <v>641</v>
      </c>
      <c r="M6" s="384" t="s">
        <v>642</v>
      </c>
      <c r="N6" s="384" t="s">
        <v>644</v>
      </c>
      <c r="O6" s="384" t="s">
        <v>647</v>
      </c>
      <c r="P6" s="384" t="s">
        <v>643</v>
      </c>
      <c r="Q6" s="384" t="s">
        <v>665</v>
      </c>
      <c r="R6" s="384" t="s">
        <v>648</v>
      </c>
    </row>
    <row r="7" spans="1:18" ht="12.75" customHeight="1">
      <c r="A7" s="388"/>
      <c r="B7" s="383"/>
      <c r="C7" s="383"/>
      <c r="D7" s="383"/>
      <c r="E7" s="383"/>
      <c r="F7" s="385"/>
      <c r="G7" s="385"/>
      <c r="H7" s="391"/>
      <c r="I7" s="385"/>
      <c r="J7" s="385"/>
      <c r="K7" s="385"/>
      <c r="L7" s="385"/>
      <c r="M7" s="385"/>
      <c r="N7" s="385"/>
      <c r="O7" s="385"/>
      <c r="P7" s="385"/>
      <c r="Q7" s="385"/>
      <c r="R7" s="385"/>
    </row>
    <row r="8" spans="1:18" ht="12.75" customHeight="1">
      <c r="A8" s="388"/>
      <c r="B8" s="383"/>
      <c r="C8" s="383"/>
      <c r="D8" s="383"/>
      <c r="E8" s="383"/>
      <c r="F8" s="385"/>
      <c r="G8" s="385"/>
      <c r="H8" s="391"/>
      <c r="I8" s="385"/>
      <c r="J8" s="385"/>
      <c r="K8" s="385"/>
      <c r="L8" s="385"/>
      <c r="M8" s="385"/>
      <c r="N8" s="385"/>
      <c r="O8" s="385"/>
      <c r="P8" s="385"/>
      <c r="Q8" s="385"/>
      <c r="R8" s="385"/>
    </row>
    <row r="9" spans="1:18" ht="12.75" customHeight="1">
      <c r="A9" s="389"/>
      <c r="B9" s="383"/>
      <c r="C9" s="383"/>
      <c r="D9" s="383"/>
      <c r="E9" s="383"/>
      <c r="F9" s="386"/>
      <c r="G9" s="386"/>
      <c r="H9" s="392"/>
      <c r="I9" s="386"/>
      <c r="J9" s="386"/>
      <c r="K9" s="386"/>
      <c r="L9" s="386"/>
      <c r="M9" s="386"/>
      <c r="N9" s="386"/>
      <c r="O9" s="386"/>
      <c r="P9" s="386"/>
      <c r="Q9" s="386"/>
      <c r="R9" s="386"/>
    </row>
    <row r="10" spans="1:19" s="49" customFormat="1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  <c r="S10" s="48"/>
    </row>
    <row r="11" spans="1:19" s="49" customFormat="1" ht="17.25" customHeight="1">
      <c r="A11" s="158">
        <v>28</v>
      </c>
      <c r="B11" s="310">
        <v>101.4</v>
      </c>
      <c r="C11" s="310" t="s">
        <v>664</v>
      </c>
      <c r="D11" s="310">
        <v>103.7</v>
      </c>
      <c r="E11" s="310">
        <v>101.7</v>
      </c>
      <c r="F11" s="310">
        <v>99.7</v>
      </c>
      <c r="G11" s="310">
        <v>106.6</v>
      </c>
      <c r="H11" s="310">
        <v>109.8</v>
      </c>
      <c r="I11" s="310">
        <v>98.4</v>
      </c>
      <c r="J11" s="310">
        <v>88.3</v>
      </c>
      <c r="K11" s="310">
        <v>103.9</v>
      </c>
      <c r="L11" s="310">
        <v>110.5</v>
      </c>
      <c r="M11" s="310">
        <v>101.1</v>
      </c>
      <c r="N11" s="310">
        <v>96.9</v>
      </c>
      <c r="O11" s="310">
        <v>114.9</v>
      </c>
      <c r="P11" s="310">
        <v>98.5</v>
      </c>
      <c r="Q11" s="310">
        <v>97.6</v>
      </c>
      <c r="R11" s="313">
        <v>94.3</v>
      </c>
      <c r="S11" s="48"/>
    </row>
    <row r="12" spans="1:19" s="49" customFormat="1" ht="17.25" customHeight="1">
      <c r="A12" s="158">
        <v>29</v>
      </c>
      <c r="B12" s="310">
        <v>105.4</v>
      </c>
      <c r="C12" s="310" t="s">
        <v>664</v>
      </c>
      <c r="D12" s="310">
        <v>105</v>
      </c>
      <c r="E12" s="310">
        <v>101.2</v>
      </c>
      <c r="F12" s="310">
        <v>108.4</v>
      </c>
      <c r="G12" s="310">
        <v>105.6</v>
      </c>
      <c r="H12" s="310">
        <v>117.6</v>
      </c>
      <c r="I12" s="310">
        <v>129.2</v>
      </c>
      <c r="J12" s="310">
        <v>96</v>
      </c>
      <c r="K12" s="310">
        <v>84.5</v>
      </c>
      <c r="L12" s="310">
        <v>94.2</v>
      </c>
      <c r="M12" s="310">
        <v>103.3</v>
      </c>
      <c r="N12" s="310">
        <v>93.9</v>
      </c>
      <c r="O12" s="310">
        <v>115.3</v>
      </c>
      <c r="P12" s="310">
        <v>92.3</v>
      </c>
      <c r="Q12" s="310">
        <v>100.5</v>
      </c>
      <c r="R12" s="313">
        <v>103.7</v>
      </c>
      <c r="S12" s="48"/>
    </row>
    <row r="13" spans="1:19" s="49" customFormat="1" ht="17.25" customHeight="1">
      <c r="A13" s="158">
        <v>30</v>
      </c>
      <c r="B13" s="310">
        <v>101.9</v>
      </c>
      <c r="C13" s="310" t="s">
        <v>664</v>
      </c>
      <c r="D13" s="310">
        <v>112.9</v>
      </c>
      <c r="E13" s="310">
        <v>100.3</v>
      </c>
      <c r="F13" s="310">
        <v>111.9</v>
      </c>
      <c r="G13" s="310">
        <v>117.9</v>
      </c>
      <c r="H13" s="310">
        <v>118.4</v>
      </c>
      <c r="I13" s="310">
        <v>116.7</v>
      </c>
      <c r="J13" s="310">
        <v>83.2</v>
      </c>
      <c r="K13" s="310">
        <v>73.1</v>
      </c>
      <c r="L13" s="310">
        <v>82</v>
      </c>
      <c r="M13" s="310">
        <v>93.9</v>
      </c>
      <c r="N13" s="310">
        <v>102.6</v>
      </c>
      <c r="O13" s="310">
        <v>110.1</v>
      </c>
      <c r="P13" s="310">
        <v>98.4</v>
      </c>
      <c r="Q13" s="310">
        <v>90.8</v>
      </c>
      <c r="R13" s="313">
        <v>101.1</v>
      </c>
      <c r="S13" s="48"/>
    </row>
    <row r="14" spans="1:35" s="49" customFormat="1" ht="17.25" customHeight="1">
      <c r="A14" s="324" t="s">
        <v>759</v>
      </c>
      <c r="B14" s="325">
        <v>99.3</v>
      </c>
      <c r="C14" s="314" t="s">
        <v>664</v>
      </c>
      <c r="D14" s="314">
        <v>133.4</v>
      </c>
      <c r="E14" s="314">
        <v>96.2</v>
      </c>
      <c r="F14" s="314">
        <v>106.7</v>
      </c>
      <c r="G14" s="314">
        <v>116.6</v>
      </c>
      <c r="H14" s="314">
        <v>119.2</v>
      </c>
      <c r="I14" s="314">
        <v>92.3</v>
      </c>
      <c r="J14" s="314">
        <v>80.4</v>
      </c>
      <c r="K14" s="314">
        <v>80.2</v>
      </c>
      <c r="L14" s="314">
        <v>95.6</v>
      </c>
      <c r="M14" s="314">
        <v>77.2</v>
      </c>
      <c r="N14" s="314">
        <v>103.1</v>
      </c>
      <c r="O14" s="314">
        <v>112.2</v>
      </c>
      <c r="P14" s="314">
        <v>103</v>
      </c>
      <c r="Q14" s="314">
        <v>88.4</v>
      </c>
      <c r="R14" s="315">
        <v>79.1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49" customFormat="1" ht="17.25" customHeight="1">
      <c r="A15" s="161" t="s">
        <v>749</v>
      </c>
      <c r="B15" s="310">
        <v>85.1</v>
      </c>
      <c r="C15" s="310" t="s">
        <v>659</v>
      </c>
      <c r="D15" s="310">
        <v>110.2</v>
      </c>
      <c r="E15" s="310">
        <v>79.9</v>
      </c>
      <c r="F15" s="310">
        <v>79.9</v>
      </c>
      <c r="G15" s="310">
        <v>101.6</v>
      </c>
      <c r="H15" s="310">
        <v>100.8</v>
      </c>
      <c r="I15" s="310">
        <v>85.9</v>
      </c>
      <c r="J15" s="310">
        <v>60.6</v>
      </c>
      <c r="K15" s="310">
        <v>83.1</v>
      </c>
      <c r="L15" s="310">
        <v>72.2</v>
      </c>
      <c r="M15" s="310">
        <v>75.1</v>
      </c>
      <c r="N15" s="310">
        <v>99.8</v>
      </c>
      <c r="O15" s="310">
        <v>94.7</v>
      </c>
      <c r="P15" s="310">
        <v>88.9</v>
      </c>
      <c r="Q15" s="310">
        <v>71.9</v>
      </c>
      <c r="R15" s="313">
        <v>66.5</v>
      </c>
      <c r="S15" s="48"/>
    </row>
    <row r="16" spans="1:19" s="49" customFormat="1" ht="17.25" customHeight="1">
      <c r="A16" s="162" t="s">
        <v>750</v>
      </c>
      <c r="B16" s="310">
        <v>86.4</v>
      </c>
      <c r="C16" s="310" t="s">
        <v>659</v>
      </c>
      <c r="D16" s="310">
        <v>112</v>
      </c>
      <c r="E16" s="310">
        <v>85.9</v>
      </c>
      <c r="F16" s="310">
        <v>81.1</v>
      </c>
      <c r="G16" s="310">
        <v>137.2</v>
      </c>
      <c r="H16" s="310">
        <v>97.2</v>
      </c>
      <c r="I16" s="310">
        <v>88.7</v>
      </c>
      <c r="J16" s="310">
        <v>63.5</v>
      </c>
      <c r="K16" s="310">
        <v>78.5</v>
      </c>
      <c r="L16" s="310">
        <v>72.1</v>
      </c>
      <c r="M16" s="310">
        <v>78.5</v>
      </c>
      <c r="N16" s="310">
        <v>112.1</v>
      </c>
      <c r="O16" s="310">
        <v>87.9</v>
      </c>
      <c r="P16" s="310">
        <v>90</v>
      </c>
      <c r="Q16" s="310">
        <v>71.1</v>
      </c>
      <c r="R16" s="313">
        <v>67.1</v>
      </c>
      <c r="S16" s="48"/>
    </row>
    <row r="17" spans="1:19" s="49" customFormat="1" ht="17.25" customHeight="1">
      <c r="A17" s="162" t="s">
        <v>751</v>
      </c>
      <c r="B17" s="310">
        <v>172.3</v>
      </c>
      <c r="C17" s="310" t="s">
        <v>659</v>
      </c>
      <c r="D17" s="310">
        <v>237.7</v>
      </c>
      <c r="E17" s="310">
        <v>165.6</v>
      </c>
      <c r="F17" s="310">
        <v>250</v>
      </c>
      <c r="G17" s="310">
        <v>214.3</v>
      </c>
      <c r="H17" s="310">
        <v>210.9</v>
      </c>
      <c r="I17" s="310">
        <v>138.8</v>
      </c>
      <c r="J17" s="310">
        <v>168.2</v>
      </c>
      <c r="K17" s="310">
        <v>155.5</v>
      </c>
      <c r="L17" s="310">
        <v>135.8</v>
      </c>
      <c r="M17" s="310">
        <v>91.3</v>
      </c>
      <c r="N17" s="310">
        <v>134.1</v>
      </c>
      <c r="O17" s="310">
        <v>254.4</v>
      </c>
      <c r="P17" s="310">
        <v>166.6</v>
      </c>
      <c r="Q17" s="310">
        <v>164.9</v>
      </c>
      <c r="R17" s="313">
        <v>128.1</v>
      </c>
      <c r="S17" s="48"/>
    </row>
    <row r="18" spans="1:19" s="49" customFormat="1" ht="17.25" customHeight="1">
      <c r="A18" s="162" t="s">
        <v>752</v>
      </c>
      <c r="B18" s="310">
        <v>86.4</v>
      </c>
      <c r="C18" s="310" t="s">
        <v>659</v>
      </c>
      <c r="D18" s="310">
        <v>100.5</v>
      </c>
      <c r="E18" s="310">
        <v>82.5</v>
      </c>
      <c r="F18" s="310">
        <v>83.6</v>
      </c>
      <c r="G18" s="310">
        <v>138.2</v>
      </c>
      <c r="H18" s="310">
        <v>91.4</v>
      </c>
      <c r="I18" s="310">
        <v>91.8</v>
      </c>
      <c r="J18" s="310">
        <v>60.1</v>
      </c>
      <c r="K18" s="310">
        <v>149.3</v>
      </c>
      <c r="L18" s="310">
        <v>72.3</v>
      </c>
      <c r="M18" s="310">
        <v>80.2</v>
      </c>
      <c r="N18" s="310">
        <v>98.9</v>
      </c>
      <c r="O18" s="310">
        <v>82.8</v>
      </c>
      <c r="P18" s="310">
        <v>90.3</v>
      </c>
      <c r="Q18" s="310">
        <v>87.4</v>
      </c>
      <c r="R18" s="313">
        <v>69.9</v>
      </c>
      <c r="S18" s="48"/>
    </row>
    <row r="19" spans="1:19" s="49" customFormat="1" ht="17.25" customHeight="1">
      <c r="A19" s="162" t="s">
        <v>753</v>
      </c>
      <c r="B19" s="310">
        <v>84.4</v>
      </c>
      <c r="C19" s="310" t="s">
        <v>659</v>
      </c>
      <c r="D19" s="310">
        <v>100.8</v>
      </c>
      <c r="E19" s="310">
        <v>80.1</v>
      </c>
      <c r="F19" s="310">
        <v>86.6</v>
      </c>
      <c r="G19" s="310">
        <v>138.6</v>
      </c>
      <c r="H19" s="310">
        <v>90.5</v>
      </c>
      <c r="I19" s="310">
        <v>92.5</v>
      </c>
      <c r="J19" s="310">
        <v>60.5</v>
      </c>
      <c r="K19" s="310">
        <v>83.4</v>
      </c>
      <c r="L19" s="310">
        <v>70.2</v>
      </c>
      <c r="M19" s="310">
        <v>74.7</v>
      </c>
      <c r="N19" s="310">
        <v>106.4</v>
      </c>
      <c r="O19" s="310">
        <v>83</v>
      </c>
      <c r="P19" s="310">
        <v>88</v>
      </c>
      <c r="Q19" s="310">
        <v>70.3</v>
      </c>
      <c r="R19" s="313">
        <v>74.3</v>
      </c>
      <c r="S19" s="48"/>
    </row>
    <row r="20" spans="1:19" s="49" customFormat="1" ht="17.25" customHeight="1">
      <c r="A20" s="162" t="s">
        <v>754</v>
      </c>
      <c r="B20" s="310">
        <v>93.4</v>
      </c>
      <c r="C20" s="310" t="s">
        <v>659</v>
      </c>
      <c r="D20" s="310">
        <v>105.7</v>
      </c>
      <c r="E20" s="310">
        <v>87.3</v>
      </c>
      <c r="F20" s="310">
        <v>85.6</v>
      </c>
      <c r="G20" s="310">
        <v>151.5</v>
      </c>
      <c r="H20" s="310">
        <v>91.3</v>
      </c>
      <c r="I20" s="310">
        <v>102.1</v>
      </c>
      <c r="J20" s="310">
        <v>71.3</v>
      </c>
      <c r="K20" s="310">
        <v>91</v>
      </c>
      <c r="L20" s="310">
        <v>67.7</v>
      </c>
      <c r="M20" s="310">
        <v>73.2</v>
      </c>
      <c r="N20" s="310">
        <v>135.5</v>
      </c>
      <c r="O20" s="310">
        <v>86.4</v>
      </c>
      <c r="P20" s="310">
        <v>104.4</v>
      </c>
      <c r="Q20" s="310">
        <v>83.2</v>
      </c>
      <c r="R20" s="313">
        <v>74.4</v>
      </c>
      <c r="S20" s="48"/>
    </row>
    <row r="21" spans="1:19" s="49" customFormat="1" ht="17.25" customHeight="1">
      <c r="A21" s="162" t="s">
        <v>674</v>
      </c>
      <c r="B21" s="310">
        <v>87.5</v>
      </c>
      <c r="C21" s="310" t="s">
        <v>659</v>
      </c>
      <c r="D21" s="310">
        <v>95.3</v>
      </c>
      <c r="E21" s="310">
        <v>82.3</v>
      </c>
      <c r="F21" s="310">
        <v>71.5</v>
      </c>
      <c r="G21" s="310">
        <v>139.5</v>
      </c>
      <c r="H21" s="310">
        <v>105.7</v>
      </c>
      <c r="I21" s="310">
        <v>92.9</v>
      </c>
      <c r="J21" s="310">
        <v>64.2</v>
      </c>
      <c r="K21" s="310">
        <v>86.3</v>
      </c>
      <c r="L21" s="310">
        <v>72.1</v>
      </c>
      <c r="M21" s="310">
        <v>70.6</v>
      </c>
      <c r="N21" s="310">
        <v>108.5</v>
      </c>
      <c r="O21" s="310">
        <v>86.9</v>
      </c>
      <c r="P21" s="310">
        <v>90.7</v>
      </c>
      <c r="Q21" s="310">
        <v>73.5</v>
      </c>
      <c r="R21" s="313">
        <v>85.8</v>
      </c>
      <c r="S21" s="48"/>
    </row>
    <row r="22" spans="1:19" s="49" customFormat="1" ht="17.25" customHeight="1">
      <c r="A22" s="162" t="s">
        <v>755</v>
      </c>
      <c r="B22" s="310">
        <v>83.3</v>
      </c>
      <c r="C22" s="310" t="s">
        <v>659</v>
      </c>
      <c r="D22" s="310">
        <v>88.8</v>
      </c>
      <c r="E22" s="310">
        <v>78.4</v>
      </c>
      <c r="F22" s="310">
        <v>70.4</v>
      </c>
      <c r="G22" s="310">
        <v>143.9</v>
      </c>
      <c r="H22" s="310">
        <v>92.9</v>
      </c>
      <c r="I22" s="310">
        <v>87.5</v>
      </c>
      <c r="J22" s="310">
        <v>59.6</v>
      </c>
      <c r="K22" s="310">
        <v>89.2</v>
      </c>
      <c r="L22" s="310">
        <v>69.4</v>
      </c>
      <c r="M22" s="310">
        <v>74.9</v>
      </c>
      <c r="N22" s="310">
        <v>101.6</v>
      </c>
      <c r="O22" s="310">
        <v>87</v>
      </c>
      <c r="P22" s="310">
        <v>87.1</v>
      </c>
      <c r="Q22" s="310">
        <v>66.9</v>
      </c>
      <c r="R22" s="313">
        <v>72.3</v>
      </c>
      <c r="S22" s="48"/>
    </row>
    <row r="23" spans="1:19" s="49" customFormat="1" ht="17.25" customHeight="1">
      <c r="A23" s="162" t="s">
        <v>756</v>
      </c>
      <c r="B23" s="310">
        <v>131.7</v>
      </c>
      <c r="C23" s="310" t="s">
        <v>659</v>
      </c>
      <c r="D23" s="310">
        <v>167.8</v>
      </c>
      <c r="E23" s="310">
        <v>103.6</v>
      </c>
      <c r="F23" s="310">
        <v>226.8</v>
      </c>
      <c r="G23" s="310">
        <v>211.2</v>
      </c>
      <c r="H23" s="310">
        <v>106.9</v>
      </c>
      <c r="I23" s="310">
        <v>103.6</v>
      </c>
      <c r="J23" s="310">
        <v>152.4</v>
      </c>
      <c r="K23" s="310">
        <v>81.9</v>
      </c>
      <c r="L23" s="310">
        <v>117.8</v>
      </c>
      <c r="M23" s="310">
        <v>78.4</v>
      </c>
      <c r="N23" s="310">
        <v>108.5</v>
      </c>
      <c r="O23" s="310">
        <v>226.9</v>
      </c>
      <c r="P23" s="310">
        <v>122.9</v>
      </c>
      <c r="Q23" s="310">
        <v>167.2</v>
      </c>
      <c r="R23" s="313">
        <v>117.7</v>
      </c>
      <c r="S23" s="48"/>
    </row>
    <row r="24" spans="1:19" s="49" customFormat="1" ht="17.25" customHeight="1">
      <c r="A24" s="162" t="s">
        <v>757</v>
      </c>
      <c r="B24" s="310">
        <v>114.7</v>
      </c>
      <c r="C24" s="310" t="s">
        <v>659</v>
      </c>
      <c r="D24" s="310">
        <v>113.9</v>
      </c>
      <c r="E24" s="310">
        <v>124.7</v>
      </c>
      <c r="F24" s="310">
        <v>99</v>
      </c>
      <c r="G24" s="310">
        <v>151.3</v>
      </c>
      <c r="H24" s="310">
        <v>173.3</v>
      </c>
      <c r="I24" s="310">
        <v>126</v>
      </c>
      <c r="J24" s="310">
        <v>72.1</v>
      </c>
      <c r="K24" s="310">
        <v>90.2</v>
      </c>
      <c r="L24" s="310">
        <v>77</v>
      </c>
      <c r="M24" s="310">
        <v>82</v>
      </c>
      <c r="N24" s="310">
        <v>125.6</v>
      </c>
      <c r="O24" s="310">
        <v>86</v>
      </c>
      <c r="P24" s="310">
        <v>124.1</v>
      </c>
      <c r="Q24" s="310">
        <v>70.4</v>
      </c>
      <c r="R24" s="313">
        <v>98.8</v>
      </c>
      <c r="S24" s="48"/>
    </row>
    <row r="25" spans="1:19" s="49" customFormat="1" ht="17.25" customHeight="1">
      <c r="A25" s="162" t="s">
        <v>746</v>
      </c>
      <c r="B25" s="310">
        <v>82.8</v>
      </c>
      <c r="C25" s="310" t="s">
        <v>659</v>
      </c>
      <c r="D25" s="310">
        <v>98.5</v>
      </c>
      <c r="E25" s="310">
        <v>79</v>
      </c>
      <c r="F25" s="310">
        <v>85.8</v>
      </c>
      <c r="G25" s="310">
        <v>90.5</v>
      </c>
      <c r="H25" s="310">
        <v>91.5</v>
      </c>
      <c r="I25" s="310">
        <v>83.5</v>
      </c>
      <c r="J25" s="310">
        <v>63.5</v>
      </c>
      <c r="K25" s="310">
        <v>78.7</v>
      </c>
      <c r="L25" s="310">
        <v>72.6</v>
      </c>
      <c r="M25" s="310">
        <v>78.3</v>
      </c>
      <c r="N25" s="310">
        <v>122.1</v>
      </c>
      <c r="O25" s="310">
        <v>81.1</v>
      </c>
      <c r="P25" s="310">
        <v>85.2</v>
      </c>
      <c r="Q25" s="310">
        <v>69</v>
      </c>
      <c r="R25" s="313">
        <v>75.9</v>
      </c>
      <c r="S25" s="48"/>
    </row>
    <row r="26" spans="1:19" s="49" customFormat="1" ht="17.25" customHeight="1">
      <c r="A26" s="162" t="s">
        <v>747</v>
      </c>
      <c r="B26" s="310">
        <v>82.8</v>
      </c>
      <c r="C26" s="310" t="s">
        <v>659</v>
      </c>
      <c r="D26" s="310">
        <v>95.9</v>
      </c>
      <c r="E26" s="310">
        <v>78.9</v>
      </c>
      <c r="F26" s="310">
        <v>88.6</v>
      </c>
      <c r="G26" s="310">
        <v>87.8</v>
      </c>
      <c r="H26" s="310">
        <v>95.1</v>
      </c>
      <c r="I26" s="310">
        <v>80.7</v>
      </c>
      <c r="J26" s="310">
        <v>64.3</v>
      </c>
      <c r="K26" s="310">
        <v>68.6</v>
      </c>
      <c r="L26" s="310">
        <v>68.7</v>
      </c>
      <c r="M26" s="310">
        <v>73.4</v>
      </c>
      <c r="N26" s="310">
        <v>124.4</v>
      </c>
      <c r="O26" s="310">
        <v>85.5</v>
      </c>
      <c r="P26" s="310">
        <v>87.1</v>
      </c>
      <c r="Q26" s="310">
        <v>66.5</v>
      </c>
      <c r="R26" s="313">
        <v>71.8</v>
      </c>
      <c r="S26" s="48"/>
    </row>
    <row r="27" spans="1:18" ht="17.25" customHeight="1">
      <c r="A27" s="163" t="s">
        <v>748</v>
      </c>
      <c r="B27" s="314">
        <v>84.2</v>
      </c>
      <c r="C27" s="314" t="s">
        <v>659</v>
      </c>
      <c r="D27" s="314">
        <v>96.3</v>
      </c>
      <c r="E27" s="314">
        <v>78.4</v>
      </c>
      <c r="F27" s="314">
        <v>84.9</v>
      </c>
      <c r="G27" s="314">
        <v>90.7</v>
      </c>
      <c r="H27" s="314">
        <v>97.2</v>
      </c>
      <c r="I27" s="314">
        <v>81.3</v>
      </c>
      <c r="J27" s="314">
        <v>61.8</v>
      </c>
      <c r="K27" s="314">
        <v>71.4</v>
      </c>
      <c r="L27" s="314">
        <v>72.1</v>
      </c>
      <c r="M27" s="314">
        <v>78.5</v>
      </c>
      <c r="N27" s="314">
        <v>127.7</v>
      </c>
      <c r="O27" s="314">
        <v>91</v>
      </c>
      <c r="P27" s="314">
        <v>87.7</v>
      </c>
      <c r="Q27" s="314">
        <v>74.3</v>
      </c>
      <c r="R27" s="315">
        <v>72.1</v>
      </c>
    </row>
    <row r="28" spans="1:18" ht="12.75" customHeight="1">
      <c r="A28" s="51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3" t="s">
        <v>59</v>
      </c>
      <c r="O29" s="154"/>
      <c r="P29" s="155"/>
      <c r="Q29" s="155"/>
      <c r="R29" s="306" t="s">
        <v>738</v>
      </c>
    </row>
    <row r="30" spans="1:18" ht="12.75" customHeight="1">
      <c r="A30" s="387" t="s">
        <v>56</v>
      </c>
      <c r="B30" s="383" t="s">
        <v>635</v>
      </c>
      <c r="C30" s="383" t="s">
        <v>645</v>
      </c>
      <c r="D30" s="383" t="s">
        <v>57</v>
      </c>
      <c r="E30" s="383" t="s">
        <v>58</v>
      </c>
      <c r="F30" s="384" t="s">
        <v>636</v>
      </c>
      <c r="G30" s="384" t="s">
        <v>637</v>
      </c>
      <c r="H30" s="390" t="s">
        <v>638</v>
      </c>
      <c r="I30" s="384" t="s">
        <v>639</v>
      </c>
      <c r="J30" s="384" t="s">
        <v>640</v>
      </c>
      <c r="K30" s="384" t="s">
        <v>646</v>
      </c>
      <c r="L30" s="384" t="s">
        <v>641</v>
      </c>
      <c r="M30" s="384" t="s">
        <v>642</v>
      </c>
      <c r="N30" s="384" t="s">
        <v>644</v>
      </c>
      <c r="O30" s="384" t="s">
        <v>647</v>
      </c>
      <c r="P30" s="384" t="s">
        <v>643</v>
      </c>
      <c r="Q30" s="384" t="s">
        <v>665</v>
      </c>
      <c r="R30" s="384" t="s">
        <v>648</v>
      </c>
    </row>
    <row r="31" spans="1:18" ht="12.75" customHeight="1">
      <c r="A31" s="388"/>
      <c r="B31" s="383"/>
      <c r="C31" s="383"/>
      <c r="D31" s="383"/>
      <c r="E31" s="383"/>
      <c r="F31" s="385"/>
      <c r="G31" s="385"/>
      <c r="H31" s="391"/>
      <c r="I31" s="385"/>
      <c r="J31" s="385"/>
      <c r="K31" s="385"/>
      <c r="L31" s="385"/>
      <c r="M31" s="385"/>
      <c r="N31" s="385"/>
      <c r="O31" s="385"/>
      <c r="P31" s="385"/>
      <c r="Q31" s="385"/>
      <c r="R31" s="385"/>
    </row>
    <row r="32" spans="1:18" ht="12.75" customHeight="1">
      <c r="A32" s="388"/>
      <c r="B32" s="383"/>
      <c r="C32" s="383"/>
      <c r="D32" s="383"/>
      <c r="E32" s="383"/>
      <c r="F32" s="385"/>
      <c r="G32" s="385"/>
      <c r="H32" s="391"/>
      <c r="I32" s="385"/>
      <c r="J32" s="385"/>
      <c r="K32" s="385"/>
      <c r="L32" s="385"/>
      <c r="M32" s="385"/>
      <c r="N32" s="385"/>
      <c r="O32" s="385"/>
      <c r="P32" s="385"/>
      <c r="Q32" s="385"/>
      <c r="R32" s="385"/>
    </row>
    <row r="33" spans="1:18" ht="12.75" customHeight="1">
      <c r="A33" s="389"/>
      <c r="B33" s="383"/>
      <c r="C33" s="383"/>
      <c r="D33" s="383"/>
      <c r="E33" s="383"/>
      <c r="F33" s="386"/>
      <c r="G33" s="386"/>
      <c r="H33" s="392"/>
      <c r="I33" s="386"/>
      <c r="J33" s="386"/>
      <c r="K33" s="386"/>
      <c r="L33" s="386"/>
      <c r="M33" s="386"/>
      <c r="N33" s="386"/>
      <c r="O33" s="386"/>
      <c r="P33" s="386"/>
      <c r="Q33" s="386"/>
      <c r="R33" s="386"/>
    </row>
    <row r="34" spans="1:19" s="49" customFormat="1" ht="17.25" customHeight="1">
      <c r="A34" s="322" t="s">
        <v>758</v>
      </c>
      <c r="B34" s="323">
        <v>100</v>
      </c>
      <c r="C34" s="323" t="s">
        <v>664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2">
        <v>100</v>
      </c>
      <c r="S34" s="48"/>
    </row>
    <row r="35" spans="1:19" s="49" customFormat="1" ht="17.25" customHeight="1">
      <c r="A35" s="160">
        <v>28</v>
      </c>
      <c r="B35" s="310">
        <v>100.3</v>
      </c>
      <c r="C35" s="310" t="s">
        <v>664</v>
      </c>
      <c r="D35" s="310">
        <v>99.3</v>
      </c>
      <c r="E35" s="310">
        <v>100.3</v>
      </c>
      <c r="F35" s="310">
        <v>103.9</v>
      </c>
      <c r="G35" s="310">
        <v>106.9</v>
      </c>
      <c r="H35" s="310">
        <v>107.9</v>
      </c>
      <c r="I35" s="310">
        <v>101.1</v>
      </c>
      <c r="J35" s="310">
        <v>87.8</v>
      </c>
      <c r="K35" s="310">
        <v>104.8</v>
      </c>
      <c r="L35" s="310">
        <v>118.5</v>
      </c>
      <c r="M35" s="310">
        <v>98.8</v>
      </c>
      <c r="N35" s="310">
        <v>100.3</v>
      </c>
      <c r="O35" s="310">
        <v>102.7</v>
      </c>
      <c r="P35" s="310">
        <v>97.4</v>
      </c>
      <c r="Q35" s="310">
        <v>106.2</v>
      </c>
      <c r="R35" s="313">
        <v>103.4</v>
      </c>
      <c r="S35" s="48"/>
    </row>
    <row r="36" spans="1:19" s="49" customFormat="1" ht="17.25" customHeight="1">
      <c r="A36" s="160">
        <v>29</v>
      </c>
      <c r="B36" s="310">
        <v>101.1</v>
      </c>
      <c r="C36" s="310" t="s">
        <v>664</v>
      </c>
      <c r="D36" s="310">
        <v>102.2</v>
      </c>
      <c r="E36" s="310">
        <v>103.2</v>
      </c>
      <c r="F36" s="310">
        <v>112.4</v>
      </c>
      <c r="G36" s="310">
        <v>98.6</v>
      </c>
      <c r="H36" s="310">
        <v>119.4</v>
      </c>
      <c r="I36" s="310">
        <v>99.4</v>
      </c>
      <c r="J36" s="310">
        <v>88.2</v>
      </c>
      <c r="K36" s="310">
        <v>102.5</v>
      </c>
      <c r="L36" s="310" t="s">
        <v>32</v>
      </c>
      <c r="M36" s="310">
        <v>103.4</v>
      </c>
      <c r="N36" s="310">
        <v>98.5</v>
      </c>
      <c r="O36" s="310">
        <v>103.3</v>
      </c>
      <c r="P36" s="310">
        <v>92.3</v>
      </c>
      <c r="Q36" s="310">
        <v>106.5</v>
      </c>
      <c r="R36" s="313">
        <v>110.3</v>
      </c>
      <c r="S36" s="48"/>
    </row>
    <row r="37" spans="1:19" s="49" customFormat="1" ht="17.25" customHeight="1">
      <c r="A37" s="160">
        <v>30</v>
      </c>
      <c r="B37" s="310">
        <v>99.7</v>
      </c>
      <c r="C37" s="321" t="s">
        <v>664</v>
      </c>
      <c r="D37" s="310">
        <v>138.7</v>
      </c>
      <c r="E37" s="310">
        <v>97.8</v>
      </c>
      <c r="F37" s="310">
        <v>117.9</v>
      </c>
      <c r="G37" s="310" t="s">
        <v>32</v>
      </c>
      <c r="H37" s="310">
        <v>121.6</v>
      </c>
      <c r="I37" s="310">
        <v>101.1</v>
      </c>
      <c r="J37" s="310">
        <v>70.4</v>
      </c>
      <c r="K37" s="310">
        <v>77.1</v>
      </c>
      <c r="L37" s="310">
        <v>90.5</v>
      </c>
      <c r="M37" s="310">
        <v>91.1</v>
      </c>
      <c r="N37" s="310">
        <v>94.2</v>
      </c>
      <c r="O37" s="310">
        <v>108.7</v>
      </c>
      <c r="P37" s="310">
        <v>93.6</v>
      </c>
      <c r="Q37" s="310">
        <v>80</v>
      </c>
      <c r="R37" s="313">
        <v>112.4</v>
      </c>
      <c r="S37" s="48"/>
    </row>
    <row r="38" spans="1:35" s="49" customFormat="1" ht="17.25" customHeight="1">
      <c r="A38" s="291" t="s">
        <v>759</v>
      </c>
      <c r="B38" s="325">
        <v>97.9</v>
      </c>
      <c r="C38" s="346" t="s">
        <v>664</v>
      </c>
      <c r="D38" s="314">
        <v>153.1</v>
      </c>
      <c r="E38" s="314">
        <v>96.9</v>
      </c>
      <c r="F38" s="314">
        <v>109.8</v>
      </c>
      <c r="G38" s="314" t="s">
        <v>32</v>
      </c>
      <c r="H38" s="314">
        <v>121.9</v>
      </c>
      <c r="I38" s="314">
        <v>82.1</v>
      </c>
      <c r="J38" s="314">
        <v>76</v>
      </c>
      <c r="K38" s="314" t="s">
        <v>32</v>
      </c>
      <c r="L38" s="314">
        <v>114</v>
      </c>
      <c r="M38" s="314">
        <v>79.4</v>
      </c>
      <c r="N38" s="314">
        <v>86.5</v>
      </c>
      <c r="O38" s="314">
        <v>108.8</v>
      </c>
      <c r="P38" s="314">
        <v>95.6</v>
      </c>
      <c r="Q38" s="314">
        <v>75.3</v>
      </c>
      <c r="R38" s="315">
        <v>86.5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49" customFormat="1" ht="17.25" customHeight="1">
      <c r="A39" s="161" t="s">
        <v>749</v>
      </c>
      <c r="B39" s="310">
        <v>82</v>
      </c>
      <c r="C39" s="310" t="s">
        <v>682</v>
      </c>
      <c r="D39" s="310">
        <v>120.6</v>
      </c>
      <c r="E39" s="310">
        <v>78.8</v>
      </c>
      <c r="F39" s="310">
        <v>81.8</v>
      </c>
      <c r="G39" s="310" t="s">
        <v>32</v>
      </c>
      <c r="H39" s="310">
        <v>103.8</v>
      </c>
      <c r="I39" s="310">
        <v>72.4</v>
      </c>
      <c r="J39" s="310">
        <v>56.2</v>
      </c>
      <c r="K39" s="310" t="s">
        <v>32</v>
      </c>
      <c r="L39" s="310">
        <v>108.9</v>
      </c>
      <c r="M39" s="310">
        <v>71.2</v>
      </c>
      <c r="N39" s="310">
        <v>81.3</v>
      </c>
      <c r="O39" s="310">
        <v>90</v>
      </c>
      <c r="P39" s="310">
        <v>82.1</v>
      </c>
      <c r="Q39" s="310">
        <v>62.8</v>
      </c>
      <c r="R39" s="313">
        <v>70.9</v>
      </c>
      <c r="S39" s="48"/>
    </row>
    <row r="40" spans="1:19" s="49" customFormat="1" ht="17.25" customHeight="1">
      <c r="A40" s="162" t="s">
        <v>750</v>
      </c>
      <c r="B40" s="310">
        <v>82.5</v>
      </c>
      <c r="C40" s="310" t="s">
        <v>659</v>
      </c>
      <c r="D40" s="310">
        <v>128.4</v>
      </c>
      <c r="E40" s="310">
        <v>86.7</v>
      </c>
      <c r="F40" s="310">
        <v>81.7</v>
      </c>
      <c r="G40" s="310" t="s">
        <v>32</v>
      </c>
      <c r="H40" s="310">
        <v>99.1</v>
      </c>
      <c r="I40" s="310">
        <v>73</v>
      </c>
      <c r="J40" s="310">
        <v>59.3</v>
      </c>
      <c r="K40" s="310" t="s">
        <v>32</v>
      </c>
      <c r="L40" s="310">
        <v>104.6</v>
      </c>
      <c r="M40" s="310">
        <v>73.4</v>
      </c>
      <c r="N40" s="310">
        <v>96</v>
      </c>
      <c r="O40" s="310">
        <v>81.6</v>
      </c>
      <c r="P40" s="310">
        <v>82.6</v>
      </c>
      <c r="Q40" s="310">
        <v>61.8</v>
      </c>
      <c r="R40" s="313">
        <v>71.4</v>
      </c>
      <c r="S40" s="310"/>
    </row>
    <row r="41" spans="1:19" s="49" customFormat="1" ht="17.25" customHeight="1">
      <c r="A41" s="162" t="s">
        <v>751</v>
      </c>
      <c r="B41" s="310">
        <v>178.1</v>
      </c>
      <c r="C41" s="310" t="s">
        <v>659</v>
      </c>
      <c r="D41" s="310">
        <v>300.2</v>
      </c>
      <c r="E41" s="310">
        <v>177.7</v>
      </c>
      <c r="F41" s="310">
        <v>253.7</v>
      </c>
      <c r="G41" s="310" t="s">
        <v>32</v>
      </c>
      <c r="H41" s="310">
        <v>232.6</v>
      </c>
      <c r="I41" s="310">
        <v>105</v>
      </c>
      <c r="J41" s="310">
        <v>161.9</v>
      </c>
      <c r="K41" s="310" t="s">
        <v>32</v>
      </c>
      <c r="L41" s="310">
        <v>282</v>
      </c>
      <c r="M41" s="310">
        <v>93.9</v>
      </c>
      <c r="N41" s="310">
        <v>89.8</v>
      </c>
      <c r="O41" s="310">
        <v>236.5</v>
      </c>
      <c r="P41" s="310">
        <v>157.9</v>
      </c>
      <c r="Q41" s="310">
        <v>128.7</v>
      </c>
      <c r="R41" s="313">
        <v>161.3</v>
      </c>
      <c r="S41" s="48"/>
    </row>
    <row r="42" spans="1:19" s="49" customFormat="1" ht="17.25" customHeight="1">
      <c r="A42" s="162" t="s">
        <v>752</v>
      </c>
      <c r="B42" s="310">
        <v>84.2</v>
      </c>
      <c r="C42" s="321" t="s">
        <v>683</v>
      </c>
      <c r="D42" s="310" t="s">
        <v>32</v>
      </c>
      <c r="E42" s="310">
        <v>81.8</v>
      </c>
      <c r="F42" s="310">
        <v>83.8</v>
      </c>
      <c r="G42" s="310" t="s">
        <v>32</v>
      </c>
      <c r="H42" s="310">
        <v>89.2</v>
      </c>
      <c r="I42" s="310">
        <v>96</v>
      </c>
      <c r="J42" s="310">
        <v>57.7</v>
      </c>
      <c r="K42" s="310">
        <v>101.3</v>
      </c>
      <c r="L42" s="310">
        <v>94.9</v>
      </c>
      <c r="M42" s="310">
        <v>75.1</v>
      </c>
      <c r="N42" s="310">
        <v>75.4</v>
      </c>
      <c r="O42" s="310">
        <v>78</v>
      </c>
      <c r="P42" s="310">
        <v>87</v>
      </c>
      <c r="Q42" s="310">
        <v>89.4</v>
      </c>
      <c r="R42" s="313">
        <v>69.2</v>
      </c>
      <c r="S42" s="48"/>
    </row>
    <row r="43" spans="1:19" s="49" customFormat="1" ht="17.25" customHeight="1">
      <c r="A43" s="162" t="s">
        <v>753</v>
      </c>
      <c r="B43" s="310">
        <v>81.4</v>
      </c>
      <c r="C43" s="310" t="s">
        <v>659</v>
      </c>
      <c r="D43" s="310">
        <v>91.3</v>
      </c>
      <c r="E43" s="310">
        <v>79.6</v>
      </c>
      <c r="F43" s="310">
        <v>87.8</v>
      </c>
      <c r="G43" s="310" t="s">
        <v>32</v>
      </c>
      <c r="H43" s="310">
        <v>83.2</v>
      </c>
      <c r="I43" s="310">
        <v>89.3</v>
      </c>
      <c r="J43" s="310">
        <v>58.6</v>
      </c>
      <c r="K43" s="310">
        <v>59.9</v>
      </c>
      <c r="L43" s="310">
        <v>79.7</v>
      </c>
      <c r="M43" s="310">
        <v>65.5</v>
      </c>
      <c r="N43" s="310" t="s">
        <v>32</v>
      </c>
      <c r="O43" s="310">
        <v>78.4</v>
      </c>
      <c r="P43" s="310">
        <v>84.1</v>
      </c>
      <c r="Q43" s="310">
        <v>62.6</v>
      </c>
      <c r="R43" s="313">
        <v>76.2</v>
      </c>
      <c r="S43" s="48"/>
    </row>
    <row r="44" spans="1:19" s="49" customFormat="1" ht="17.25" customHeight="1">
      <c r="A44" s="162" t="s">
        <v>754</v>
      </c>
      <c r="B44" s="310">
        <v>92.8</v>
      </c>
      <c r="C44" s="310" t="s">
        <v>659</v>
      </c>
      <c r="D44" s="310">
        <v>97.7</v>
      </c>
      <c r="E44" s="310">
        <v>88.5</v>
      </c>
      <c r="F44" s="310">
        <v>88.4</v>
      </c>
      <c r="G44" s="310" t="s">
        <v>32</v>
      </c>
      <c r="H44" s="310">
        <v>85.4</v>
      </c>
      <c r="I44" s="310">
        <v>111.9</v>
      </c>
      <c r="J44" s="310">
        <v>63.5</v>
      </c>
      <c r="K44" s="310">
        <v>88.5</v>
      </c>
      <c r="L44" s="310">
        <v>75.4</v>
      </c>
      <c r="M44" s="310">
        <v>69.7</v>
      </c>
      <c r="N44" s="310" t="s">
        <v>32</v>
      </c>
      <c r="O44" s="310">
        <v>80.9</v>
      </c>
      <c r="P44" s="310">
        <v>104.5</v>
      </c>
      <c r="Q44" s="310">
        <v>60.2</v>
      </c>
      <c r="R44" s="313">
        <v>75.3</v>
      </c>
      <c r="S44" s="48"/>
    </row>
    <row r="45" spans="1:19" s="49" customFormat="1" ht="17.25" customHeight="1">
      <c r="A45" s="162" t="s">
        <v>674</v>
      </c>
      <c r="B45" s="310">
        <v>85.2</v>
      </c>
      <c r="C45" s="310" t="s">
        <v>659</v>
      </c>
      <c r="D45" s="310">
        <v>93</v>
      </c>
      <c r="E45" s="310">
        <v>81.6</v>
      </c>
      <c r="F45" s="310" t="s">
        <v>32</v>
      </c>
      <c r="G45" s="310" t="s">
        <v>32</v>
      </c>
      <c r="H45" s="310">
        <v>101.5</v>
      </c>
      <c r="I45" s="310">
        <v>98</v>
      </c>
      <c r="J45" s="310">
        <v>59.8</v>
      </c>
      <c r="K45" s="310">
        <v>68.1</v>
      </c>
      <c r="L45" s="310">
        <v>85.6</v>
      </c>
      <c r="M45" s="310">
        <v>65.3</v>
      </c>
      <c r="N45" s="310">
        <v>89.4</v>
      </c>
      <c r="O45" s="310">
        <v>84</v>
      </c>
      <c r="P45" s="310">
        <v>85</v>
      </c>
      <c r="Q45" s="310">
        <v>67.1</v>
      </c>
      <c r="R45" s="313">
        <v>94.1</v>
      </c>
      <c r="S45" s="48"/>
    </row>
    <row r="46" spans="1:19" s="49" customFormat="1" ht="17.25" customHeight="1">
      <c r="A46" s="162" t="s">
        <v>755</v>
      </c>
      <c r="B46" s="310">
        <v>80.5</v>
      </c>
      <c r="C46" s="310" t="s">
        <v>659</v>
      </c>
      <c r="D46" s="310">
        <v>93.6</v>
      </c>
      <c r="E46" s="310">
        <v>77.1</v>
      </c>
      <c r="F46" s="310" t="s">
        <v>32</v>
      </c>
      <c r="G46" s="310" t="s">
        <v>32</v>
      </c>
      <c r="H46" s="310">
        <v>88.2</v>
      </c>
      <c r="I46" s="310">
        <v>91.2</v>
      </c>
      <c r="J46" s="310">
        <v>56.7</v>
      </c>
      <c r="K46" s="310">
        <v>64.4</v>
      </c>
      <c r="L46" s="310">
        <v>79.8</v>
      </c>
      <c r="M46" s="310">
        <v>68.9</v>
      </c>
      <c r="N46" s="310">
        <v>80.7</v>
      </c>
      <c r="O46" s="310">
        <v>82.3</v>
      </c>
      <c r="P46" s="310">
        <v>82.7</v>
      </c>
      <c r="Q46" s="310">
        <v>58.3</v>
      </c>
      <c r="R46" s="313">
        <v>71.5</v>
      </c>
      <c r="S46" s="48"/>
    </row>
    <row r="47" spans="1:19" s="49" customFormat="1" ht="17.25" customHeight="1">
      <c r="A47" s="162" t="s">
        <v>756</v>
      </c>
      <c r="B47" s="310">
        <v>134.7</v>
      </c>
      <c r="C47" s="310" t="s">
        <v>659</v>
      </c>
      <c r="D47" s="310">
        <v>184.3</v>
      </c>
      <c r="E47" s="310">
        <v>107.4</v>
      </c>
      <c r="F47" s="310">
        <v>260.5</v>
      </c>
      <c r="G47" s="310" t="s">
        <v>32</v>
      </c>
      <c r="H47" s="310">
        <v>103</v>
      </c>
      <c r="I47" s="310">
        <v>93.1</v>
      </c>
      <c r="J47" s="310">
        <v>154</v>
      </c>
      <c r="K47" s="310">
        <v>65.9</v>
      </c>
      <c r="L47" s="310">
        <v>205.6</v>
      </c>
      <c r="M47" s="310">
        <v>77.5</v>
      </c>
      <c r="N47" s="310">
        <v>86.7</v>
      </c>
      <c r="O47" s="310">
        <v>228.8</v>
      </c>
      <c r="P47" s="310">
        <v>123.8</v>
      </c>
      <c r="Q47" s="310">
        <v>145.4</v>
      </c>
      <c r="R47" s="313">
        <v>116</v>
      </c>
      <c r="S47" s="48"/>
    </row>
    <row r="48" spans="1:19" s="49" customFormat="1" ht="17.25" customHeight="1">
      <c r="A48" s="162" t="s">
        <v>757</v>
      </c>
      <c r="B48" s="310">
        <v>118</v>
      </c>
      <c r="C48" s="310" t="s">
        <v>659</v>
      </c>
      <c r="D48" s="310">
        <v>107.4</v>
      </c>
      <c r="E48" s="310">
        <v>132.6</v>
      </c>
      <c r="F48" s="310">
        <v>87.8</v>
      </c>
      <c r="G48" s="310" t="s">
        <v>32</v>
      </c>
      <c r="H48" s="310">
        <v>178.1</v>
      </c>
      <c r="I48" s="310">
        <v>169.7</v>
      </c>
      <c r="J48" s="310">
        <v>64.1</v>
      </c>
      <c r="K48" s="310">
        <v>126</v>
      </c>
      <c r="L48" s="310">
        <v>83.2</v>
      </c>
      <c r="M48" s="310">
        <v>80.6</v>
      </c>
      <c r="N48" s="310">
        <v>69.9</v>
      </c>
      <c r="O48" s="310">
        <v>78.6</v>
      </c>
      <c r="P48" s="310">
        <v>119.2</v>
      </c>
      <c r="Q48" s="310">
        <v>61.4</v>
      </c>
      <c r="R48" s="313">
        <v>94</v>
      </c>
      <c r="S48" s="48"/>
    </row>
    <row r="49" spans="1:19" s="49" customFormat="1" ht="17.25" customHeight="1">
      <c r="A49" s="162" t="s">
        <v>746</v>
      </c>
      <c r="B49" s="310">
        <v>81.1</v>
      </c>
      <c r="C49" s="310" t="s">
        <v>659</v>
      </c>
      <c r="D49" s="310">
        <v>94.1</v>
      </c>
      <c r="E49" s="310">
        <v>78.4</v>
      </c>
      <c r="F49" s="310">
        <v>87.7</v>
      </c>
      <c r="G49" s="310" t="s">
        <v>32</v>
      </c>
      <c r="H49" s="310">
        <v>87.6</v>
      </c>
      <c r="I49" s="310">
        <v>99</v>
      </c>
      <c r="J49" s="310">
        <v>59.9</v>
      </c>
      <c r="K49" s="310">
        <v>59.8</v>
      </c>
      <c r="L49" s="310">
        <v>76.3</v>
      </c>
      <c r="M49" s="310">
        <v>77.7</v>
      </c>
      <c r="N49" s="310">
        <v>84.3</v>
      </c>
      <c r="O49" s="310">
        <v>78.4</v>
      </c>
      <c r="P49" s="310">
        <v>81.9</v>
      </c>
      <c r="Q49" s="310">
        <v>60.3</v>
      </c>
      <c r="R49" s="313">
        <v>71.8</v>
      </c>
      <c r="S49" s="48"/>
    </row>
    <row r="50" spans="1:19" s="49" customFormat="1" ht="17.25" customHeight="1">
      <c r="A50" s="162" t="s">
        <v>747</v>
      </c>
      <c r="B50" s="310">
        <v>82.4</v>
      </c>
      <c r="C50" s="310" t="s">
        <v>659</v>
      </c>
      <c r="D50" s="310">
        <v>99.6</v>
      </c>
      <c r="E50" s="310">
        <v>79.1</v>
      </c>
      <c r="F50" s="310">
        <v>90.3</v>
      </c>
      <c r="G50" s="310" t="s">
        <v>32</v>
      </c>
      <c r="H50" s="310">
        <v>90.3</v>
      </c>
      <c r="I50" s="310">
        <v>95.1</v>
      </c>
      <c r="J50" s="310">
        <v>57.8</v>
      </c>
      <c r="K50" s="310">
        <v>63.6</v>
      </c>
      <c r="L50" s="310">
        <v>73.4</v>
      </c>
      <c r="M50" s="310">
        <v>74.4</v>
      </c>
      <c r="N50" s="310">
        <v>84.1</v>
      </c>
      <c r="O50" s="310">
        <v>83.1</v>
      </c>
      <c r="P50" s="310">
        <v>83.9</v>
      </c>
      <c r="Q50" s="310">
        <v>56.5</v>
      </c>
      <c r="R50" s="313">
        <v>72.4</v>
      </c>
      <c r="S50" s="48"/>
    </row>
    <row r="51" spans="1:18" ht="17.25" customHeight="1">
      <c r="A51" s="163" t="s">
        <v>748</v>
      </c>
      <c r="B51" s="314">
        <v>83.4</v>
      </c>
      <c r="C51" s="314" t="s">
        <v>659</v>
      </c>
      <c r="D51" s="314">
        <v>94</v>
      </c>
      <c r="E51" s="314">
        <v>78.7</v>
      </c>
      <c r="F51" s="314">
        <v>86.7</v>
      </c>
      <c r="G51" s="314" t="s">
        <v>32</v>
      </c>
      <c r="H51" s="314">
        <v>91.9</v>
      </c>
      <c r="I51" s="314">
        <v>94.6</v>
      </c>
      <c r="J51" s="314">
        <v>58.8</v>
      </c>
      <c r="K51" s="314">
        <v>60.3</v>
      </c>
      <c r="L51" s="314">
        <v>79.6</v>
      </c>
      <c r="M51" s="314">
        <v>72.8</v>
      </c>
      <c r="N51" s="314">
        <v>88.3</v>
      </c>
      <c r="O51" s="314">
        <v>89.1</v>
      </c>
      <c r="P51" s="314">
        <v>84.8</v>
      </c>
      <c r="Q51" s="314">
        <v>65.6</v>
      </c>
      <c r="R51" s="315">
        <v>71.8</v>
      </c>
    </row>
    <row r="52" spans="1:18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1">
        <v>44105</v>
      </c>
      <c r="Q1" s="371"/>
      <c r="R1" s="371"/>
    </row>
    <row r="3" spans="1:19" s="156" customFormat="1" ht="19.5" customHeight="1">
      <c r="A3" s="393" t="s">
        <v>700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157"/>
    </row>
    <row r="4" spans="1:19" s="156" customFormat="1" ht="9.75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4" t="s">
        <v>56</v>
      </c>
      <c r="B6" s="384" t="s">
        <v>635</v>
      </c>
      <c r="C6" s="384" t="s">
        <v>645</v>
      </c>
      <c r="D6" s="384" t="s">
        <v>57</v>
      </c>
      <c r="E6" s="384" t="s">
        <v>58</v>
      </c>
      <c r="F6" s="384" t="s">
        <v>636</v>
      </c>
      <c r="G6" s="384" t="s">
        <v>637</v>
      </c>
      <c r="H6" s="384" t="s">
        <v>638</v>
      </c>
      <c r="I6" s="384" t="s">
        <v>639</v>
      </c>
      <c r="J6" s="384" t="s">
        <v>640</v>
      </c>
      <c r="K6" s="384" t="s">
        <v>646</v>
      </c>
      <c r="L6" s="384" t="s">
        <v>641</v>
      </c>
      <c r="M6" s="384" t="s">
        <v>642</v>
      </c>
      <c r="N6" s="384" t="s">
        <v>644</v>
      </c>
      <c r="O6" s="384" t="s">
        <v>647</v>
      </c>
      <c r="P6" s="384" t="s">
        <v>643</v>
      </c>
      <c r="Q6" s="384" t="s">
        <v>665</v>
      </c>
      <c r="R6" s="384" t="s">
        <v>648</v>
      </c>
      <c r="S6" s="37"/>
    </row>
    <row r="7" spans="1:19" s="34" customFormat="1" ht="12.75" customHeight="1">
      <c r="A7" s="395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7"/>
    </row>
    <row r="8" spans="1:19" s="34" customFormat="1" ht="12.75" customHeight="1">
      <c r="A8" s="395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7"/>
    </row>
    <row r="9" spans="1:19" s="34" customFormat="1" ht="12.75" customHeight="1">
      <c r="A9" s="396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100.4</v>
      </c>
      <c r="C11" s="310" t="s">
        <v>664</v>
      </c>
      <c r="D11" s="310">
        <v>98.3</v>
      </c>
      <c r="E11" s="310">
        <v>99.9</v>
      </c>
      <c r="F11" s="310">
        <v>100.7</v>
      </c>
      <c r="G11" s="310">
        <v>103.9</v>
      </c>
      <c r="H11" s="310">
        <v>107.5</v>
      </c>
      <c r="I11" s="310">
        <v>96.9</v>
      </c>
      <c r="J11" s="310">
        <v>95.4</v>
      </c>
      <c r="K11" s="310">
        <v>99.4</v>
      </c>
      <c r="L11" s="310">
        <v>110.9</v>
      </c>
      <c r="M11" s="310">
        <v>100.1</v>
      </c>
      <c r="N11" s="310">
        <v>97.3</v>
      </c>
      <c r="O11" s="310">
        <v>113.3</v>
      </c>
      <c r="P11" s="310">
        <v>97.3</v>
      </c>
      <c r="Q11" s="310">
        <v>98</v>
      </c>
      <c r="R11" s="313">
        <v>94.3</v>
      </c>
    </row>
    <row r="12" spans="1:18" ht="17.25" customHeight="1">
      <c r="A12" s="160">
        <v>29</v>
      </c>
      <c r="B12" s="310">
        <v>102.4</v>
      </c>
      <c r="C12" s="310" t="s">
        <v>664</v>
      </c>
      <c r="D12" s="310">
        <v>98.3</v>
      </c>
      <c r="E12" s="310">
        <v>98.2</v>
      </c>
      <c r="F12" s="310">
        <v>107.3</v>
      </c>
      <c r="G12" s="310">
        <v>106.6</v>
      </c>
      <c r="H12" s="310">
        <v>111.2</v>
      </c>
      <c r="I12" s="310">
        <v>118.3</v>
      </c>
      <c r="J12" s="310">
        <v>101.8</v>
      </c>
      <c r="K12" s="310">
        <v>85.9</v>
      </c>
      <c r="L12" s="310">
        <v>95.8</v>
      </c>
      <c r="M12" s="310">
        <v>103.5</v>
      </c>
      <c r="N12" s="310">
        <v>94.5</v>
      </c>
      <c r="O12" s="310">
        <v>112.4</v>
      </c>
      <c r="P12" s="310">
        <v>92.7</v>
      </c>
      <c r="Q12" s="310">
        <v>101</v>
      </c>
      <c r="R12" s="313">
        <v>100.1</v>
      </c>
    </row>
    <row r="13" spans="1:18" ht="17.25" customHeight="1">
      <c r="A13" s="160">
        <v>30</v>
      </c>
      <c r="B13" s="310">
        <v>99.2</v>
      </c>
      <c r="C13" s="310" t="s">
        <v>664</v>
      </c>
      <c r="D13" s="310">
        <v>109.8</v>
      </c>
      <c r="E13" s="310">
        <v>97.5</v>
      </c>
      <c r="F13" s="310">
        <v>106.8</v>
      </c>
      <c r="G13" s="310">
        <v>118.1</v>
      </c>
      <c r="H13" s="310">
        <v>113.4</v>
      </c>
      <c r="I13" s="310">
        <v>111.3</v>
      </c>
      <c r="J13" s="310">
        <v>90.6</v>
      </c>
      <c r="K13" s="310">
        <v>82.6</v>
      </c>
      <c r="L13" s="310">
        <v>83.2</v>
      </c>
      <c r="M13" s="310">
        <v>93.9</v>
      </c>
      <c r="N13" s="310">
        <v>104.3</v>
      </c>
      <c r="O13" s="310">
        <v>104.9</v>
      </c>
      <c r="P13" s="310">
        <v>93.9</v>
      </c>
      <c r="Q13" s="310">
        <v>95.5</v>
      </c>
      <c r="R13" s="313">
        <v>96.6</v>
      </c>
    </row>
    <row r="14" spans="1:35" ht="17.25" customHeight="1">
      <c r="A14" s="291" t="s">
        <v>759</v>
      </c>
      <c r="B14" s="325">
        <v>97.3</v>
      </c>
      <c r="C14" s="314" t="s">
        <v>664</v>
      </c>
      <c r="D14" s="314">
        <v>120.7</v>
      </c>
      <c r="E14" s="314">
        <v>94.4</v>
      </c>
      <c r="F14" s="314">
        <v>102</v>
      </c>
      <c r="G14" s="314">
        <v>116.1</v>
      </c>
      <c r="H14" s="314">
        <v>115.2</v>
      </c>
      <c r="I14" s="314">
        <v>91.6</v>
      </c>
      <c r="J14" s="314">
        <v>89.2</v>
      </c>
      <c r="K14" s="314">
        <v>83.6</v>
      </c>
      <c r="L14" s="314">
        <v>89.4</v>
      </c>
      <c r="M14" s="314">
        <v>77.9</v>
      </c>
      <c r="N14" s="314">
        <v>103.7</v>
      </c>
      <c r="O14" s="314">
        <v>105.3</v>
      </c>
      <c r="P14" s="314">
        <v>100.6</v>
      </c>
      <c r="Q14" s="314">
        <v>93.2</v>
      </c>
      <c r="R14" s="315">
        <v>78.7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749</v>
      </c>
      <c r="B15" s="310">
        <v>98.2</v>
      </c>
      <c r="C15" s="310" t="s">
        <v>682</v>
      </c>
      <c r="D15" s="310">
        <v>121.9</v>
      </c>
      <c r="E15" s="310">
        <v>93.5</v>
      </c>
      <c r="F15" s="310">
        <v>103.6</v>
      </c>
      <c r="G15" s="310">
        <v>124.3</v>
      </c>
      <c r="H15" s="310">
        <v>113.1</v>
      </c>
      <c r="I15" s="310">
        <v>95.1</v>
      </c>
      <c r="J15" s="310">
        <v>86.1</v>
      </c>
      <c r="K15" s="310">
        <v>101.6</v>
      </c>
      <c r="L15" s="310">
        <v>81.4</v>
      </c>
      <c r="M15" s="310">
        <v>78.2</v>
      </c>
      <c r="N15" s="310">
        <v>106</v>
      </c>
      <c r="O15" s="310">
        <v>113.7</v>
      </c>
      <c r="P15" s="310">
        <v>100.5</v>
      </c>
      <c r="Q15" s="310">
        <v>91.3</v>
      </c>
      <c r="R15" s="313">
        <v>75.6</v>
      </c>
    </row>
    <row r="16" spans="1:18" ht="17.25" customHeight="1">
      <c r="A16" s="162" t="s">
        <v>750</v>
      </c>
      <c r="B16" s="310">
        <v>98.5</v>
      </c>
      <c r="C16" s="310" t="s">
        <v>659</v>
      </c>
      <c r="D16" s="310">
        <v>120.4</v>
      </c>
      <c r="E16" s="310">
        <v>95.6</v>
      </c>
      <c r="F16" s="310">
        <v>106.4</v>
      </c>
      <c r="G16" s="310">
        <v>123.9</v>
      </c>
      <c r="H16" s="310">
        <v>111.1</v>
      </c>
      <c r="I16" s="310">
        <v>96.1</v>
      </c>
      <c r="J16" s="310">
        <v>89.9</v>
      </c>
      <c r="K16" s="310">
        <v>96</v>
      </c>
      <c r="L16" s="310">
        <v>84</v>
      </c>
      <c r="M16" s="310">
        <v>77.2</v>
      </c>
      <c r="N16" s="310">
        <v>116.6</v>
      </c>
      <c r="O16" s="310">
        <v>109.5</v>
      </c>
      <c r="P16" s="310">
        <v>101.2</v>
      </c>
      <c r="Q16" s="310">
        <v>92.8</v>
      </c>
      <c r="R16" s="313">
        <v>76.3</v>
      </c>
    </row>
    <row r="17" spans="1:18" ht="17.25" customHeight="1">
      <c r="A17" s="162" t="s">
        <v>751</v>
      </c>
      <c r="B17" s="310">
        <v>98</v>
      </c>
      <c r="C17" s="310" t="s">
        <v>659</v>
      </c>
      <c r="D17" s="310">
        <v>123.1</v>
      </c>
      <c r="E17" s="310">
        <v>93.1</v>
      </c>
      <c r="F17" s="310">
        <v>105.4</v>
      </c>
      <c r="G17" s="310">
        <v>126.5</v>
      </c>
      <c r="H17" s="310">
        <v>107.2</v>
      </c>
      <c r="I17" s="310">
        <v>96.3</v>
      </c>
      <c r="J17" s="310">
        <v>91.9</v>
      </c>
      <c r="K17" s="310">
        <v>107.6</v>
      </c>
      <c r="L17" s="310">
        <v>83.4</v>
      </c>
      <c r="M17" s="310">
        <v>80.4</v>
      </c>
      <c r="N17" s="310">
        <v>112.5</v>
      </c>
      <c r="O17" s="310">
        <v>108.1</v>
      </c>
      <c r="P17" s="310">
        <v>99.9</v>
      </c>
      <c r="Q17" s="310">
        <v>93.2</v>
      </c>
      <c r="R17" s="313">
        <v>76.4</v>
      </c>
    </row>
    <row r="18" spans="1:18" ht="17.25" customHeight="1">
      <c r="A18" s="162" t="s">
        <v>752</v>
      </c>
      <c r="B18" s="310">
        <v>96.9</v>
      </c>
      <c r="C18" s="310" t="s">
        <v>659</v>
      </c>
      <c r="D18" s="310">
        <v>112.2</v>
      </c>
      <c r="E18" s="310">
        <v>91.8</v>
      </c>
      <c r="F18" s="310">
        <v>108.6</v>
      </c>
      <c r="G18" s="310">
        <v>169.1</v>
      </c>
      <c r="H18" s="310">
        <v>102.9</v>
      </c>
      <c r="I18" s="310">
        <v>97.7</v>
      </c>
      <c r="J18" s="310">
        <v>85.4</v>
      </c>
      <c r="K18" s="310">
        <v>98.9</v>
      </c>
      <c r="L18" s="310">
        <v>85</v>
      </c>
      <c r="M18" s="310">
        <v>83.5</v>
      </c>
      <c r="N18" s="310">
        <v>106.3</v>
      </c>
      <c r="O18" s="310">
        <v>103</v>
      </c>
      <c r="P18" s="310">
        <v>100.1</v>
      </c>
      <c r="Q18" s="310">
        <v>92.3</v>
      </c>
      <c r="R18" s="313">
        <v>77.8</v>
      </c>
    </row>
    <row r="19" spans="1:18" ht="17.25" customHeight="1">
      <c r="A19" s="162" t="s">
        <v>753</v>
      </c>
      <c r="B19" s="310">
        <v>97.4</v>
      </c>
      <c r="C19" s="310" t="s">
        <v>659</v>
      </c>
      <c r="D19" s="310">
        <v>112.8</v>
      </c>
      <c r="E19" s="310">
        <v>93.2</v>
      </c>
      <c r="F19" s="310">
        <v>109.8</v>
      </c>
      <c r="G19" s="310">
        <v>169.7</v>
      </c>
      <c r="H19" s="310">
        <v>103.3</v>
      </c>
      <c r="I19" s="310">
        <v>97.6</v>
      </c>
      <c r="J19" s="310">
        <v>85.6</v>
      </c>
      <c r="K19" s="310">
        <v>101.9</v>
      </c>
      <c r="L19" s="310">
        <v>82.4</v>
      </c>
      <c r="M19" s="310">
        <v>77.3</v>
      </c>
      <c r="N19" s="310">
        <v>110.5</v>
      </c>
      <c r="O19" s="310">
        <v>103.2</v>
      </c>
      <c r="P19" s="310">
        <v>99.3</v>
      </c>
      <c r="Q19" s="310">
        <v>93.2</v>
      </c>
      <c r="R19" s="313">
        <v>84.1</v>
      </c>
    </row>
    <row r="20" spans="1:18" ht="17.25" customHeight="1">
      <c r="A20" s="162" t="s">
        <v>754</v>
      </c>
      <c r="B20" s="310">
        <v>98</v>
      </c>
      <c r="C20" s="310" t="s">
        <v>659</v>
      </c>
      <c r="D20" s="310">
        <v>113.4</v>
      </c>
      <c r="E20" s="310">
        <v>94.2</v>
      </c>
      <c r="F20" s="310">
        <v>108.4</v>
      </c>
      <c r="G20" s="310">
        <v>177.5</v>
      </c>
      <c r="H20" s="310">
        <v>104.1</v>
      </c>
      <c r="I20" s="310">
        <v>104.2</v>
      </c>
      <c r="J20" s="310">
        <v>84.8</v>
      </c>
      <c r="K20" s="310">
        <v>100</v>
      </c>
      <c r="L20" s="310">
        <v>79</v>
      </c>
      <c r="M20" s="310">
        <v>76.3</v>
      </c>
      <c r="N20" s="310">
        <v>111.9</v>
      </c>
      <c r="O20" s="310">
        <v>104.7</v>
      </c>
      <c r="P20" s="310">
        <v>98.8</v>
      </c>
      <c r="Q20" s="310">
        <v>89.4</v>
      </c>
      <c r="R20" s="313">
        <v>82.2</v>
      </c>
    </row>
    <row r="21" spans="1:18" ht="17.25" customHeight="1">
      <c r="A21" s="162" t="s">
        <v>674</v>
      </c>
      <c r="B21" s="310">
        <v>98.5</v>
      </c>
      <c r="C21" s="310" t="s">
        <v>659</v>
      </c>
      <c r="D21" s="310">
        <v>105.5</v>
      </c>
      <c r="E21" s="310">
        <v>94.5</v>
      </c>
      <c r="F21" s="310">
        <v>92.5</v>
      </c>
      <c r="G21" s="310">
        <v>170.8</v>
      </c>
      <c r="H21" s="310">
        <v>108.4</v>
      </c>
      <c r="I21" s="310">
        <v>100.2</v>
      </c>
      <c r="J21" s="310">
        <v>91.1</v>
      </c>
      <c r="K21" s="310">
        <v>105.6</v>
      </c>
      <c r="L21" s="310">
        <v>82.4</v>
      </c>
      <c r="M21" s="310">
        <v>72.2</v>
      </c>
      <c r="N21" s="310">
        <v>116.8</v>
      </c>
      <c r="O21" s="310">
        <v>105.3</v>
      </c>
      <c r="P21" s="310">
        <v>100</v>
      </c>
      <c r="Q21" s="310">
        <v>91.1</v>
      </c>
      <c r="R21" s="313">
        <v>88.4</v>
      </c>
    </row>
    <row r="22" spans="1:18" ht="17.25" customHeight="1">
      <c r="A22" s="162" t="s">
        <v>755</v>
      </c>
      <c r="B22" s="310">
        <v>96.3</v>
      </c>
      <c r="C22" s="310" t="s">
        <v>659</v>
      </c>
      <c r="D22" s="310">
        <v>99.1</v>
      </c>
      <c r="E22" s="310">
        <v>91.6</v>
      </c>
      <c r="F22" s="310">
        <v>92.8</v>
      </c>
      <c r="G22" s="310">
        <v>176.2</v>
      </c>
      <c r="H22" s="310">
        <v>106</v>
      </c>
      <c r="I22" s="310">
        <v>96.8</v>
      </c>
      <c r="J22" s="310">
        <v>84.6</v>
      </c>
      <c r="K22" s="310">
        <v>109</v>
      </c>
      <c r="L22" s="310">
        <v>80.9</v>
      </c>
      <c r="M22" s="310">
        <v>78.2</v>
      </c>
      <c r="N22" s="310">
        <v>110.5</v>
      </c>
      <c r="O22" s="310">
        <v>105.3</v>
      </c>
      <c r="P22" s="310">
        <v>97.5</v>
      </c>
      <c r="Q22" s="310">
        <v>89.2</v>
      </c>
      <c r="R22" s="313">
        <v>82.2</v>
      </c>
    </row>
    <row r="23" spans="1:18" ht="17.25" customHeight="1">
      <c r="A23" s="162" t="s">
        <v>756</v>
      </c>
      <c r="B23" s="310">
        <v>97.7</v>
      </c>
      <c r="C23" s="310" t="s">
        <v>659</v>
      </c>
      <c r="D23" s="310">
        <v>104</v>
      </c>
      <c r="E23" s="310">
        <v>92.6</v>
      </c>
      <c r="F23" s="310">
        <v>106.8</v>
      </c>
      <c r="G23" s="310">
        <v>167.5</v>
      </c>
      <c r="H23" s="310">
        <v>108.5</v>
      </c>
      <c r="I23" s="310">
        <v>97.6</v>
      </c>
      <c r="J23" s="310">
        <v>86</v>
      </c>
      <c r="K23" s="310">
        <v>99.5</v>
      </c>
      <c r="L23" s="310">
        <v>81.2</v>
      </c>
      <c r="M23" s="310">
        <v>79.4</v>
      </c>
      <c r="N23" s="310">
        <v>114.1</v>
      </c>
      <c r="O23" s="310">
        <v>102.7</v>
      </c>
      <c r="P23" s="310">
        <v>98.9</v>
      </c>
      <c r="Q23" s="310">
        <v>92.1</v>
      </c>
      <c r="R23" s="313">
        <v>85.5</v>
      </c>
    </row>
    <row r="24" spans="1:18" ht="17.25" customHeight="1">
      <c r="A24" s="162" t="s">
        <v>757</v>
      </c>
      <c r="B24" s="310">
        <v>94.9</v>
      </c>
      <c r="C24" s="310" t="s">
        <v>659</v>
      </c>
      <c r="D24" s="310">
        <v>107.1</v>
      </c>
      <c r="E24" s="310">
        <v>90</v>
      </c>
      <c r="F24" s="310">
        <v>110</v>
      </c>
      <c r="G24" s="310">
        <v>115.7</v>
      </c>
      <c r="H24" s="310">
        <v>102.5</v>
      </c>
      <c r="I24" s="310">
        <v>87.7</v>
      </c>
      <c r="J24" s="310">
        <v>87.1</v>
      </c>
      <c r="K24" s="310">
        <v>83.6</v>
      </c>
      <c r="L24" s="310">
        <v>79.1</v>
      </c>
      <c r="M24" s="310">
        <v>77.6</v>
      </c>
      <c r="N24" s="310">
        <v>133.6</v>
      </c>
      <c r="O24" s="310">
        <v>102.1</v>
      </c>
      <c r="P24" s="310">
        <v>97.7</v>
      </c>
      <c r="Q24" s="310">
        <v>91.8</v>
      </c>
      <c r="R24" s="313">
        <v>81.9</v>
      </c>
    </row>
    <row r="25" spans="1:18" ht="17.25" customHeight="1">
      <c r="A25" s="162" t="s">
        <v>746</v>
      </c>
      <c r="B25" s="310">
        <v>94</v>
      </c>
      <c r="C25" s="310" t="s">
        <v>659</v>
      </c>
      <c r="D25" s="310">
        <v>105.3</v>
      </c>
      <c r="E25" s="310">
        <v>88.6</v>
      </c>
      <c r="F25" s="310">
        <v>109.9</v>
      </c>
      <c r="G25" s="310">
        <v>110.3</v>
      </c>
      <c r="H25" s="310">
        <v>102.6</v>
      </c>
      <c r="I25" s="310">
        <v>90.1</v>
      </c>
      <c r="J25" s="310">
        <v>89</v>
      </c>
      <c r="K25" s="310">
        <v>82.4</v>
      </c>
      <c r="L25" s="310">
        <v>78.7</v>
      </c>
      <c r="M25" s="310">
        <v>81.8</v>
      </c>
      <c r="N25" s="310">
        <v>128.8</v>
      </c>
      <c r="O25" s="310">
        <v>100.7</v>
      </c>
      <c r="P25" s="310">
        <v>95.3</v>
      </c>
      <c r="Q25" s="310">
        <v>92.3</v>
      </c>
      <c r="R25" s="313">
        <v>81.8</v>
      </c>
    </row>
    <row r="26" spans="1:18" ht="17.25" customHeight="1">
      <c r="A26" s="162" t="s">
        <v>747</v>
      </c>
      <c r="B26" s="310">
        <v>95.8</v>
      </c>
      <c r="C26" s="310" t="s">
        <v>659</v>
      </c>
      <c r="D26" s="310">
        <v>104.7</v>
      </c>
      <c r="E26" s="310">
        <v>91.5</v>
      </c>
      <c r="F26" s="310">
        <v>110.5</v>
      </c>
      <c r="G26" s="310">
        <v>106.2</v>
      </c>
      <c r="H26" s="310">
        <v>107</v>
      </c>
      <c r="I26" s="310">
        <v>89.4</v>
      </c>
      <c r="J26" s="310">
        <v>86.8</v>
      </c>
      <c r="K26" s="310">
        <v>83.1</v>
      </c>
      <c r="L26" s="310">
        <v>79.4</v>
      </c>
      <c r="M26" s="310">
        <v>75.9</v>
      </c>
      <c r="N26" s="310">
        <v>134.7</v>
      </c>
      <c r="O26" s="310">
        <v>106</v>
      </c>
      <c r="P26" s="310">
        <v>98.9</v>
      </c>
      <c r="Q26" s="310">
        <v>88.8</v>
      </c>
      <c r="R26" s="313">
        <v>81.8</v>
      </c>
    </row>
    <row r="27" spans="1:18" ht="17.25" customHeight="1">
      <c r="A27" s="163" t="s">
        <v>748</v>
      </c>
      <c r="B27" s="325">
        <v>97.1</v>
      </c>
      <c r="C27" s="314" t="s">
        <v>659</v>
      </c>
      <c r="D27" s="314">
        <v>104.6</v>
      </c>
      <c r="E27" s="314">
        <v>91.9</v>
      </c>
      <c r="F27" s="314">
        <v>110.9</v>
      </c>
      <c r="G27" s="314">
        <v>110.6</v>
      </c>
      <c r="H27" s="314">
        <v>110</v>
      </c>
      <c r="I27" s="314">
        <v>90</v>
      </c>
      <c r="J27" s="314">
        <v>87.5</v>
      </c>
      <c r="K27" s="314">
        <v>87.3</v>
      </c>
      <c r="L27" s="314">
        <v>81</v>
      </c>
      <c r="M27" s="314">
        <v>80.4</v>
      </c>
      <c r="N27" s="314">
        <v>138.1</v>
      </c>
      <c r="O27" s="314">
        <v>110.4</v>
      </c>
      <c r="P27" s="314">
        <v>99</v>
      </c>
      <c r="Q27" s="314">
        <v>92</v>
      </c>
      <c r="R27" s="315">
        <v>81.9</v>
      </c>
    </row>
    <row r="28" spans="1:19" s="3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87" t="s">
        <v>56</v>
      </c>
      <c r="B30" s="384" t="s">
        <v>635</v>
      </c>
      <c r="C30" s="384" t="s">
        <v>645</v>
      </c>
      <c r="D30" s="384" t="s">
        <v>57</v>
      </c>
      <c r="E30" s="384" t="s">
        <v>58</v>
      </c>
      <c r="F30" s="384" t="s">
        <v>636</v>
      </c>
      <c r="G30" s="384" t="s">
        <v>637</v>
      </c>
      <c r="H30" s="384" t="s">
        <v>638</v>
      </c>
      <c r="I30" s="384" t="s">
        <v>639</v>
      </c>
      <c r="J30" s="384" t="s">
        <v>640</v>
      </c>
      <c r="K30" s="384" t="s">
        <v>646</v>
      </c>
      <c r="L30" s="384" t="s">
        <v>641</v>
      </c>
      <c r="M30" s="384" t="s">
        <v>642</v>
      </c>
      <c r="N30" s="384" t="s">
        <v>644</v>
      </c>
      <c r="O30" s="384" t="s">
        <v>647</v>
      </c>
      <c r="P30" s="384" t="s">
        <v>643</v>
      </c>
      <c r="Q30" s="384" t="s">
        <v>665</v>
      </c>
      <c r="R30" s="384" t="s">
        <v>648</v>
      </c>
      <c r="S30" s="37"/>
    </row>
    <row r="31" spans="1:19" s="34" customFormat="1" ht="12.75" customHeight="1">
      <c r="A31" s="388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7"/>
    </row>
    <row r="32" spans="1:19" s="34" customFormat="1" ht="12.75" customHeight="1">
      <c r="A32" s="388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7"/>
    </row>
    <row r="33" spans="1:19" s="34" customFormat="1" ht="12.75" customHeight="1">
      <c r="A33" s="389"/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99.4</v>
      </c>
      <c r="C35" s="310" t="s">
        <v>664</v>
      </c>
      <c r="D35" s="310">
        <v>99</v>
      </c>
      <c r="E35" s="310">
        <v>98.8</v>
      </c>
      <c r="F35" s="310">
        <v>104.4</v>
      </c>
      <c r="G35" s="310">
        <v>103.8</v>
      </c>
      <c r="H35" s="310">
        <v>106.3</v>
      </c>
      <c r="I35" s="310">
        <v>100.1</v>
      </c>
      <c r="J35" s="310">
        <v>98</v>
      </c>
      <c r="K35" s="310">
        <v>103</v>
      </c>
      <c r="L35" s="310">
        <v>116.9</v>
      </c>
      <c r="M35" s="310">
        <v>97.2</v>
      </c>
      <c r="N35" s="310">
        <v>101.4</v>
      </c>
      <c r="O35" s="310">
        <v>100.9</v>
      </c>
      <c r="P35" s="310">
        <v>94.8</v>
      </c>
      <c r="Q35" s="310">
        <v>104.4</v>
      </c>
      <c r="R35" s="313">
        <v>103.7</v>
      </c>
    </row>
    <row r="36" spans="1:18" ht="17.25" customHeight="1">
      <c r="A36" s="160">
        <v>29</v>
      </c>
      <c r="B36" s="310">
        <v>100.1</v>
      </c>
      <c r="C36" s="310" t="s">
        <v>664</v>
      </c>
      <c r="D36" s="310">
        <v>95.7</v>
      </c>
      <c r="E36" s="310">
        <v>99.3</v>
      </c>
      <c r="F36" s="310">
        <v>110.2</v>
      </c>
      <c r="G36" s="310">
        <v>101.3</v>
      </c>
      <c r="H36" s="310">
        <v>112.7</v>
      </c>
      <c r="I36" s="310">
        <v>99.5</v>
      </c>
      <c r="J36" s="310">
        <v>95.9</v>
      </c>
      <c r="K36" s="310">
        <v>100.6</v>
      </c>
      <c r="L36" s="310" t="s">
        <v>32</v>
      </c>
      <c r="M36" s="310">
        <v>103.2</v>
      </c>
      <c r="N36" s="310">
        <v>99.3</v>
      </c>
      <c r="O36" s="310">
        <v>101.9</v>
      </c>
      <c r="P36" s="310">
        <v>94</v>
      </c>
      <c r="Q36" s="310">
        <v>106.7</v>
      </c>
      <c r="R36" s="313">
        <v>109.2</v>
      </c>
    </row>
    <row r="37" spans="1:18" ht="17.25" customHeight="1">
      <c r="A37" s="160">
        <v>30</v>
      </c>
      <c r="B37" s="310">
        <v>97.6</v>
      </c>
      <c r="C37" s="310" t="s">
        <v>664</v>
      </c>
      <c r="D37" s="310">
        <v>128</v>
      </c>
      <c r="E37" s="310">
        <v>95</v>
      </c>
      <c r="F37" s="310">
        <v>111.5</v>
      </c>
      <c r="G37" s="310" t="s">
        <v>32</v>
      </c>
      <c r="H37" s="310">
        <v>114.8</v>
      </c>
      <c r="I37" s="310">
        <v>100.1</v>
      </c>
      <c r="J37" s="310">
        <v>80.3</v>
      </c>
      <c r="K37" s="310">
        <v>85.5</v>
      </c>
      <c r="L37" s="310">
        <v>95.5</v>
      </c>
      <c r="M37" s="310">
        <v>92</v>
      </c>
      <c r="N37" s="310">
        <v>100.5</v>
      </c>
      <c r="O37" s="310">
        <v>104.2</v>
      </c>
      <c r="P37" s="310">
        <v>90</v>
      </c>
      <c r="Q37" s="310">
        <v>84.6</v>
      </c>
      <c r="R37" s="313">
        <v>108.4</v>
      </c>
    </row>
    <row r="38" spans="1:35" ht="17.25" customHeight="1">
      <c r="A38" s="291" t="s">
        <v>759</v>
      </c>
      <c r="B38" s="325">
        <v>96.6</v>
      </c>
      <c r="C38" s="314" t="s">
        <v>664</v>
      </c>
      <c r="D38" s="314">
        <v>139.5</v>
      </c>
      <c r="E38" s="314">
        <v>93.9</v>
      </c>
      <c r="F38" s="314">
        <v>105.6</v>
      </c>
      <c r="G38" s="314" t="s">
        <v>32</v>
      </c>
      <c r="H38" s="314">
        <v>116.9</v>
      </c>
      <c r="I38" s="314">
        <v>83.6</v>
      </c>
      <c r="J38" s="314">
        <v>87.2</v>
      </c>
      <c r="K38" s="314" t="s">
        <v>32</v>
      </c>
      <c r="L38" s="314">
        <v>112.7</v>
      </c>
      <c r="M38" s="314">
        <v>80.4</v>
      </c>
      <c r="N38" s="314">
        <v>94.3</v>
      </c>
      <c r="O38" s="314">
        <v>101.6</v>
      </c>
      <c r="P38" s="314">
        <v>94.6</v>
      </c>
      <c r="Q38" s="314">
        <v>81.3</v>
      </c>
      <c r="R38" s="315">
        <v>84.9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749</v>
      </c>
      <c r="B39" s="310">
        <v>96.6</v>
      </c>
      <c r="C39" s="310" t="s">
        <v>682</v>
      </c>
      <c r="D39" s="310">
        <v>144.8</v>
      </c>
      <c r="E39" s="310">
        <v>93.7</v>
      </c>
      <c r="F39" s="310">
        <v>105.5</v>
      </c>
      <c r="G39" s="310" t="s">
        <v>32</v>
      </c>
      <c r="H39" s="310">
        <v>118.4</v>
      </c>
      <c r="I39" s="310">
        <v>80.4</v>
      </c>
      <c r="J39" s="310">
        <v>85</v>
      </c>
      <c r="K39" s="310" t="s">
        <v>32</v>
      </c>
      <c r="L39" s="310">
        <v>128.4</v>
      </c>
      <c r="M39" s="310">
        <v>75.3</v>
      </c>
      <c r="N39" s="310">
        <v>92.3</v>
      </c>
      <c r="O39" s="310">
        <v>108</v>
      </c>
      <c r="P39" s="310">
        <v>93.8</v>
      </c>
      <c r="Q39" s="310">
        <v>77.7</v>
      </c>
      <c r="R39" s="313">
        <v>81.5</v>
      </c>
    </row>
    <row r="40" spans="1:18" ht="17.25" customHeight="1">
      <c r="A40" s="162" t="s">
        <v>750</v>
      </c>
      <c r="B40" s="310">
        <v>96.7</v>
      </c>
      <c r="C40" s="310" t="s">
        <v>659</v>
      </c>
      <c r="D40" s="310">
        <v>138.4</v>
      </c>
      <c r="E40" s="310">
        <v>96.6</v>
      </c>
      <c r="F40" s="310">
        <v>107.2</v>
      </c>
      <c r="G40" s="310" t="s">
        <v>32</v>
      </c>
      <c r="H40" s="310">
        <v>115.4</v>
      </c>
      <c r="I40" s="310">
        <v>81.2</v>
      </c>
      <c r="J40" s="310">
        <v>88.8</v>
      </c>
      <c r="K40" s="310" t="s">
        <v>32</v>
      </c>
      <c r="L40" s="310">
        <v>134.1</v>
      </c>
      <c r="M40" s="310">
        <v>75.8</v>
      </c>
      <c r="N40" s="310">
        <v>100.9</v>
      </c>
      <c r="O40" s="310">
        <v>102.6</v>
      </c>
      <c r="P40" s="310">
        <v>94.6</v>
      </c>
      <c r="Q40" s="310">
        <v>78.9</v>
      </c>
      <c r="R40" s="313">
        <v>82.1</v>
      </c>
    </row>
    <row r="41" spans="1:18" ht="17.25" customHeight="1">
      <c r="A41" s="162" t="s">
        <v>751</v>
      </c>
      <c r="B41" s="310">
        <v>96.9</v>
      </c>
      <c r="C41" s="310" t="s">
        <v>659</v>
      </c>
      <c r="D41" s="310">
        <v>152</v>
      </c>
      <c r="E41" s="310">
        <v>93.5</v>
      </c>
      <c r="F41" s="310">
        <v>105.3</v>
      </c>
      <c r="G41" s="310" t="s">
        <v>32</v>
      </c>
      <c r="H41" s="310">
        <v>111.5</v>
      </c>
      <c r="I41" s="310">
        <v>82.8</v>
      </c>
      <c r="J41" s="310">
        <v>87.3</v>
      </c>
      <c r="K41" s="310" t="s">
        <v>32</v>
      </c>
      <c r="L41" s="310">
        <v>132.2</v>
      </c>
      <c r="M41" s="310">
        <v>80.6</v>
      </c>
      <c r="N41" s="310">
        <v>95.8</v>
      </c>
      <c r="O41" s="310">
        <v>101</v>
      </c>
      <c r="P41" s="310">
        <v>93.6</v>
      </c>
      <c r="Q41" s="310">
        <v>80.2</v>
      </c>
      <c r="R41" s="313">
        <v>84</v>
      </c>
    </row>
    <row r="42" spans="1:20" ht="17.25" customHeight="1">
      <c r="A42" s="162" t="s">
        <v>752</v>
      </c>
      <c r="B42" s="310">
        <v>97.3</v>
      </c>
      <c r="C42" s="310" t="s">
        <v>659</v>
      </c>
      <c r="D42" s="310" t="s">
        <v>32</v>
      </c>
      <c r="E42" s="310">
        <v>91.9</v>
      </c>
      <c r="F42" s="310">
        <v>108.2</v>
      </c>
      <c r="G42" s="310" t="s">
        <v>32</v>
      </c>
      <c r="H42" s="310">
        <v>103.8</v>
      </c>
      <c r="I42" s="310">
        <v>103.2</v>
      </c>
      <c r="J42" s="310">
        <v>87.2</v>
      </c>
      <c r="K42" s="310">
        <v>75.2</v>
      </c>
      <c r="L42" s="310">
        <v>122</v>
      </c>
      <c r="M42" s="310">
        <v>79.2</v>
      </c>
      <c r="N42" s="310">
        <v>85.6</v>
      </c>
      <c r="O42" s="310">
        <v>98.1</v>
      </c>
      <c r="P42" s="310">
        <v>98</v>
      </c>
      <c r="Q42" s="310">
        <v>81.6</v>
      </c>
      <c r="R42" s="313">
        <v>77</v>
      </c>
      <c r="T42" s="310"/>
    </row>
    <row r="43" spans="1:18" ht="17.25" customHeight="1">
      <c r="A43" s="162" t="s">
        <v>753</v>
      </c>
      <c r="B43" s="310">
        <v>96.6</v>
      </c>
      <c r="C43" s="310" t="s">
        <v>659</v>
      </c>
      <c r="D43" s="310">
        <v>111.6</v>
      </c>
      <c r="E43" s="310">
        <v>93.8</v>
      </c>
      <c r="F43" s="310">
        <v>110</v>
      </c>
      <c r="G43" s="310" t="s">
        <v>32</v>
      </c>
      <c r="H43" s="310">
        <v>96.9</v>
      </c>
      <c r="I43" s="310">
        <v>99.2</v>
      </c>
      <c r="J43" s="310">
        <v>88.3</v>
      </c>
      <c r="K43" s="310">
        <v>75.8</v>
      </c>
      <c r="L43" s="310">
        <v>102.6</v>
      </c>
      <c r="M43" s="310">
        <v>69.3</v>
      </c>
      <c r="N43" s="310" t="s">
        <v>32</v>
      </c>
      <c r="O43" s="310">
        <v>98.4</v>
      </c>
      <c r="P43" s="310">
        <v>96.1</v>
      </c>
      <c r="Q43" s="310">
        <v>82.9</v>
      </c>
      <c r="R43" s="313">
        <v>86.5</v>
      </c>
    </row>
    <row r="44" spans="1:18" ht="17.25" customHeight="1">
      <c r="A44" s="162" t="s">
        <v>754</v>
      </c>
      <c r="B44" s="310">
        <v>97.8</v>
      </c>
      <c r="C44" s="310" t="s">
        <v>659</v>
      </c>
      <c r="D44" s="310">
        <v>110.6</v>
      </c>
      <c r="E44" s="310">
        <v>94.9</v>
      </c>
      <c r="F44" s="310">
        <v>110.8</v>
      </c>
      <c r="G44" s="310" t="s">
        <v>32</v>
      </c>
      <c r="H44" s="310">
        <v>99.3</v>
      </c>
      <c r="I44" s="310">
        <v>114.8</v>
      </c>
      <c r="J44" s="310">
        <v>85.8</v>
      </c>
      <c r="K44" s="310">
        <v>76.9</v>
      </c>
      <c r="L44" s="310">
        <v>95.6</v>
      </c>
      <c r="M44" s="310">
        <v>73.8</v>
      </c>
      <c r="N44" s="310" t="s">
        <v>32</v>
      </c>
      <c r="O44" s="310">
        <v>98.9</v>
      </c>
      <c r="P44" s="310">
        <v>96.6</v>
      </c>
      <c r="Q44" s="310">
        <v>79.5</v>
      </c>
      <c r="R44" s="313">
        <v>82.3</v>
      </c>
    </row>
    <row r="45" spans="1:18" ht="17.25" customHeight="1">
      <c r="A45" s="162" t="s">
        <v>674</v>
      </c>
      <c r="B45" s="310">
        <v>97.9</v>
      </c>
      <c r="C45" s="310" t="s">
        <v>659</v>
      </c>
      <c r="D45" s="310">
        <v>113.1</v>
      </c>
      <c r="E45" s="310">
        <v>94.6</v>
      </c>
      <c r="F45" s="310" t="s">
        <v>32</v>
      </c>
      <c r="G45" s="310" t="s">
        <v>32</v>
      </c>
      <c r="H45" s="310">
        <v>103.6</v>
      </c>
      <c r="I45" s="310">
        <v>106.3</v>
      </c>
      <c r="J45" s="310">
        <v>90.3</v>
      </c>
      <c r="K45" s="310">
        <v>86.3</v>
      </c>
      <c r="L45" s="310">
        <v>103.7</v>
      </c>
      <c r="M45" s="310">
        <v>69</v>
      </c>
      <c r="N45" s="310">
        <v>101.6</v>
      </c>
      <c r="O45" s="310">
        <v>101.9</v>
      </c>
      <c r="P45" s="310">
        <v>95.8</v>
      </c>
      <c r="Q45" s="310">
        <v>79.9</v>
      </c>
      <c r="R45" s="313">
        <v>91.7</v>
      </c>
    </row>
    <row r="46" spans="1:18" ht="17.25" customHeight="1">
      <c r="A46" s="162" t="s">
        <v>755</v>
      </c>
      <c r="B46" s="310">
        <v>95.6</v>
      </c>
      <c r="C46" s="310" t="s">
        <v>659</v>
      </c>
      <c r="D46" s="310">
        <v>114.1</v>
      </c>
      <c r="E46" s="310">
        <v>91.5</v>
      </c>
      <c r="F46" s="310" t="s">
        <v>32</v>
      </c>
      <c r="G46" s="310" t="s">
        <v>32</v>
      </c>
      <c r="H46" s="310">
        <v>102.7</v>
      </c>
      <c r="I46" s="310">
        <v>100.9</v>
      </c>
      <c r="J46" s="310">
        <v>85.5</v>
      </c>
      <c r="K46" s="310">
        <v>81.7</v>
      </c>
      <c r="L46" s="310">
        <v>100.7</v>
      </c>
      <c r="M46" s="310">
        <v>72.9</v>
      </c>
      <c r="N46" s="310">
        <v>91.6</v>
      </c>
      <c r="O46" s="310">
        <v>103.4</v>
      </c>
      <c r="P46" s="310">
        <v>94</v>
      </c>
      <c r="Q46" s="310">
        <v>77.5</v>
      </c>
      <c r="R46" s="313">
        <v>81.8</v>
      </c>
    </row>
    <row r="47" spans="1:18" ht="17.25" customHeight="1">
      <c r="A47" s="162" t="s">
        <v>756</v>
      </c>
      <c r="B47" s="310">
        <v>97.1</v>
      </c>
      <c r="C47" s="310" t="s">
        <v>659</v>
      </c>
      <c r="D47" s="310">
        <v>113.6</v>
      </c>
      <c r="E47" s="310">
        <v>91.7</v>
      </c>
      <c r="F47" s="310">
        <v>107.4</v>
      </c>
      <c r="G47" s="310" t="s">
        <v>32</v>
      </c>
      <c r="H47" s="310">
        <v>103.7</v>
      </c>
      <c r="I47" s="310">
        <v>103.2</v>
      </c>
      <c r="J47" s="310">
        <v>88.4</v>
      </c>
      <c r="K47" s="310">
        <v>83.4</v>
      </c>
      <c r="L47" s="310">
        <v>102.4</v>
      </c>
      <c r="M47" s="310">
        <v>76.2</v>
      </c>
      <c r="N47" s="310">
        <v>92.6</v>
      </c>
      <c r="O47" s="310">
        <v>99.6</v>
      </c>
      <c r="P47" s="310">
        <v>96.1</v>
      </c>
      <c r="Q47" s="310">
        <v>79.7</v>
      </c>
      <c r="R47" s="313">
        <v>84.3</v>
      </c>
    </row>
    <row r="48" spans="1:18" ht="17.25" customHeight="1">
      <c r="A48" s="162" t="s">
        <v>757</v>
      </c>
      <c r="B48" s="310">
        <v>95.2</v>
      </c>
      <c r="C48" s="310" t="s">
        <v>659</v>
      </c>
      <c r="D48" s="310">
        <v>117.1</v>
      </c>
      <c r="E48" s="310">
        <v>91.7</v>
      </c>
      <c r="F48" s="310">
        <v>112.6</v>
      </c>
      <c r="G48" s="310" t="s">
        <v>32</v>
      </c>
      <c r="H48" s="310">
        <v>98.5</v>
      </c>
      <c r="I48" s="310">
        <v>102</v>
      </c>
      <c r="J48" s="310">
        <v>86.2</v>
      </c>
      <c r="K48" s="310">
        <v>75.6</v>
      </c>
      <c r="L48" s="310">
        <v>98.5</v>
      </c>
      <c r="M48" s="310">
        <v>80.3</v>
      </c>
      <c r="N48" s="310">
        <v>73.5</v>
      </c>
      <c r="O48" s="310">
        <v>98.9</v>
      </c>
      <c r="P48" s="310">
        <v>94</v>
      </c>
      <c r="Q48" s="310">
        <v>79.1</v>
      </c>
      <c r="R48" s="313">
        <v>82.4</v>
      </c>
    </row>
    <row r="49" spans="1:18" ht="17.25" customHeight="1">
      <c r="A49" s="162" t="s">
        <v>746</v>
      </c>
      <c r="B49" s="310">
        <v>95.6</v>
      </c>
      <c r="C49" s="310" t="s">
        <v>659</v>
      </c>
      <c r="D49" s="310">
        <v>110.9</v>
      </c>
      <c r="E49" s="310">
        <v>91.2</v>
      </c>
      <c r="F49" s="310">
        <v>111.5</v>
      </c>
      <c r="G49" s="310" t="s">
        <v>32</v>
      </c>
      <c r="H49" s="310">
        <v>102</v>
      </c>
      <c r="I49" s="310">
        <v>106.6</v>
      </c>
      <c r="J49" s="310">
        <v>89.3</v>
      </c>
      <c r="K49" s="310">
        <v>75.8</v>
      </c>
      <c r="L49" s="310">
        <v>98.2</v>
      </c>
      <c r="M49" s="310">
        <v>82.3</v>
      </c>
      <c r="N49" s="310">
        <v>95.7</v>
      </c>
      <c r="O49" s="310">
        <v>98.5</v>
      </c>
      <c r="P49" s="310">
        <v>93.3</v>
      </c>
      <c r="Q49" s="310">
        <v>80.4</v>
      </c>
      <c r="R49" s="313">
        <v>81.9</v>
      </c>
    </row>
    <row r="50" spans="1:18" ht="17.25" customHeight="1">
      <c r="A50" s="162" t="s">
        <v>747</v>
      </c>
      <c r="B50" s="310">
        <v>97.7</v>
      </c>
      <c r="C50" s="310" t="s">
        <v>659</v>
      </c>
      <c r="D50" s="310">
        <v>111.7</v>
      </c>
      <c r="E50" s="310">
        <v>93.1</v>
      </c>
      <c r="F50" s="310">
        <v>110.9</v>
      </c>
      <c r="G50" s="310" t="s">
        <v>32</v>
      </c>
      <c r="H50" s="310">
        <v>105.1</v>
      </c>
      <c r="I50" s="310">
        <v>105.7</v>
      </c>
      <c r="J50" s="310">
        <v>86.9</v>
      </c>
      <c r="K50" s="310">
        <v>78.2</v>
      </c>
      <c r="L50" s="310">
        <v>94.4</v>
      </c>
      <c r="M50" s="310">
        <v>76.8</v>
      </c>
      <c r="N50" s="310">
        <v>95.5</v>
      </c>
      <c r="O50" s="310">
        <v>104.7</v>
      </c>
      <c r="P50" s="310">
        <v>96.4</v>
      </c>
      <c r="Q50" s="310">
        <v>75.3</v>
      </c>
      <c r="R50" s="313">
        <v>82.7</v>
      </c>
    </row>
    <row r="51" spans="1:18" ht="17.25" customHeight="1">
      <c r="A51" s="163" t="s">
        <v>748</v>
      </c>
      <c r="B51" s="314">
        <v>98.4</v>
      </c>
      <c r="C51" s="314" t="s">
        <v>659</v>
      </c>
      <c r="D51" s="314">
        <v>109.6</v>
      </c>
      <c r="E51" s="314">
        <v>93.5</v>
      </c>
      <c r="F51" s="314">
        <v>112.8</v>
      </c>
      <c r="G51" s="314" t="s">
        <v>32</v>
      </c>
      <c r="H51" s="314">
        <v>106.1</v>
      </c>
      <c r="I51" s="314">
        <v>105.1</v>
      </c>
      <c r="J51" s="314">
        <v>88.8</v>
      </c>
      <c r="K51" s="314">
        <v>76.4</v>
      </c>
      <c r="L51" s="314">
        <v>95.4</v>
      </c>
      <c r="M51" s="314">
        <v>77.1</v>
      </c>
      <c r="N51" s="314">
        <v>100.3</v>
      </c>
      <c r="O51" s="314">
        <v>108.4</v>
      </c>
      <c r="P51" s="314">
        <v>96.6</v>
      </c>
      <c r="Q51" s="314">
        <v>78.8</v>
      </c>
      <c r="R51" s="315">
        <v>82.2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2020-12-24T06:27:06Z</cp:lastPrinted>
  <dcterms:created xsi:type="dcterms:W3CDTF">2010-02-25T06:50:24Z</dcterms:created>
  <dcterms:modified xsi:type="dcterms:W3CDTF">2020-12-24T06:45:04Z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