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<sst xmlns="http://schemas.openxmlformats.org/spreadsheetml/2006/main" count="3437" uniqueCount="760">
  <si>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</si>
  <si>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</si>
  <si>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</si>
  <si>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</si>
  <si>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</si>
  <si>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</si>
  <si>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</si>
  <si>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</si>
  <si>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</si>
  <si>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</si>
  <si>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</si>
  <si>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</si>
  <si>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</si>
  <si>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</si>
  <si>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</si>
  <si>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</si>
  <si>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</si>
  <si>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</si>
  <si>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</si>
  <si>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</si>
  <si>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</si>
  <si>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</si>
  <si>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</si>
  <si>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</si>
  <si>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</si>
  <si>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</si>
  <si>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</si>
  <si>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</si>
  <si>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</si>
  <si>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</si>
  <si>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</si>
  <si>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</si>
  <si>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</si>
  <si>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</si>
  <si>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</si>
  <si>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</si>
  <si>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</si>
  <si>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</si>
  <si>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</si>
  <si>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</si>
  <si>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</si>
  <si>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</si>
  <si>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</si>
  <si>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</si>
  <si>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</si>
  <si>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</si>
  <si>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</si>
  <si>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</si>
  <si>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</si>
  <si>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</si>
  <si>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</si>
  <si>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</si>
  <si>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</si>
  <si>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</si>
  <si>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</si>
  <si>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</si>
  <si>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</si>
  <si>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</si>
  <si>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</si>
  <si>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</si>
  <si>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</si>
  <si>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</si>
  <si>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</si>
  <si>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</si>
  <si>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</si>
  <si>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</si>
  <si>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</si>
  <si>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</si>
  <si>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</si>
  <si>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</si>
  <si>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</si>
  <si>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</si>
  <si>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</si>
  <si>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</si>
  <si>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</si>
  <si>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</si>
  <si>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</si>
  <si>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</si>
  <si>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</si>
  <si>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</si>
  <si>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</si>
  <si>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</si>
  <si>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</si>
  <si>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</si>
  <si>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</si>
  <si>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</si>
  <si>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</si>
  <si>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</si>
  <si>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</si>
  <si>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</si>
  <si>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</si>
  <si>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</si>
  <si>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</si>
  <si>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</si>
  <si>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</si>
  <si>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</si>
  <si>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</si>
  <si>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</si>
  <si>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</si>
  <si>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</si>
  <si>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</si>
  <si>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</si>
  <si>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</si>
  <si>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</si>
  <si>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</si>
  <si>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</si>
  <si>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</si>
  <si>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</si>
  <si>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</si>
  <si>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</si>
  <si>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</si>
  <si>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</si>
  <si>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</si>
  <si>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</si>
  <si>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</si>
  <si>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</si>
  <si>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</si>
  <si>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</si>
  <si>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</si>
  <si>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</si>
  <si>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</si>
  <si>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</si>
  <si>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</si>
  <si>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</si>
  <si>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</si>
  <si>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</si>
  <si>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</si>
  <si>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</si>
  <si>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</si>
  <si>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</si>
  <si>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</si>
  <si>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</si>
  <si>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</si>
  <si>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</si>
  <si>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</si>
  <si>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</si>
  <si>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</si>
  <si>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</si>
  <si>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</si>
  <si>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</si>
  <si>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</si>
  <si>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</si>
  <si>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</si>
  <si>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</si>
  <si>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</si>
  <si>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</si>
  <si>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</si>
  <si>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</si>
  <si>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</si>
  <si>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</si>
  <si>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</si>
  <si>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</si>
  <si>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</si>
  <si>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</si>
  <si>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</si>
  <si>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</si>
  <si>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</si>
  <si>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</si>
  <si>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</si>
  <si>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</si>
  <si>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</si>
  <si>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</si>
  <si>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</si>
  <si>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</si>
  <si>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</si>
  <si>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</si>
  <si>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</si>
  <si>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</si>
  <si>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</si>
  <si>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</si>
  <si>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</si>
  <si>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</si>
  <si>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</si>
  <si>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</si>
  <si>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</si>
  <si>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</si>
  <si>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</si>
  <si>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</si>
  <si>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</si>
  <si>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</si>
  <si>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</si>
  <si>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</si>
  <si>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</si>
  <si>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</si>
  <si>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</si>
  <si>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</si>
  <si>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</si>
  <si>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</si>
  <si>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</si>
  <si>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</si>
  <si>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</si>
  <si>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</si>
  <si>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</si>
  <si>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</si>
  <si>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</si>
  <si>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</si>
  <si>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</si>
  <si>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</si>
  <si>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</si>
  <si>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</si>
  <si>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</si>
  <si>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</si>
  <si>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</si>
  <si>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</si>
  <si>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</si>
  <si>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</si>
  <si>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</si>
  <si>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</si>
  <si>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</si>
  <si>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</si>
  <si>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</si>
  <si>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</si>
  <si>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</si>
  <si>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</si>
  <si>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</si>
  <si>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</si>
  <si>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</si>
  <si>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</si>
  <si>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</si>
  <si>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</si>
  <si>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</si>
  <si>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</si>
  <si>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</si>
  <si>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</si>
  <si>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</si>
  <si>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</si>
  <si>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</si>
  <si>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</si>
  <si>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</si>
  <si>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</si>
  <si>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</si>
  <si>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</si>
  <si>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</si>
  <si>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</si>
  <si>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</si>
  <si>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</si>
  <si>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</si>
  <si>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</si>
  <si>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</si>
  <si>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</si>
  <si>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</si>
  <si>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</si>
  <si>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</si>
  <si>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</si>
  <si>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</si>
  <si>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</si>
  <si>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</si>
  <si>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</si>
  <si>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</si>
  <si>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</si>
  <si>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</si>
  <si>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</si>
  <si>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</si>
  <si>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</si>
  <si>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</si>
  <si>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</si>
  <si>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</si>
  <si>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</si>
  <si>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</si>
  <si>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</si>
  <si>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</si>
  <si>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</si>
  <si>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</si>
  <si>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</si>
  <si>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</si>
  <si>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</si>
  <si>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</si>
  <si>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</si>
  <si>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</si>
  <si>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</si>
  <si>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</si>
  <si>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</si>
  <si>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</si>
  <si>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</si>
  <si>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</si>
  <si>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</si>
  <si>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</si>
  <si>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</si>
  <si>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</si>
  <si>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</si>
  <si>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</si>
  <si>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</si>
  <si>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</si>
  <si>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</si>
  <si>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</si>
  <si>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</si>
  <si>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</si>
  <si>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</si>
  <si>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</si>
  <si>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</si>
  <si>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</si>
  <si>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</si>
  <si>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</si>
  <si>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</si>
  <si>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</si>
  <si>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</si>
  <si>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</si>
  <si>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</si>
  <si>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</si>
  <si>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</si>
  <si>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</si>
  <si>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</si>
  <si>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</si>
  <si>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</si>
  <si>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</si>
  <si>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</si>
  <si>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</si>
  <si>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</si>
  <si>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</si>
  <si>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</si>
  <si>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</si>
  <si>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</si>
  <si>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</si>
  <si>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</si>
  <si>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</si>
  <si>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</si>
  <si>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</si>
  <si>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</si>
  <si>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</si>
  <si>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</si>
  <si>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</si>
  <si>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</si>
  <si>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</si>
  <si>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</si>
  <si>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</si>
  <si>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</si>
  <si>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</si>
  <si>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</si>
  <si>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</si>
  <si>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</si>
  <si>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</si>
  <si>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</si>
  <si>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</si>
  <si>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</si>
  <si>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</si>
  <si>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</si>
  <si>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</si>
  <si>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</si>
  <si>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</si>
  <si>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</si>
  <si>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</si>
  <si>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</si>
  <si>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</si>
  <si>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</si>
  <si>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</si>
  <si>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</si>
  <si>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</si>
  <si>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</si>
  <si>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</si>
  <si>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</si>
  <si>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</si>
  <si>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</si>
  <si>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</si>
  <si>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</si>
  <si>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</si>
  <si>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</si>
  <si>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</si>
  <si>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</si>
  <si>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</si>
  <si>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</si>
  <si>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</si>
  <si>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</si>
  <si>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</si>
  <si>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</si>
  <si>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</si>
  <si>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</si>
  <si>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</si>
  <si>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</si>
  <si>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</si>
  <si>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</si>
  <si>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</si>
  <si>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</si>
  <si>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</si>
  <si>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</si>
  <si>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</si>
  <si>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</si>
  <si>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</si>
  <si>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</si>
  <si>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</si>
  <si>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</si>
  <si>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</si>
  <si>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</si>
  <si>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</si>
  <si>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</si>
  <si>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</si>
  <si>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</si>
  <si>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</si>
  <si>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</si>
  <si>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</si>
  <si>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</si>
  <si>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</si>
  <si>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</si>
  <si>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</si>
  <si>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</si>
  <si>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</si>
  <si>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</si>
  <si>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</si>
  <si>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</si>
  <si>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</si>
  <si>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</si>
  <si>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</si>
  <si>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</si>
  <si>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</si>
  <si>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</si>
  <si>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</si>
  <si>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</si>
  <si>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</si>
  <si>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</si>
  <si>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</si>
  <si>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</si>
  <si>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</si>
  <si>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</si>
  <si>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</si>
  <si>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</si>
  <si>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</si>
  <si>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</si>
  <si>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</si>
  <si>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</si>
  <si>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</si>
  <si>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</si>
  <si>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</si>
  <si>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</si>
  <si>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</si>
  <si>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</si>
  <si>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</si>
  <si>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</si>
  <si>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</si>
  <si>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</si>
  <si>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</si>
  <si>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</si>
  <si>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</si>
  <si>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</si>
  <si>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</si>
  <si>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</si>
  <si>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</si>
  <si>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</si>
  <si>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</si>
  <si>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</si>
  <si>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</si>
  <si>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</si>
  <si>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</si>
  <si>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</si>
  <si>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</si>
  <si>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</si>
  <si>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</si>
  <si>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</si>
  <si>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</si>
  <si>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</si>
  <si>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</si>
  <si>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</si>
  <si>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</si>
  <si>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</si>
  <si>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</si>
  <si>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</si>
  <si>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</si>
  <si>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</si>
  <si>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</si>
  <si>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</si>
  <si>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</si>
  <si>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</si>
  <si>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</si>
  <si>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</si>
  <si>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</si>
  <si>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</si>
  <si>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</si>
  <si>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</si>
  <si>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</si>
  <si>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</si>
  <si>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</si>
  <si>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</si>
  <si>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</si>
  <si>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</si>
  <si>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</si>
  <si>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</si>
  <si>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</si>
  <si>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</si>
  <si>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</si>
  <si>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</si>
  <si>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</si>
  <si>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</si>
  <si>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</si>
  <si>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</si>
  <si>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</si>
  <si>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</si>
  <si>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</si>
  <si>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</si>
  <si>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</si>
  <si>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</si>
  <si>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</si>
  <si>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</si>
  <si>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</si>
  <si>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</si>
  <si>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</si>
  <si>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</si>
  <si>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</si>
  <si>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</si>
  <si>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</si>
  <si>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</si>
  <si>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</si>
  <si>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</si>
  <si>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</si>
  <si>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</si>
  <si>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</si>
  <si>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</si>
  <si>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</si>
  <si>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</si>
  <si>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</si>
  <si>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</si>
  <si>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</si>
  <si>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</si>
  <si>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</si>
  <si>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</si>
  <si>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</si>
  <si>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</si>
  <si>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</si>
  <si>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</si>
  <si>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</si>
  <si>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</si>
  <si>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</si>
  <si>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</si>
  <si>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</si>
  <si>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</si>
  <si>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</si>
  <si>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</si>
  <si>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</si>
  <si>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</si>
  <si>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</si>
  <si>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</si>
  <si>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</si>
  <si>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</si>
  <si>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</si>
  <si>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</si>
  <si>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</si>
  <si>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</si>
  <si>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</si>
  <si>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</si>
  <si>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</si>
  <si>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</si>
  <si>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</si>
  <si>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</si>
  <si>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</si>
  <si>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</si>
  <si>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</si>
  <si>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</si>
  <si>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</si>
  <si>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</si>
  <si>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</si>
  <si>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</si>
  <si>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</si>
  <si>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</si>
  <si>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</si>
  <si>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</si>
  <si>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</si>
  <si>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</si>
  <si>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</si>
  <si>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</si>
  <si>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</si>
  <si>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</si>
  <si>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</si>
  <si>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</si>
  <si>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</si>
  <si>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</si>
  <si>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</si>
  <si>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</si>
  <si>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</si>
  <si>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</si>
  <si>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</si>
  <si>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</si>
  <si>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</si>
  <si>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</si>
  <si>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</si>
  <si>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</si>
  <si>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</si>
  <si>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</si>
  <si>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</si>
  <si>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</si>
  <si>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</si>
  <si>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</si>
  <si>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</si>
  <si>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</si>
  <si>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</si>
  <si>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</si>
  <si>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</si>
  <si>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</si>
  <si>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</si>
  <si>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</si>
  <si>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</si>
  <si>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</si>
  <si>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</si>
  <si>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</si>
  <si>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</si>
  <si>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</si>
  <si>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</si>
  <si>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</si>
  <si>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</si>
  <si>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</si>
  <si>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</si>
  <si>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</si>
  <si>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</si>
  <si>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</si>
  <si>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</si>
  <si>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</si>
  <si>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</si>
  <si>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</si>
  <si>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</si>
  <si>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</si>
  <si>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</si>
  <si>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</si>
  <si>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</si>
  <si>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</si>
  <si>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</si>
  <si>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</si>
  <si>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</si>
  <si>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</si>
  <si>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</si>
  <si>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</si>
  <si>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</si>
  <si>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</si>
  <si>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</si>
  <si>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</si>
  <si>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</si>
  <si>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</si>
  <si>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</si>
  <si>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</si>
  <si>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</si>
  <si>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</si>
  <si>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</si>
  <si>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</si>
  <si>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</si>
  <si>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</si>
  <si>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</si>
  <si>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</si>
  <si>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</si>
  <si>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</si>
  <si>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</si>
  <si>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</si>
  <si>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</si>
  <si>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</si>
  <si>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</si>
  <si>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</si>
  <si>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</si>
  <si>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</si>
  <si>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</si>
  <si>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</si>
  <si>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</si>
  <si>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</si>
  <si>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</si>
  <si>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</si>
  <si>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</si>
  <si>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</si>
  <si>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</si>
  <si>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</si>
  <si>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</si>
  <si>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</si>
  <si>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</si>
  <si>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</si>
  <si>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</si>
  <si>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</si>
  <si>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</si>
  <si>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</si>
  <si>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</si>
  <si>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</si>
  <si>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</si>
  <si>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</si>
  <si>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</si>
  <si>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</si>
  <si>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</si>
  <si>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</si>
  <si>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</si>
  <si>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</si>
  <si>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</si>
  <si>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</si>
  <si>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</si>
  <si>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</si>
  <si>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</si>
  <si>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</si>
  <si>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</si>
  <si>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</si>
  <si>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</si>
  <si>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</si>
  <si>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</si>
  <si>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</si>
  <si>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</si>
  <si>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</si>
  <si>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</si>
  <si>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</si>
  <si>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</si>
  <si>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</si>
  <si>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</si>
  <si>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</si>
  <si>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</si>
  <si>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</si>
  <si>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</si>
  <si>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</si>
  <si>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</si>
  <si>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</si>
  <si>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</si>
  <si>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</si>
  <si>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</si>
  <si>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</si>
  <si>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</si>
  <si>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</si>
  <si>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</si>
  <si>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</si>
  <si>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</si>
  <si>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</si>
  <si>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</si>
  <si>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</si>
  <si>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</si>
  <si>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</si>
  <si>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</si>
  <si>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</si>
  <si>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</si>
  <si>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</si>
  <si>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</si>
  <si>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</si>
  <si>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</si>
  <si>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</si>
  <si>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</si>
  <si>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</si>
  <si>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</si>
  <si>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</si>
  <si>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</si>
  <si>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</si>
  <si>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</si>
  <si>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</si>
  <si>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</si>
  <si>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</si>
  <si>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</si>
  <si>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</si>
  <si>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</si>
  <si>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</si>
  <si>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</si>
  <si>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</si>
  <si>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</si>
  <si>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</si>
  <si>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</si>
  <si>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</si>
  <si>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</si>
  <si>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</si>
  <si>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</si>
  <si>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</si>
  <si>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</si>
  <si>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</si>
  <si>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</si>
  <si>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2</t>
  </si>
  <si>
    <t>令和2年3月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</si>
  <si>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</si>
  <si>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</si>
  <si>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</si>
  <si>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</si>
  <si>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</si>
  <si>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</si>
  <si>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</si>
  <si>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</si>
  <si>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</si>
  <si>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令和3年1月</t>
  </si>
  <si>
    <t>2月</t>
  </si>
  <si>
    <t>3月</t>
  </si>
  <si>
    <t>平成28年平均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</si>
</sst>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7" fillId="0" borderId="25" xfId="0" applyFont="1" applyFill="1" applyBorder="1" applyAlignment="1">
      <alignment horizontal="left" vertical="center"/>
    </xf>
    <xf numFmtId="38" fontId="21" fillId="0" borderId="25" xfId="49" applyFont="1" applyFill="1" applyBorder="1" applyAlignment="1">
      <alignment horizontal="right" vertical="center"/>
    </xf>
    <xf numFmtId="226" fontId="21" fillId="0" borderId="0" xfId="0" applyNumberFormat="1" applyFont="1" applyAlignment="1">
      <alignment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0" xfId="62" applyFont="1" applyAlignment="1" applyProtection="1">
      <alignment horizontal="left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～令和３年３月分～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は、２３８，０６３円で前年同月比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は４．９％の減少となった。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２１０，５３６円で前年同月比６．５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は、２７，５２７円で前年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同月差２，３６３円の増加となった。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は、１２２．３時間で前年同月比４．７％の減少となった。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は、１１６．８時間で前年同月比３．３％の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は、５．５時間で前年同月比２８．６％の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は、３９２，６７４人で前年同月比は１．７％の増加となった。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１７８，７５９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人であり、パートタイム労働者比率は４５．５％で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35</xdr:row>
      <xdr:rowOff>76200</xdr:rowOff>
    </xdr:from>
    <xdr:to>
      <xdr:col>9</xdr:col>
      <xdr:colOff>504825</xdr:colOff>
      <xdr:row>60</xdr:row>
      <xdr:rowOff>133350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7695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8" t="s">
        <v>674</v>
      </c>
    </row>
    <row r="7" spans="1:3" ht="13.5">
      <c r="A7" s="5" t="s">
        <v>44</v>
      </c>
      <c r="B7" s="5"/>
      <c r="C7" s="319" t="s">
        <v>675</v>
      </c>
    </row>
    <row r="8" spans="1:3" ht="13.5">
      <c r="A8" s="5" t="s">
        <v>45</v>
      </c>
      <c r="B8" s="5"/>
      <c r="C8" s="319" t="s">
        <v>727</v>
      </c>
    </row>
    <row r="9" spans="1:3" ht="13.5">
      <c r="A9" s="5" t="s">
        <v>46</v>
      </c>
      <c r="B9" s="5"/>
      <c r="C9" s="319" t="s">
        <v>740</v>
      </c>
    </row>
    <row r="10" spans="1:3" ht="13.5">
      <c r="A10" s="56" t="s">
        <v>728</v>
      </c>
      <c r="B10" s="6"/>
      <c r="C10" s="320" t="s">
        <v>676</v>
      </c>
    </row>
    <row r="11" spans="1:3" ht="13.5">
      <c r="A11" s="56" t="s">
        <v>89</v>
      </c>
      <c r="B11" s="6"/>
      <c r="C11" s="320" t="s">
        <v>677</v>
      </c>
    </row>
    <row r="12" spans="1:3" ht="13.5">
      <c r="A12" s="56" t="s">
        <v>90</v>
      </c>
      <c r="B12" s="6"/>
      <c r="C12" s="332" t="s">
        <v>703</v>
      </c>
    </row>
    <row r="13" spans="1:3" ht="13.5">
      <c r="A13" s="56" t="s">
        <v>91</v>
      </c>
      <c r="B13" s="6"/>
      <c r="C13" s="332" t="s">
        <v>704</v>
      </c>
    </row>
    <row r="14" spans="1:3" ht="13.5">
      <c r="A14" s="56" t="s">
        <v>92</v>
      </c>
      <c r="B14" s="5"/>
      <c r="C14" s="332" t="s">
        <v>705</v>
      </c>
    </row>
    <row r="15" spans="1:3" ht="13.5">
      <c r="A15" s="56" t="s">
        <v>93</v>
      </c>
      <c r="B15" s="5"/>
      <c r="C15" s="333" t="s">
        <v>706</v>
      </c>
    </row>
    <row r="16" spans="1:3" ht="13.5">
      <c r="A16" s="56" t="s">
        <v>94</v>
      </c>
      <c r="B16" s="5"/>
      <c r="C16" s="333" t="s">
        <v>729</v>
      </c>
    </row>
    <row r="17" spans="1:5" ht="13.5">
      <c r="A17" s="56" t="s">
        <v>678</v>
      </c>
      <c r="B17" s="8"/>
      <c r="C17" s="333" t="s">
        <v>697</v>
      </c>
      <c r="D17" s="9"/>
      <c r="E17" s="9"/>
    </row>
    <row r="18" spans="1:5" ht="13.5">
      <c r="A18" s="56" t="s">
        <v>679</v>
      </c>
      <c r="B18" s="7"/>
      <c r="C18" s="332" t="s">
        <v>696</v>
      </c>
      <c r="D18" s="10"/>
      <c r="E18" s="10"/>
    </row>
    <row r="19" spans="1:5" ht="13.5">
      <c r="A19" s="56" t="s">
        <v>730</v>
      </c>
      <c r="B19" s="7"/>
      <c r="C19" s="332" t="s">
        <v>707</v>
      </c>
      <c r="D19" s="10"/>
      <c r="E19" s="10"/>
    </row>
    <row r="20" spans="1:5" ht="13.5">
      <c r="A20" s="56" t="s">
        <v>731</v>
      </c>
      <c r="B20" s="7"/>
      <c r="C20" s="333" t="s">
        <v>708</v>
      </c>
      <c r="D20" s="10"/>
      <c r="E20" s="10"/>
    </row>
    <row r="21" spans="1:5" ht="13.5">
      <c r="A21" s="56" t="s">
        <v>732</v>
      </c>
      <c r="B21" s="7"/>
      <c r="C21" s="333" t="s">
        <v>709</v>
      </c>
      <c r="D21" s="10"/>
      <c r="E21" s="10"/>
    </row>
    <row r="22" spans="1:5" ht="13.5">
      <c r="A22" s="356" t="s">
        <v>733</v>
      </c>
      <c r="B22" s="11"/>
      <c r="C22" s="328" t="s">
        <v>695</v>
      </c>
      <c r="D22" s="10"/>
      <c r="E22" s="10"/>
    </row>
    <row r="23" spans="1:3" ht="13.5">
      <c r="A23" s="357"/>
      <c r="B23" s="4"/>
      <c r="C23" s="329" t="s">
        <v>694</v>
      </c>
    </row>
    <row r="24" spans="1:3" ht="13.5">
      <c r="A24" s="327">
        <v>13</v>
      </c>
      <c r="B24" s="5"/>
      <c r="C24" s="332" t="s">
        <v>693</v>
      </c>
    </row>
    <row r="25" spans="1:3" ht="13.5">
      <c r="A25" s="358" t="s">
        <v>734</v>
      </c>
      <c r="B25" s="6"/>
      <c r="C25" s="331" t="s">
        <v>692</v>
      </c>
    </row>
    <row r="26" spans="1:3" ht="13.5">
      <c r="A26" s="359"/>
      <c r="B26" s="12"/>
      <c r="C26" s="330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0"/>
      <c r="C36" s="361"/>
    </row>
    <row r="37" spans="1:3" ht="13.5">
      <c r="A37" s="58"/>
      <c r="B37" s="362"/>
      <c r="C37" s="363"/>
    </row>
    <row r="38" spans="1:3" ht="13.5">
      <c r="A38" s="58"/>
      <c r="B38" s="362"/>
      <c r="C38" s="363"/>
    </row>
    <row r="39" spans="1:3" ht="13.5">
      <c r="A39" s="58"/>
      <c r="B39" s="362"/>
      <c r="C39" s="363"/>
    </row>
    <row r="40" spans="1:3" ht="13.5">
      <c r="A40" s="58"/>
      <c r="B40" s="364"/>
      <c r="C40" s="363"/>
    </row>
    <row r="41" spans="1:3" ht="13.5">
      <c r="A41" s="58"/>
      <c r="B41" s="364"/>
      <c r="C41" s="363"/>
    </row>
    <row r="42" spans="1:3" ht="13.5">
      <c r="A42" s="58"/>
      <c r="B42" s="364"/>
      <c r="C42" s="363"/>
    </row>
    <row r="43" spans="1:3" ht="13.5">
      <c r="A43" s="58"/>
      <c r="B43" s="364"/>
      <c r="C43" s="363"/>
    </row>
    <row r="44" spans="1:3" ht="13.5">
      <c r="A44" s="58"/>
      <c r="B44" s="364"/>
      <c r="C44" s="363"/>
    </row>
    <row r="45" spans="1:3" ht="13.5">
      <c r="A45" s="58"/>
      <c r="B45" s="364"/>
      <c r="C45" s="363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64"/>
      <c r="C49" s="363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61"/>
      <c r="C53" s="361"/>
    </row>
    <row r="54" spans="1:3" ht="13.5">
      <c r="A54" s="59" t="s">
        <v>741</v>
      </c>
      <c r="B54" s="363" t="s">
        <v>742</v>
      </c>
      <c r="C54" s="363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  <mergeCell ref="A22:A23"/>
    <mergeCell ref="A25:A26"/>
    <mergeCell ref="B36:C36"/>
    <mergeCell ref="B37:C37"/>
    <mergeCell ref="B38:C38"/>
    <mergeCell ref="B39:C39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44256</v>
      </c>
      <c r="Q1" s="372"/>
      <c r="R1" s="372"/>
    </row>
    <row r="3" spans="1:18" s="156" customFormat="1" ht="19.5" customHeight="1">
      <c r="A3" s="394" t="s">
        <v>700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100.1</v>
      </c>
      <c r="C10" s="309" t="s">
        <v>664</v>
      </c>
      <c r="D10" s="310">
        <v>97.1</v>
      </c>
      <c r="E10" s="310">
        <v>99.5</v>
      </c>
      <c r="F10" s="310">
        <v>103.8</v>
      </c>
      <c r="G10" s="310">
        <v>104.9</v>
      </c>
      <c r="H10" s="310">
        <v>101.4</v>
      </c>
      <c r="I10" s="310">
        <v>96.2</v>
      </c>
      <c r="J10" s="310">
        <v>99.6</v>
      </c>
      <c r="K10" s="310">
        <v>100</v>
      </c>
      <c r="L10" s="310">
        <v>108.1</v>
      </c>
      <c r="M10" s="310">
        <v>97.8</v>
      </c>
      <c r="N10" s="310">
        <v>99.5</v>
      </c>
      <c r="O10" s="310">
        <v>110.9</v>
      </c>
      <c r="P10" s="310">
        <v>98.9</v>
      </c>
      <c r="Q10" s="311">
        <v>96.7</v>
      </c>
      <c r="R10" s="312">
        <v>107</v>
      </c>
    </row>
    <row r="11" spans="1:18" ht="17.25" customHeight="1">
      <c r="A11" s="160">
        <v>29</v>
      </c>
      <c r="B11" s="310">
        <v>101.3</v>
      </c>
      <c r="C11" s="310" t="s">
        <v>664</v>
      </c>
      <c r="D11" s="310">
        <v>101.4</v>
      </c>
      <c r="E11" s="310">
        <v>98.8</v>
      </c>
      <c r="F11" s="310">
        <v>108.1</v>
      </c>
      <c r="G11" s="310">
        <v>94.6</v>
      </c>
      <c r="H11" s="310">
        <v>100.3</v>
      </c>
      <c r="I11" s="310">
        <v>103.4</v>
      </c>
      <c r="J11" s="310">
        <v>102.3</v>
      </c>
      <c r="K11" s="310">
        <v>101.8</v>
      </c>
      <c r="L11" s="310">
        <v>104.9</v>
      </c>
      <c r="M11" s="310">
        <v>100.5</v>
      </c>
      <c r="N11" s="310">
        <v>101.3</v>
      </c>
      <c r="O11" s="310">
        <v>113.7</v>
      </c>
      <c r="P11" s="310">
        <v>97.3</v>
      </c>
      <c r="Q11" s="310">
        <v>99.2</v>
      </c>
      <c r="R11" s="313">
        <v>105.1</v>
      </c>
    </row>
    <row r="12" spans="1:18" ht="17.25" customHeight="1">
      <c r="A12" s="160">
        <v>30</v>
      </c>
      <c r="B12" s="310">
        <v>97.5</v>
      </c>
      <c r="C12" s="310" t="s">
        <v>664</v>
      </c>
      <c r="D12" s="310">
        <v>102.5</v>
      </c>
      <c r="E12" s="310">
        <v>101</v>
      </c>
      <c r="F12" s="310">
        <v>101.5</v>
      </c>
      <c r="G12" s="310">
        <v>93.4</v>
      </c>
      <c r="H12" s="310">
        <v>107.7</v>
      </c>
      <c r="I12" s="310">
        <v>99.1</v>
      </c>
      <c r="J12" s="310">
        <v>99</v>
      </c>
      <c r="K12" s="310">
        <v>99.3</v>
      </c>
      <c r="L12" s="310">
        <v>97.3</v>
      </c>
      <c r="M12" s="310">
        <v>89.2</v>
      </c>
      <c r="N12" s="310">
        <v>105.8</v>
      </c>
      <c r="O12" s="310">
        <v>97.5</v>
      </c>
      <c r="P12" s="310">
        <v>96</v>
      </c>
      <c r="Q12" s="310">
        <v>103.2</v>
      </c>
      <c r="R12" s="313">
        <v>104.5</v>
      </c>
    </row>
    <row r="13" spans="1:18" ht="17.25" customHeight="1">
      <c r="A13" s="160" t="s">
        <v>744</v>
      </c>
      <c r="B13" s="310">
        <v>95</v>
      </c>
      <c r="C13" s="310" t="s">
        <v>664</v>
      </c>
      <c r="D13" s="310">
        <v>104.1</v>
      </c>
      <c r="E13" s="310">
        <v>98.3</v>
      </c>
      <c r="F13" s="310">
        <v>98.1</v>
      </c>
      <c r="G13" s="310">
        <v>98.4</v>
      </c>
      <c r="H13" s="310">
        <v>103.8</v>
      </c>
      <c r="I13" s="310">
        <v>94.5</v>
      </c>
      <c r="J13" s="310">
        <v>91</v>
      </c>
      <c r="K13" s="310">
        <v>89.9</v>
      </c>
      <c r="L13" s="310">
        <v>94.6</v>
      </c>
      <c r="M13" s="310">
        <v>79</v>
      </c>
      <c r="N13" s="310">
        <v>104.4</v>
      </c>
      <c r="O13" s="310">
        <v>86.9</v>
      </c>
      <c r="P13" s="310">
        <v>99.2</v>
      </c>
      <c r="Q13" s="310">
        <v>99.3</v>
      </c>
      <c r="R13" s="313">
        <v>98.3</v>
      </c>
    </row>
    <row r="14" spans="1:35" ht="17.25" customHeight="1">
      <c r="A14" s="291" t="s">
        <v>89</v>
      </c>
      <c r="B14" s="325">
        <v>94</v>
      </c>
      <c r="C14" s="314" t="s">
        <v>664</v>
      </c>
      <c r="D14" s="314">
        <v>97.1</v>
      </c>
      <c r="E14" s="314">
        <v>92.8</v>
      </c>
      <c r="F14" s="314">
        <v>101</v>
      </c>
      <c r="G14" s="314">
        <v>90.6</v>
      </c>
      <c r="H14" s="314">
        <v>97.4</v>
      </c>
      <c r="I14" s="314">
        <v>93</v>
      </c>
      <c r="J14" s="314">
        <v>92.4</v>
      </c>
      <c r="K14" s="314">
        <v>93.3</v>
      </c>
      <c r="L14" s="314">
        <v>97.9</v>
      </c>
      <c r="M14" s="314">
        <v>76.2</v>
      </c>
      <c r="N14" s="314">
        <v>118.2</v>
      </c>
      <c r="O14" s="314">
        <v>89.8</v>
      </c>
      <c r="P14" s="314">
        <v>98.9</v>
      </c>
      <c r="Q14" s="314">
        <v>97.1</v>
      </c>
      <c r="R14" s="315">
        <v>98.7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95.5</v>
      </c>
      <c r="C15" s="310" t="s">
        <v>660</v>
      </c>
      <c r="D15" s="310">
        <v>100.6</v>
      </c>
      <c r="E15" s="310">
        <v>95.6</v>
      </c>
      <c r="F15" s="310">
        <v>104.6</v>
      </c>
      <c r="G15" s="310">
        <v>91.5</v>
      </c>
      <c r="H15" s="310">
        <v>102.3</v>
      </c>
      <c r="I15" s="310">
        <v>102.2</v>
      </c>
      <c r="J15" s="310">
        <v>92.7</v>
      </c>
      <c r="K15" s="310">
        <v>96.3</v>
      </c>
      <c r="L15" s="310">
        <v>96.2</v>
      </c>
      <c r="M15" s="310">
        <v>75.8</v>
      </c>
      <c r="N15" s="310">
        <v>111.7</v>
      </c>
      <c r="O15" s="310">
        <v>91.6</v>
      </c>
      <c r="P15" s="310">
        <v>97.1</v>
      </c>
      <c r="Q15" s="310">
        <v>99.3</v>
      </c>
      <c r="R15" s="313">
        <v>96.6</v>
      </c>
    </row>
    <row r="16" spans="1:18" ht="17.25" customHeight="1">
      <c r="A16" s="162" t="s">
        <v>747</v>
      </c>
      <c r="B16" s="310">
        <v>96.9</v>
      </c>
      <c r="C16" s="310" t="s">
        <v>660</v>
      </c>
      <c r="D16" s="310">
        <v>99.2</v>
      </c>
      <c r="E16" s="310">
        <v>100.6</v>
      </c>
      <c r="F16" s="310">
        <v>108.3</v>
      </c>
      <c r="G16" s="310">
        <v>90.5</v>
      </c>
      <c r="H16" s="310">
        <v>103.6</v>
      </c>
      <c r="I16" s="310">
        <v>100</v>
      </c>
      <c r="J16" s="310">
        <v>103.1</v>
      </c>
      <c r="K16" s="310">
        <v>94</v>
      </c>
      <c r="L16" s="310">
        <v>106.1</v>
      </c>
      <c r="M16" s="310">
        <v>63.1</v>
      </c>
      <c r="N16" s="310">
        <v>114.2</v>
      </c>
      <c r="O16" s="310">
        <v>87.1</v>
      </c>
      <c r="P16" s="310">
        <v>100.7</v>
      </c>
      <c r="Q16" s="310">
        <v>101</v>
      </c>
      <c r="R16" s="313">
        <v>104.1</v>
      </c>
    </row>
    <row r="17" spans="1:18" ht="17.25" customHeight="1">
      <c r="A17" s="162" t="s">
        <v>748</v>
      </c>
      <c r="B17" s="310">
        <v>87.6</v>
      </c>
      <c r="C17" s="310" t="s">
        <v>660</v>
      </c>
      <c r="D17" s="310">
        <v>83.7</v>
      </c>
      <c r="E17" s="310">
        <v>81.6</v>
      </c>
      <c r="F17" s="310">
        <v>94</v>
      </c>
      <c r="G17" s="310">
        <v>88.5</v>
      </c>
      <c r="H17" s="310">
        <v>98.2</v>
      </c>
      <c r="I17" s="310">
        <v>90.3</v>
      </c>
      <c r="J17" s="310">
        <v>83.6</v>
      </c>
      <c r="K17" s="310">
        <v>93.5</v>
      </c>
      <c r="L17" s="310">
        <v>91.6</v>
      </c>
      <c r="M17" s="310">
        <v>66.4</v>
      </c>
      <c r="N17" s="310">
        <v>103.7</v>
      </c>
      <c r="O17" s="310">
        <v>80</v>
      </c>
      <c r="P17" s="310">
        <v>94.4</v>
      </c>
      <c r="Q17" s="310">
        <v>86.3</v>
      </c>
      <c r="R17" s="313">
        <v>93.4</v>
      </c>
    </row>
    <row r="18" spans="1:18" ht="17.25" customHeight="1">
      <c r="A18" s="162" t="s">
        <v>749</v>
      </c>
      <c r="B18" s="310">
        <v>97.5</v>
      </c>
      <c r="C18" s="310" t="s">
        <v>660</v>
      </c>
      <c r="D18" s="310">
        <v>101.6</v>
      </c>
      <c r="E18" s="310">
        <v>95.6</v>
      </c>
      <c r="F18" s="310">
        <v>110.6</v>
      </c>
      <c r="G18" s="310">
        <v>85.9</v>
      </c>
      <c r="H18" s="310">
        <v>100.3</v>
      </c>
      <c r="I18" s="310">
        <v>98.7</v>
      </c>
      <c r="J18" s="310">
        <v>98.8</v>
      </c>
      <c r="K18" s="310">
        <v>93.7</v>
      </c>
      <c r="L18" s="310">
        <v>106.1</v>
      </c>
      <c r="M18" s="310">
        <v>76.2</v>
      </c>
      <c r="N18" s="310">
        <v>111.2</v>
      </c>
      <c r="O18" s="310">
        <v>95.1</v>
      </c>
      <c r="P18" s="310">
        <v>101.5</v>
      </c>
      <c r="Q18" s="310">
        <v>101.8</v>
      </c>
      <c r="R18" s="313">
        <v>101.7</v>
      </c>
    </row>
    <row r="19" spans="1:18" ht="17.25" customHeight="1">
      <c r="A19" s="162" t="s">
        <v>750</v>
      </c>
      <c r="B19" s="310">
        <v>96</v>
      </c>
      <c r="C19" s="310" t="s">
        <v>660</v>
      </c>
      <c r="D19" s="310">
        <v>102.2</v>
      </c>
      <c r="E19" s="310">
        <v>93.1</v>
      </c>
      <c r="F19" s="310">
        <v>105.4</v>
      </c>
      <c r="G19" s="310">
        <v>93.7</v>
      </c>
      <c r="H19" s="310">
        <v>95.2</v>
      </c>
      <c r="I19" s="310">
        <v>91.6</v>
      </c>
      <c r="J19" s="310">
        <v>97.8</v>
      </c>
      <c r="K19" s="310">
        <v>95.3</v>
      </c>
      <c r="L19" s="310">
        <v>100.8</v>
      </c>
      <c r="M19" s="310">
        <v>75.9</v>
      </c>
      <c r="N19" s="310">
        <v>138.4</v>
      </c>
      <c r="O19" s="310">
        <v>92.4</v>
      </c>
      <c r="P19" s="310">
        <v>102</v>
      </c>
      <c r="Q19" s="310">
        <v>100.5</v>
      </c>
      <c r="R19" s="313">
        <v>99.8</v>
      </c>
    </row>
    <row r="20" spans="1:18" ht="17.25" customHeight="1">
      <c r="A20" s="162" t="s">
        <v>751</v>
      </c>
      <c r="B20" s="310">
        <v>88.8</v>
      </c>
      <c r="C20" s="310" t="s">
        <v>660</v>
      </c>
      <c r="D20" s="310">
        <v>92.2</v>
      </c>
      <c r="E20" s="310">
        <v>81.1</v>
      </c>
      <c r="F20" s="310">
        <v>94.6</v>
      </c>
      <c r="G20" s="310">
        <v>90.9</v>
      </c>
      <c r="H20" s="310">
        <v>88.9</v>
      </c>
      <c r="I20" s="310">
        <v>87.5</v>
      </c>
      <c r="J20" s="310">
        <v>87.4</v>
      </c>
      <c r="K20" s="310">
        <v>94.4</v>
      </c>
      <c r="L20" s="310">
        <v>88.1</v>
      </c>
      <c r="M20" s="310">
        <v>75.5</v>
      </c>
      <c r="N20" s="310">
        <v>123.9</v>
      </c>
      <c r="O20" s="310">
        <v>72.3</v>
      </c>
      <c r="P20" s="310">
        <v>98.3</v>
      </c>
      <c r="Q20" s="310">
        <v>92.6</v>
      </c>
      <c r="R20" s="313">
        <v>97.8</v>
      </c>
    </row>
    <row r="21" spans="1:18" ht="17.25" customHeight="1">
      <c r="A21" s="162" t="s">
        <v>752</v>
      </c>
      <c r="B21" s="310">
        <v>94.4</v>
      </c>
      <c r="C21" s="310" t="s">
        <v>660</v>
      </c>
      <c r="D21" s="310">
        <v>103</v>
      </c>
      <c r="E21" s="310">
        <v>94.9</v>
      </c>
      <c r="F21" s="310">
        <v>99.3</v>
      </c>
      <c r="G21" s="310">
        <v>90.4</v>
      </c>
      <c r="H21" s="310">
        <v>95</v>
      </c>
      <c r="I21" s="310">
        <v>90.6</v>
      </c>
      <c r="J21" s="310">
        <v>91.6</v>
      </c>
      <c r="K21" s="310">
        <v>83.7</v>
      </c>
      <c r="L21" s="310">
        <v>98.5</v>
      </c>
      <c r="M21" s="310">
        <v>71.1</v>
      </c>
      <c r="N21" s="310">
        <v>121.6</v>
      </c>
      <c r="O21" s="310">
        <v>95.3</v>
      </c>
      <c r="P21" s="310">
        <v>100.4</v>
      </c>
      <c r="Q21" s="310">
        <v>94.3</v>
      </c>
      <c r="R21" s="313">
        <v>98</v>
      </c>
    </row>
    <row r="22" spans="1:18" ht="17.25" customHeight="1">
      <c r="A22" s="162" t="s">
        <v>753</v>
      </c>
      <c r="B22" s="310">
        <v>97</v>
      </c>
      <c r="C22" s="310" t="s">
        <v>660</v>
      </c>
      <c r="D22" s="310">
        <v>100.5</v>
      </c>
      <c r="E22" s="310">
        <v>96.3</v>
      </c>
      <c r="F22" s="310">
        <v>109</v>
      </c>
      <c r="G22" s="310">
        <v>95.3</v>
      </c>
      <c r="H22" s="310">
        <v>98.6</v>
      </c>
      <c r="I22" s="310">
        <v>91.4</v>
      </c>
      <c r="J22" s="310">
        <v>97.1</v>
      </c>
      <c r="K22" s="310">
        <v>93.9</v>
      </c>
      <c r="L22" s="310">
        <v>100.8</v>
      </c>
      <c r="M22" s="310">
        <v>78.9</v>
      </c>
      <c r="N22" s="310">
        <v>127.4</v>
      </c>
      <c r="O22" s="310">
        <v>105.5</v>
      </c>
      <c r="P22" s="310">
        <v>100.6</v>
      </c>
      <c r="Q22" s="310">
        <v>101.9</v>
      </c>
      <c r="R22" s="313">
        <v>98.6</v>
      </c>
    </row>
    <row r="23" spans="1:18" ht="17.25" customHeight="1">
      <c r="A23" s="162" t="s">
        <v>754</v>
      </c>
      <c r="B23" s="310">
        <v>94.8</v>
      </c>
      <c r="C23" s="310" t="s">
        <v>660</v>
      </c>
      <c r="D23" s="310">
        <v>100.6</v>
      </c>
      <c r="E23" s="310">
        <v>96.8</v>
      </c>
      <c r="F23" s="310">
        <v>99.4</v>
      </c>
      <c r="G23" s="310">
        <v>92.4</v>
      </c>
      <c r="H23" s="310">
        <v>92.7</v>
      </c>
      <c r="I23" s="310">
        <v>89.1</v>
      </c>
      <c r="J23" s="310">
        <v>88.7</v>
      </c>
      <c r="K23" s="310">
        <v>92.6</v>
      </c>
      <c r="L23" s="310">
        <v>97.9</v>
      </c>
      <c r="M23" s="310">
        <v>84.1</v>
      </c>
      <c r="N23" s="310">
        <v>123.5</v>
      </c>
      <c r="O23" s="310">
        <v>89.5</v>
      </c>
      <c r="P23" s="310">
        <v>100.6</v>
      </c>
      <c r="Q23" s="310">
        <v>91.2</v>
      </c>
      <c r="R23" s="313">
        <v>101.7</v>
      </c>
    </row>
    <row r="24" spans="1:18" ht="17.25" customHeight="1">
      <c r="A24" s="162" t="s">
        <v>755</v>
      </c>
      <c r="B24" s="310">
        <v>94.3</v>
      </c>
      <c r="C24" s="310" t="s">
        <v>660</v>
      </c>
      <c r="D24" s="310">
        <v>96.8</v>
      </c>
      <c r="E24" s="310">
        <v>93.3</v>
      </c>
      <c r="F24" s="310">
        <v>98.8</v>
      </c>
      <c r="G24" s="310">
        <v>94.1</v>
      </c>
      <c r="H24" s="310">
        <v>96.5</v>
      </c>
      <c r="I24" s="310">
        <v>88.1</v>
      </c>
      <c r="J24" s="310">
        <v>95.2</v>
      </c>
      <c r="K24" s="310">
        <v>96.3</v>
      </c>
      <c r="L24" s="310">
        <v>98.2</v>
      </c>
      <c r="M24" s="310">
        <v>86.8</v>
      </c>
      <c r="N24" s="310">
        <v>123.6</v>
      </c>
      <c r="O24" s="310">
        <v>93.9</v>
      </c>
      <c r="P24" s="310">
        <v>97.9</v>
      </c>
      <c r="Q24" s="310">
        <v>107.8</v>
      </c>
      <c r="R24" s="313">
        <v>100.1</v>
      </c>
    </row>
    <row r="25" spans="1:18" ht="17.25" customHeight="1">
      <c r="A25" s="162" t="s">
        <v>756</v>
      </c>
      <c r="B25" s="310">
        <v>85</v>
      </c>
      <c r="C25" s="310" t="s">
        <v>660</v>
      </c>
      <c r="D25" s="310">
        <v>88.5</v>
      </c>
      <c r="E25" s="310">
        <v>82</v>
      </c>
      <c r="F25" s="310">
        <v>89.2</v>
      </c>
      <c r="G25" s="310">
        <v>93.2</v>
      </c>
      <c r="H25" s="310">
        <v>87.7</v>
      </c>
      <c r="I25" s="310">
        <v>85.6</v>
      </c>
      <c r="J25" s="310">
        <v>87</v>
      </c>
      <c r="K25" s="310">
        <v>94.2</v>
      </c>
      <c r="L25" s="310">
        <v>95</v>
      </c>
      <c r="M25" s="310">
        <v>71.9</v>
      </c>
      <c r="N25" s="310">
        <v>90.7</v>
      </c>
      <c r="O25" s="310">
        <v>71.8</v>
      </c>
      <c r="P25" s="310">
        <v>90.5</v>
      </c>
      <c r="Q25" s="310">
        <v>97.4</v>
      </c>
      <c r="R25" s="313">
        <v>97.7</v>
      </c>
    </row>
    <row r="26" spans="1:18" ht="17.25" customHeight="1">
      <c r="A26" s="162" t="s">
        <v>757</v>
      </c>
      <c r="B26" s="310">
        <v>87.6</v>
      </c>
      <c r="C26" s="310" t="s">
        <v>660</v>
      </c>
      <c r="D26" s="310">
        <v>101.3</v>
      </c>
      <c r="E26" s="310">
        <v>93.7</v>
      </c>
      <c r="F26" s="310">
        <v>87</v>
      </c>
      <c r="G26" s="310">
        <v>93.2</v>
      </c>
      <c r="H26" s="310">
        <v>92.7</v>
      </c>
      <c r="I26" s="310">
        <v>85</v>
      </c>
      <c r="J26" s="310">
        <v>79.5</v>
      </c>
      <c r="K26" s="310">
        <v>99.3</v>
      </c>
      <c r="L26" s="310">
        <v>102</v>
      </c>
      <c r="M26" s="310">
        <v>73.9</v>
      </c>
      <c r="N26" s="310">
        <v>104.4</v>
      </c>
      <c r="O26" s="310">
        <v>73</v>
      </c>
      <c r="P26" s="310">
        <v>89.2</v>
      </c>
      <c r="Q26" s="310">
        <v>88</v>
      </c>
      <c r="R26" s="313">
        <v>101.2</v>
      </c>
    </row>
    <row r="27" spans="1:18" ht="17.25" customHeight="1">
      <c r="A27" s="163" t="s">
        <v>758</v>
      </c>
      <c r="B27" s="314">
        <v>91</v>
      </c>
      <c r="C27" s="316" t="s">
        <v>660</v>
      </c>
      <c r="D27" s="314">
        <v>102.4</v>
      </c>
      <c r="E27" s="314">
        <v>93.3</v>
      </c>
      <c r="F27" s="314">
        <v>110.6</v>
      </c>
      <c r="G27" s="314">
        <v>94</v>
      </c>
      <c r="H27" s="314">
        <v>90.2</v>
      </c>
      <c r="I27" s="314">
        <v>86.8</v>
      </c>
      <c r="J27" s="314">
        <v>92</v>
      </c>
      <c r="K27" s="316">
        <v>104.7</v>
      </c>
      <c r="L27" s="316">
        <v>107.5</v>
      </c>
      <c r="M27" s="316">
        <v>81.8</v>
      </c>
      <c r="N27" s="316">
        <v>110.2</v>
      </c>
      <c r="O27" s="314">
        <v>77.3</v>
      </c>
      <c r="P27" s="314">
        <v>94.8</v>
      </c>
      <c r="Q27" s="314">
        <v>105.7</v>
      </c>
      <c r="R27" s="317">
        <v>99.5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5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9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99.1</v>
      </c>
      <c r="C34" s="309" t="s">
        <v>664</v>
      </c>
      <c r="D34" s="310">
        <v>99.5</v>
      </c>
      <c r="E34" s="310">
        <v>99.4</v>
      </c>
      <c r="F34" s="310">
        <v>103.5</v>
      </c>
      <c r="G34" s="310">
        <v>99.5</v>
      </c>
      <c r="H34" s="310">
        <v>100.7</v>
      </c>
      <c r="I34" s="310">
        <v>98.8</v>
      </c>
      <c r="J34" s="310">
        <v>97.9</v>
      </c>
      <c r="K34" s="310">
        <v>99.1</v>
      </c>
      <c r="L34" s="310">
        <v>104.6</v>
      </c>
      <c r="M34" s="310">
        <v>96.4</v>
      </c>
      <c r="N34" s="310">
        <v>99.3</v>
      </c>
      <c r="O34" s="310">
        <v>104</v>
      </c>
      <c r="P34" s="310">
        <v>96.1</v>
      </c>
      <c r="Q34" s="311">
        <v>98.6</v>
      </c>
      <c r="R34" s="312">
        <v>100.9</v>
      </c>
    </row>
    <row r="35" spans="1:18" ht="17.25" customHeight="1">
      <c r="A35" s="160">
        <v>29</v>
      </c>
      <c r="B35" s="310">
        <v>99.1</v>
      </c>
      <c r="C35" s="310" t="s">
        <v>664</v>
      </c>
      <c r="D35" s="310">
        <v>96.4</v>
      </c>
      <c r="E35" s="310">
        <v>99.8</v>
      </c>
      <c r="F35" s="310">
        <v>104.5</v>
      </c>
      <c r="G35" s="310">
        <v>92.9</v>
      </c>
      <c r="H35" s="310">
        <v>100.3</v>
      </c>
      <c r="I35" s="310">
        <v>98.3</v>
      </c>
      <c r="J35" s="310">
        <v>95.6</v>
      </c>
      <c r="K35" s="310">
        <v>94.8</v>
      </c>
      <c r="L35" s="310" t="s">
        <v>32</v>
      </c>
      <c r="M35" s="310">
        <v>97.8</v>
      </c>
      <c r="N35" s="310">
        <v>97.1</v>
      </c>
      <c r="O35" s="310">
        <v>104.7</v>
      </c>
      <c r="P35" s="310">
        <v>97.9</v>
      </c>
      <c r="Q35" s="310">
        <v>100</v>
      </c>
      <c r="R35" s="313">
        <v>97.5</v>
      </c>
    </row>
    <row r="36" spans="1:18" ht="17.25" customHeight="1">
      <c r="A36" s="160">
        <v>30</v>
      </c>
      <c r="B36" s="310">
        <v>97.4</v>
      </c>
      <c r="C36" s="310" t="s">
        <v>664</v>
      </c>
      <c r="D36" s="310">
        <v>107</v>
      </c>
      <c r="E36" s="310">
        <v>100.8</v>
      </c>
      <c r="F36" s="310">
        <v>103.2</v>
      </c>
      <c r="G36" s="310" t="s">
        <v>32</v>
      </c>
      <c r="H36" s="310">
        <v>108.6</v>
      </c>
      <c r="I36" s="310">
        <v>95.7</v>
      </c>
      <c r="J36" s="310">
        <v>95.8</v>
      </c>
      <c r="K36" s="310">
        <v>94.2</v>
      </c>
      <c r="L36" s="310">
        <v>101.2</v>
      </c>
      <c r="M36" s="310">
        <v>88.4</v>
      </c>
      <c r="N36" s="310">
        <v>99.5</v>
      </c>
      <c r="O36" s="310">
        <v>97.7</v>
      </c>
      <c r="P36" s="310">
        <v>95.7</v>
      </c>
      <c r="Q36" s="310">
        <v>104.2</v>
      </c>
      <c r="R36" s="313">
        <v>99.3</v>
      </c>
    </row>
    <row r="37" spans="1:18" ht="17.25" customHeight="1">
      <c r="A37" s="160" t="s">
        <v>744</v>
      </c>
      <c r="B37" s="326">
        <v>95.5</v>
      </c>
      <c r="C37" s="310" t="s">
        <v>664</v>
      </c>
      <c r="D37" s="310">
        <v>103.3</v>
      </c>
      <c r="E37" s="310">
        <v>98.5</v>
      </c>
      <c r="F37" s="310">
        <v>98.2</v>
      </c>
      <c r="G37" s="310" t="s">
        <v>32</v>
      </c>
      <c r="H37" s="310">
        <v>109</v>
      </c>
      <c r="I37" s="310">
        <v>97</v>
      </c>
      <c r="J37" s="310">
        <v>87.8</v>
      </c>
      <c r="K37" s="310" t="s">
        <v>32</v>
      </c>
      <c r="L37" s="310">
        <v>108</v>
      </c>
      <c r="M37" s="310">
        <v>80.4</v>
      </c>
      <c r="N37" s="310">
        <v>102.1</v>
      </c>
      <c r="O37" s="310">
        <v>79.5</v>
      </c>
      <c r="P37" s="310">
        <v>98.9</v>
      </c>
      <c r="Q37" s="310">
        <v>97.2</v>
      </c>
      <c r="R37" s="313">
        <v>93.2</v>
      </c>
    </row>
    <row r="38" spans="1:35" ht="17.25" customHeight="1">
      <c r="A38" s="291" t="s">
        <v>89</v>
      </c>
      <c r="B38" s="325">
        <v>95.3</v>
      </c>
      <c r="C38" s="314" t="s">
        <v>664</v>
      </c>
      <c r="D38" s="314">
        <v>90.8</v>
      </c>
      <c r="E38" s="314">
        <v>95</v>
      </c>
      <c r="F38" s="314">
        <v>98.7</v>
      </c>
      <c r="G38" s="314" t="s">
        <v>32</v>
      </c>
      <c r="H38" s="314">
        <v>98.7</v>
      </c>
      <c r="I38" s="314">
        <v>102</v>
      </c>
      <c r="J38" s="314">
        <v>89.4</v>
      </c>
      <c r="K38" s="314">
        <v>93.9</v>
      </c>
      <c r="L38" s="314">
        <v>107.8</v>
      </c>
      <c r="M38" s="314">
        <v>73.6</v>
      </c>
      <c r="N38" s="314">
        <v>90.3</v>
      </c>
      <c r="O38" s="314">
        <v>85.5</v>
      </c>
      <c r="P38" s="314">
        <v>100.2</v>
      </c>
      <c r="Q38" s="314">
        <v>98</v>
      </c>
      <c r="R38" s="315">
        <v>91.5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96.4</v>
      </c>
      <c r="C39" s="310" t="s">
        <v>662</v>
      </c>
      <c r="D39" s="310">
        <v>90.6</v>
      </c>
      <c r="E39" s="310">
        <v>97</v>
      </c>
      <c r="F39" s="310">
        <v>103.4</v>
      </c>
      <c r="G39" s="310" t="s">
        <v>32</v>
      </c>
      <c r="H39" s="310">
        <v>102</v>
      </c>
      <c r="I39" s="310">
        <v>113</v>
      </c>
      <c r="J39" s="310">
        <v>90.9</v>
      </c>
      <c r="K39" s="310">
        <v>92</v>
      </c>
      <c r="L39" s="310">
        <v>108.1</v>
      </c>
      <c r="M39" s="310">
        <v>73.3</v>
      </c>
      <c r="N39" s="310" t="s">
        <v>32</v>
      </c>
      <c r="O39" s="310">
        <v>87.1</v>
      </c>
      <c r="P39" s="310">
        <v>98.4</v>
      </c>
      <c r="Q39" s="310">
        <v>100.3</v>
      </c>
      <c r="R39" s="313">
        <v>85.3</v>
      </c>
    </row>
    <row r="40" spans="1:20" ht="17.25" customHeight="1">
      <c r="A40" s="162" t="s">
        <v>747</v>
      </c>
      <c r="B40" s="310">
        <v>98.2</v>
      </c>
      <c r="C40" s="310" t="s">
        <v>662</v>
      </c>
      <c r="D40" s="310">
        <v>95</v>
      </c>
      <c r="E40" s="310">
        <v>102.2</v>
      </c>
      <c r="F40" s="310" t="s">
        <v>32</v>
      </c>
      <c r="G40" s="310" t="s">
        <v>32</v>
      </c>
      <c r="H40" s="310">
        <v>101.5</v>
      </c>
      <c r="I40" s="310">
        <v>110.8</v>
      </c>
      <c r="J40" s="310">
        <v>97.1</v>
      </c>
      <c r="K40" s="310">
        <v>103.6</v>
      </c>
      <c r="L40" s="310">
        <v>115.8</v>
      </c>
      <c r="M40" s="310">
        <v>66.5</v>
      </c>
      <c r="N40" s="310">
        <v>97.7</v>
      </c>
      <c r="O40" s="310">
        <v>81.8</v>
      </c>
      <c r="P40" s="310">
        <v>101</v>
      </c>
      <c r="Q40" s="310">
        <v>98.4</v>
      </c>
      <c r="R40" s="313">
        <v>93.7</v>
      </c>
      <c r="T40" s="310"/>
    </row>
    <row r="41" spans="1:18" ht="17.25" customHeight="1">
      <c r="A41" s="162" t="s">
        <v>748</v>
      </c>
      <c r="B41" s="310">
        <v>89.1</v>
      </c>
      <c r="C41" s="310" t="s">
        <v>662</v>
      </c>
      <c r="D41" s="310">
        <v>86.4</v>
      </c>
      <c r="E41" s="310">
        <v>83.1</v>
      </c>
      <c r="F41" s="310" t="s">
        <v>32</v>
      </c>
      <c r="G41" s="310" t="s">
        <v>32</v>
      </c>
      <c r="H41" s="310">
        <v>98.2</v>
      </c>
      <c r="I41" s="310">
        <v>95.4</v>
      </c>
      <c r="J41" s="310">
        <v>80.8</v>
      </c>
      <c r="K41" s="310">
        <v>88.4</v>
      </c>
      <c r="L41" s="310">
        <v>103</v>
      </c>
      <c r="M41" s="310">
        <v>66.2</v>
      </c>
      <c r="N41" s="310">
        <v>84</v>
      </c>
      <c r="O41" s="310">
        <v>78.7</v>
      </c>
      <c r="P41" s="310">
        <v>95.9</v>
      </c>
      <c r="Q41" s="310">
        <v>90.7</v>
      </c>
      <c r="R41" s="313">
        <v>86.3</v>
      </c>
    </row>
    <row r="42" spans="1:18" ht="17.25" customHeight="1">
      <c r="A42" s="162" t="s">
        <v>749</v>
      </c>
      <c r="B42" s="310">
        <v>97.2</v>
      </c>
      <c r="C42" s="310" t="s">
        <v>662</v>
      </c>
      <c r="D42" s="310">
        <v>98.3</v>
      </c>
      <c r="E42" s="310">
        <v>95.2</v>
      </c>
      <c r="F42" s="310">
        <v>107.4</v>
      </c>
      <c r="G42" s="310" t="s">
        <v>32</v>
      </c>
      <c r="H42" s="310">
        <v>97.1</v>
      </c>
      <c r="I42" s="310">
        <v>104.6</v>
      </c>
      <c r="J42" s="310">
        <v>95.6</v>
      </c>
      <c r="K42" s="310">
        <v>99.6</v>
      </c>
      <c r="L42" s="310">
        <v>116.1</v>
      </c>
      <c r="M42" s="310">
        <v>72.2</v>
      </c>
      <c r="N42" s="310">
        <v>90.1</v>
      </c>
      <c r="O42" s="310">
        <v>89.6</v>
      </c>
      <c r="P42" s="310">
        <v>102.3</v>
      </c>
      <c r="Q42" s="310">
        <v>99.4</v>
      </c>
      <c r="R42" s="313">
        <v>90.7</v>
      </c>
    </row>
    <row r="43" spans="1:18" ht="17.25" customHeight="1">
      <c r="A43" s="162" t="s">
        <v>750</v>
      </c>
      <c r="B43" s="310">
        <v>97</v>
      </c>
      <c r="C43" s="310" t="s">
        <v>662</v>
      </c>
      <c r="D43" s="310">
        <v>91.6</v>
      </c>
      <c r="E43" s="310">
        <v>97</v>
      </c>
      <c r="F43" s="310">
        <v>103.3</v>
      </c>
      <c r="G43" s="310" t="s">
        <v>32</v>
      </c>
      <c r="H43" s="310">
        <v>99.1</v>
      </c>
      <c r="I43" s="310">
        <v>100.9</v>
      </c>
      <c r="J43" s="310">
        <v>91.9</v>
      </c>
      <c r="K43" s="310">
        <v>92.7</v>
      </c>
      <c r="L43" s="310">
        <v>112.4</v>
      </c>
      <c r="M43" s="310">
        <v>77.6</v>
      </c>
      <c r="N43" s="310">
        <v>83.5</v>
      </c>
      <c r="O43" s="310">
        <v>87.5</v>
      </c>
      <c r="P43" s="310">
        <v>102.4</v>
      </c>
      <c r="Q43" s="310">
        <v>102</v>
      </c>
      <c r="R43" s="313">
        <v>93.8</v>
      </c>
    </row>
    <row r="44" spans="1:18" ht="17.25" customHeight="1">
      <c r="A44" s="162" t="s">
        <v>751</v>
      </c>
      <c r="B44" s="310">
        <v>91.8</v>
      </c>
      <c r="C44" s="310" t="s">
        <v>662</v>
      </c>
      <c r="D44" s="310">
        <v>87.2</v>
      </c>
      <c r="E44" s="310">
        <v>83.7</v>
      </c>
      <c r="F44" s="310">
        <v>93.2</v>
      </c>
      <c r="G44" s="310" t="s">
        <v>32</v>
      </c>
      <c r="H44" s="310">
        <v>94.2</v>
      </c>
      <c r="I44" s="310">
        <v>99.1</v>
      </c>
      <c r="J44" s="310">
        <v>84.3</v>
      </c>
      <c r="K44" s="310">
        <v>90.4</v>
      </c>
      <c r="L44" s="310">
        <v>103.8</v>
      </c>
      <c r="M44" s="310">
        <v>80.1</v>
      </c>
      <c r="N44" s="310">
        <v>93</v>
      </c>
      <c r="O44" s="310">
        <v>70.4</v>
      </c>
      <c r="P44" s="310">
        <v>102</v>
      </c>
      <c r="Q44" s="310">
        <v>92.8</v>
      </c>
      <c r="R44" s="313">
        <v>92.9</v>
      </c>
    </row>
    <row r="45" spans="1:18" ht="17.25" customHeight="1">
      <c r="A45" s="162" t="s">
        <v>752</v>
      </c>
      <c r="B45" s="310">
        <v>97</v>
      </c>
      <c r="C45" s="310" t="s">
        <v>662</v>
      </c>
      <c r="D45" s="310">
        <v>97.1</v>
      </c>
      <c r="E45" s="310">
        <v>98.3</v>
      </c>
      <c r="F45" s="310">
        <v>96.5</v>
      </c>
      <c r="G45" s="310" t="s">
        <v>32</v>
      </c>
      <c r="H45" s="310">
        <v>97.7</v>
      </c>
      <c r="I45" s="310">
        <v>101.3</v>
      </c>
      <c r="J45" s="310">
        <v>88.4</v>
      </c>
      <c r="K45" s="310">
        <v>94.6</v>
      </c>
      <c r="L45" s="310">
        <v>102.3</v>
      </c>
      <c r="M45" s="310">
        <v>71.7</v>
      </c>
      <c r="N45" s="310">
        <v>88.1</v>
      </c>
      <c r="O45" s="310">
        <v>92.6</v>
      </c>
      <c r="P45" s="310">
        <v>102.1</v>
      </c>
      <c r="Q45" s="310">
        <v>93.5</v>
      </c>
      <c r="R45" s="313">
        <v>93.2</v>
      </c>
    </row>
    <row r="46" spans="1:18" ht="17.25" customHeight="1">
      <c r="A46" s="162" t="s">
        <v>753</v>
      </c>
      <c r="B46" s="310">
        <v>98.9</v>
      </c>
      <c r="C46" s="310" t="s">
        <v>662</v>
      </c>
      <c r="D46" s="310">
        <v>93.7</v>
      </c>
      <c r="E46" s="310">
        <v>99</v>
      </c>
      <c r="F46" s="310">
        <v>107.9</v>
      </c>
      <c r="G46" s="310" t="s">
        <v>32</v>
      </c>
      <c r="H46" s="310">
        <v>101.8</v>
      </c>
      <c r="I46" s="310">
        <v>102.7</v>
      </c>
      <c r="J46" s="310">
        <v>96.4</v>
      </c>
      <c r="K46" s="310">
        <v>95.2</v>
      </c>
      <c r="L46" s="310">
        <v>110.1</v>
      </c>
      <c r="M46" s="310">
        <v>74.8</v>
      </c>
      <c r="N46" s="310">
        <v>91.2</v>
      </c>
      <c r="O46" s="310">
        <v>103.2</v>
      </c>
      <c r="P46" s="310">
        <v>101.6</v>
      </c>
      <c r="Q46" s="310">
        <v>101.3</v>
      </c>
      <c r="R46" s="313">
        <v>92.9</v>
      </c>
    </row>
    <row r="47" spans="1:18" ht="17.25" customHeight="1">
      <c r="A47" s="162" t="s">
        <v>754</v>
      </c>
      <c r="B47" s="310">
        <v>96</v>
      </c>
      <c r="C47" s="310" t="s">
        <v>662</v>
      </c>
      <c r="D47" s="310">
        <v>96.2</v>
      </c>
      <c r="E47" s="310">
        <v>100.6</v>
      </c>
      <c r="F47" s="310">
        <v>94</v>
      </c>
      <c r="G47" s="310" t="s">
        <v>32</v>
      </c>
      <c r="H47" s="310">
        <v>95.3</v>
      </c>
      <c r="I47" s="310">
        <v>99.6</v>
      </c>
      <c r="J47" s="310">
        <v>84.5</v>
      </c>
      <c r="K47" s="310">
        <v>93.3</v>
      </c>
      <c r="L47" s="310">
        <v>100.9</v>
      </c>
      <c r="M47" s="310">
        <v>74.7</v>
      </c>
      <c r="N47" s="310">
        <v>89.8</v>
      </c>
      <c r="O47" s="310">
        <v>83.7</v>
      </c>
      <c r="P47" s="310">
        <v>101.2</v>
      </c>
      <c r="Q47" s="310">
        <v>91.9</v>
      </c>
      <c r="R47" s="313">
        <v>96.5</v>
      </c>
    </row>
    <row r="48" spans="1:18" ht="17.25" customHeight="1">
      <c r="A48" s="162" t="s">
        <v>755</v>
      </c>
      <c r="B48" s="310">
        <v>95.2</v>
      </c>
      <c r="C48" s="310" t="s">
        <v>662</v>
      </c>
      <c r="D48" s="310">
        <v>89.3</v>
      </c>
      <c r="E48" s="310">
        <v>96.5</v>
      </c>
      <c r="F48" s="310">
        <v>97.3</v>
      </c>
      <c r="G48" s="310" t="s">
        <v>32</v>
      </c>
      <c r="H48" s="310">
        <v>99.1</v>
      </c>
      <c r="I48" s="310">
        <v>96.8</v>
      </c>
      <c r="J48" s="310">
        <v>93.3</v>
      </c>
      <c r="K48" s="310">
        <v>94.7</v>
      </c>
      <c r="L48" s="310">
        <v>103.2</v>
      </c>
      <c r="M48" s="310">
        <v>76.8</v>
      </c>
      <c r="N48" s="310">
        <v>84.7</v>
      </c>
      <c r="O48" s="310">
        <v>90.4</v>
      </c>
      <c r="P48" s="310">
        <v>99</v>
      </c>
      <c r="Q48" s="310">
        <v>110.1</v>
      </c>
      <c r="R48" s="313">
        <v>94.1</v>
      </c>
    </row>
    <row r="49" spans="1:18" ht="17.25" customHeight="1">
      <c r="A49" s="162" t="s">
        <v>756</v>
      </c>
      <c r="B49" s="310">
        <v>87.5</v>
      </c>
      <c r="C49" s="310" t="s">
        <v>662</v>
      </c>
      <c r="D49" s="310">
        <v>84.8</v>
      </c>
      <c r="E49" s="310">
        <v>86.5</v>
      </c>
      <c r="F49" s="310">
        <v>88.5</v>
      </c>
      <c r="G49" s="310" t="s">
        <v>32</v>
      </c>
      <c r="H49" s="310">
        <v>93.2</v>
      </c>
      <c r="I49" s="310">
        <v>95</v>
      </c>
      <c r="J49" s="310">
        <v>83</v>
      </c>
      <c r="K49" s="310" t="s">
        <v>32</v>
      </c>
      <c r="L49" s="310">
        <v>118.9</v>
      </c>
      <c r="M49" s="310">
        <v>70</v>
      </c>
      <c r="N49" s="310">
        <v>75.3</v>
      </c>
      <c r="O49" s="310">
        <v>71.2</v>
      </c>
      <c r="P49" s="310">
        <v>91.3</v>
      </c>
      <c r="Q49" s="310">
        <v>98.2</v>
      </c>
      <c r="R49" s="313">
        <v>93.9</v>
      </c>
    </row>
    <row r="50" spans="1:18" ht="17.25" customHeight="1">
      <c r="A50" s="162" t="s">
        <v>757</v>
      </c>
      <c r="B50" s="310">
        <v>89.4</v>
      </c>
      <c r="C50" s="310" t="s">
        <v>662</v>
      </c>
      <c r="D50" s="310">
        <v>100.6</v>
      </c>
      <c r="E50" s="310">
        <v>97.2</v>
      </c>
      <c r="F50" s="310">
        <v>86.3</v>
      </c>
      <c r="G50" s="310" t="s">
        <v>32</v>
      </c>
      <c r="H50" s="310">
        <v>95</v>
      </c>
      <c r="I50" s="310">
        <v>96.3</v>
      </c>
      <c r="J50" s="310">
        <v>77.6</v>
      </c>
      <c r="K50" s="310" t="s">
        <v>32</v>
      </c>
      <c r="L50" s="310">
        <v>119.3</v>
      </c>
      <c r="M50" s="310">
        <v>63.9</v>
      </c>
      <c r="N50" s="310">
        <v>87.5</v>
      </c>
      <c r="O50" s="310">
        <v>71.8</v>
      </c>
      <c r="P50" s="310">
        <v>90</v>
      </c>
      <c r="Q50" s="310">
        <v>85.2</v>
      </c>
      <c r="R50" s="313">
        <v>94.4</v>
      </c>
    </row>
    <row r="51" spans="1:18" ht="17.25" customHeight="1">
      <c r="A51" s="163" t="s">
        <v>758</v>
      </c>
      <c r="B51" s="314">
        <v>93</v>
      </c>
      <c r="C51" s="316" t="s">
        <v>662</v>
      </c>
      <c r="D51" s="314">
        <v>89.8</v>
      </c>
      <c r="E51" s="314">
        <v>95.5</v>
      </c>
      <c r="F51" s="314">
        <v>109.7</v>
      </c>
      <c r="G51" s="314" t="s">
        <v>32</v>
      </c>
      <c r="H51" s="314">
        <v>94.5</v>
      </c>
      <c r="I51" s="314">
        <v>97.2</v>
      </c>
      <c r="J51" s="314">
        <v>96.8</v>
      </c>
      <c r="K51" s="314" t="s">
        <v>32</v>
      </c>
      <c r="L51" s="314">
        <v>134.3</v>
      </c>
      <c r="M51" s="316">
        <v>77.5</v>
      </c>
      <c r="N51" s="316">
        <v>88.5</v>
      </c>
      <c r="O51" s="314">
        <v>75.2</v>
      </c>
      <c r="P51" s="314">
        <v>97.3</v>
      </c>
      <c r="Q51" s="314">
        <v>98.9</v>
      </c>
      <c r="R51" s="317">
        <v>92.3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30:A33"/>
    <mergeCell ref="B30:B33"/>
    <mergeCell ref="E30:E33"/>
    <mergeCell ref="G30:G33"/>
    <mergeCell ref="E6:E9"/>
    <mergeCell ref="D30:D33"/>
    <mergeCell ref="C6:C9"/>
    <mergeCell ref="C30:C33"/>
    <mergeCell ref="F30:F33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44256</v>
      </c>
      <c r="Q1" s="372"/>
      <c r="R1" s="372"/>
    </row>
    <row r="3" spans="1:19" s="156" customFormat="1" ht="19.5" customHeight="1">
      <c r="A3" s="394" t="s">
        <v>701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103.2</v>
      </c>
      <c r="C10" s="309" t="s">
        <v>664</v>
      </c>
      <c r="D10" s="310">
        <v>78.1</v>
      </c>
      <c r="E10" s="310">
        <v>90.3</v>
      </c>
      <c r="F10" s="310">
        <v>115.8</v>
      </c>
      <c r="G10" s="310">
        <v>160</v>
      </c>
      <c r="H10" s="310">
        <v>114.7</v>
      </c>
      <c r="I10" s="310">
        <v>98</v>
      </c>
      <c r="J10" s="310">
        <v>100.1</v>
      </c>
      <c r="K10" s="310">
        <v>97.5</v>
      </c>
      <c r="L10" s="310">
        <v>155.9</v>
      </c>
      <c r="M10" s="310">
        <v>118.8</v>
      </c>
      <c r="N10" s="310">
        <v>152</v>
      </c>
      <c r="O10" s="310">
        <v>129.8</v>
      </c>
      <c r="P10" s="310">
        <v>104</v>
      </c>
      <c r="Q10" s="311">
        <v>98.1</v>
      </c>
      <c r="R10" s="312">
        <v>119.8</v>
      </c>
    </row>
    <row r="11" spans="1:18" ht="17.25" customHeight="1">
      <c r="A11" s="160">
        <v>29</v>
      </c>
      <c r="B11" s="310">
        <v>105.8</v>
      </c>
      <c r="C11" s="310" t="s">
        <v>664</v>
      </c>
      <c r="D11" s="310">
        <v>70.7</v>
      </c>
      <c r="E11" s="310">
        <v>96.6</v>
      </c>
      <c r="F11" s="310">
        <v>175.6</v>
      </c>
      <c r="G11" s="310">
        <v>88.9</v>
      </c>
      <c r="H11" s="310">
        <v>113.4</v>
      </c>
      <c r="I11" s="310">
        <v>101.5</v>
      </c>
      <c r="J11" s="310">
        <v>99.3</v>
      </c>
      <c r="K11" s="310">
        <v>107.8</v>
      </c>
      <c r="L11" s="310">
        <v>116.2</v>
      </c>
      <c r="M11" s="310">
        <v>113.7</v>
      </c>
      <c r="N11" s="310">
        <v>155.2</v>
      </c>
      <c r="O11" s="310">
        <v>178.8</v>
      </c>
      <c r="P11" s="310">
        <v>94.1</v>
      </c>
      <c r="Q11" s="310">
        <v>106.2</v>
      </c>
      <c r="R11" s="313">
        <v>126.7</v>
      </c>
    </row>
    <row r="12" spans="1:18" ht="17.25" customHeight="1">
      <c r="A12" s="160">
        <v>30</v>
      </c>
      <c r="B12" s="310">
        <v>94.5</v>
      </c>
      <c r="C12" s="310" t="s">
        <v>664</v>
      </c>
      <c r="D12" s="310">
        <v>134.4</v>
      </c>
      <c r="E12" s="310">
        <v>104.6</v>
      </c>
      <c r="F12" s="310">
        <v>104.5</v>
      </c>
      <c r="G12" s="310">
        <v>95</v>
      </c>
      <c r="H12" s="310">
        <v>146.3</v>
      </c>
      <c r="I12" s="310">
        <v>96</v>
      </c>
      <c r="J12" s="310">
        <v>62.7</v>
      </c>
      <c r="K12" s="310">
        <v>71.9</v>
      </c>
      <c r="L12" s="310">
        <v>79.7</v>
      </c>
      <c r="M12" s="310">
        <v>90</v>
      </c>
      <c r="N12" s="310">
        <v>112.8</v>
      </c>
      <c r="O12" s="310">
        <v>80.1</v>
      </c>
      <c r="P12" s="310">
        <v>115.9</v>
      </c>
      <c r="Q12" s="310">
        <v>203.1</v>
      </c>
      <c r="R12" s="313">
        <v>89.1</v>
      </c>
    </row>
    <row r="13" spans="1:18" ht="17.25" customHeight="1">
      <c r="A13" s="160" t="s">
        <v>744</v>
      </c>
      <c r="B13" s="310">
        <v>99</v>
      </c>
      <c r="C13" s="310" t="s">
        <v>664</v>
      </c>
      <c r="D13" s="310">
        <v>228.7</v>
      </c>
      <c r="E13" s="310">
        <v>94</v>
      </c>
      <c r="F13" s="310">
        <v>86.7</v>
      </c>
      <c r="G13" s="310">
        <v>142.6</v>
      </c>
      <c r="H13" s="310">
        <v>164.1</v>
      </c>
      <c r="I13" s="310">
        <v>99.6</v>
      </c>
      <c r="J13" s="310">
        <v>50.1</v>
      </c>
      <c r="K13" s="310">
        <v>21.9</v>
      </c>
      <c r="L13" s="310">
        <v>76.3</v>
      </c>
      <c r="M13" s="310">
        <v>76.3</v>
      </c>
      <c r="N13" s="310">
        <v>95.2</v>
      </c>
      <c r="O13" s="310">
        <v>97</v>
      </c>
      <c r="P13" s="310">
        <v>154</v>
      </c>
      <c r="Q13" s="310">
        <v>131.7</v>
      </c>
      <c r="R13" s="313">
        <v>63.1</v>
      </c>
    </row>
    <row r="14" spans="1:35" ht="17.25" customHeight="1">
      <c r="A14" s="291" t="s">
        <v>89</v>
      </c>
      <c r="B14" s="325">
        <v>89.6</v>
      </c>
      <c r="C14" s="314" t="s">
        <v>664</v>
      </c>
      <c r="D14" s="314">
        <v>145.7</v>
      </c>
      <c r="E14" s="314">
        <v>71.7</v>
      </c>
      <c r="F14" s="314">
        <v>91</v>
      </c>
      <c r="G14" s="314">
        <v>56.2</v>
      </c>
      <c r="H14" s="314">
        <v>125.1</v>
      </c>
      <c r="I14" s="314">
        <v>68.6</v>
      </c>
      <c r="J14" s="314">
        <v>88</v>
      </c>
      <c r="K14" s="314">
        <v>59.4</v>
      </c>
      <c r="L14" s="314">
        <v>108.4</v>
      </c>
      <c r="M14" s="314">
        <v>86.9</v>
      </c>
      <c r="N14" s="314">
        <v>193.3</v>
      </c>
      <c r="O14" s="314">
        <v>182.8</v>
      </c>
      <c r="P14" s="314">
        <v>130.4</v>
      </c>
      <c r="Q14" s="314">
        <v>113.3</v>
      </c>
      <c r="R14" s="315">
        <v>65.9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105.5</v>
      </c>
      <c r="C15" s="310" t="s">
        <v>661</v>
      </c>
      <c r="D15" s="310">
        <v>224</v>
      </c>
      <c r="E15" s="310">
        <v>84.8</v>
      </c>
      <c r="F15" s="310">
        <v>106.8</v>
      </c>
      <c r="G15" s="310">
        <v>37.8</v>
      </c>
      <c r="H15" s="310">
        <v>173</v>
      </c>
      <c r="I15" s="310">
        <v>85.5</v>
      </c>
      <c r="J15" s="310">
        <v>87.2</v>
      </c>
      <c r="K15" s="310">
        <v>81.1</v>
      </c>
      <c r="L15" s="310">
        <v>95.6</v>
      </c>
      <c r="M15" s="310">
        <v>73.3</v>
      </c>
      <c r="N15" s="310">
        <v>93.3</v>
      </c>
      <c r="O15" s="310">
        <v>240.9</v>
      </c>
      <c r="P15" s="310">
        <v>148.4</v>
      </c>
      <c r="Q15" s="310">
        <v>116.9</v>
      </c>
      <c r="R15" s="313">
        <v>61.4</v>
      </c>
    </row>
    <row r="16" spans="1:18" ht="17.25" customHeight="1">
      <c r="A16" s="162" t="s">
        <v>747</v>
      </c>
      <c r="B16" s="310">
        <v>93.2</v>
      </c>
      <c r="C16" s="310" t="s">
        <v>661</v>
      </c>
      <c r="D16" s="310">
        <v>108.3</v>
      </c>
      <c r="E16" s="310">
        <v>76.5</v>
      </c>
      <c r="F16" s="310">
        <v>70.1</v>
      </c>
      <c r="G16" s="310">
        <v>33.7</v>
      </c>
      <c r="H16" s="310">
        <v>145.3</v>
      </c>
      <c r="I16" s="310">
        <v>103.2</v>
      </c>
      <c r="J16" s="310">
        <v>107.7</v>
      </c>
      <c r="K16" s="310">
        <v>72.6</v>
      </c>
      <c r="L16" s="310">
        <v>127.5</v>
      </c>
      <c r="M16" s="310">
        <v>68.9</v>
      </c>
      <c r="N16" s="310">
        <v>108.9</v>
      </c>
      <c r="O16" s="310">
        <v>134.1</v>
      </c>
      <c r="P16" s="310">
        <v>135.5</v>
      </c>
      <c r="Q16" s="310">
        <v>87.7</v>
      </c>
      <c r="R16" s="313">
        <v>71.4</v>
      </c>
    </row>
    <row r="17" spans="1:18" ht="17.25" customHeight="1">
      <c r="A17" s="162" t="s">
        <v>748</v>
      </c>
      <c r="B17" s="310">
        <v>74</v>
      </c>
      <c r="C17" s="310" t="s">
        <v>661</v>
      </c>
      <c r="D17" s="310">
        <v>100</v>
      </c>
      <c r="E17" s="310">
        <v>55.3</v>
      </c>
      <c r="F17" s="310">
        <v>70.9</v>
      </c>
      <c r="G17" s="310">
        <v>36.7</v>
      </c>
      <c r="H17" s="310">
        <v>102.7</v>
      </c>
      <c r="I17" s="310">
        <v>67.7</v>
      </c>
      <c r="J17" s="310">
        <v>72.6</v>
      </c>
      <c r="K17" s="310">
        <v>51.6</v>
      </c>
      <c r="L17" s="310">
        <v>102.2</v>
      </c>
      <c r="M17" s="310">
        <v>82.2</v>
      </c>
      <c r="N17" s="310">
        <v>100</v>
      </c>
      <c r="O17" s="310">
        <v>104.5</v>
      </c>
      <c r="P17" s="310">
        <v>125.8</v>
      </c>
      <c r="Q17" s="310">
        <v>90.8</v>
      </c>
      <c r="R17" s="313">
        <v>54.3</v>
      </c>
    </row>
    <row r="18" spans="1:18" ht="17.25" customHeight="1">
      <c r="A18" s="162" t="s">
        <v>749</v>
      </c>
      <c r="B18" s="310">
        <v>75.3</v>
      </c>
      <c r="C18" s="310" t="s">
        <v>661</v>
      </c>
      <c r="D18" s="310">
        <v>101</v>
      </c>
      <c r="E18" s="310">
        <v>55.3</v>
      </c>
      <c r="F18" s="310">
        <v>82.1</v>
      </c>
      <c r="G18" s="310">
        <v>22.4</v>
      </c>
      <c r="H18" s="310">
        <v>96.6</v>
      </c>
      <c r="I18" s="310">
        <v>74.2</v>
      </c>
      <c r="J18" s="310">
        <v>77.8</v>
      </c>
      <c r="K18" s="310">
        <v>55.8</v>
      </c>
      <c r="L18" s="310">
        <v>100</v>
      </c>
      <c r="M18" s="310">
        <v>86.7</v>
      </c>
      <c r="N18" s="310">
        <v>104.4</v>
      </c>
      <c r="O18" s="310">
        <v>175</v>
      </c>
      <c r="P18" s="310">
        <v>106.5</v>
      </c>
      <c r="Q18" s="310">
        <v>87.7</v>
      </c>
      <c r="R18" s="313">
        <v>47.1</v>
      </c>
    </row>
    <row r="19" spans="1:18" ht="17.25" customHeight="1">
      <c r="A19" s="162" t="s">
        <v>750</v>
      </c>
      <c r="B19" s="310">
        <v>83.6</v>
      </c>
      <c r="C19" s="310" t="s">
        <v>661</v>
      </c>
      <c r="D19" s="310">
        <v>174</v>
      </c>
      <c r="E19" s="310">
        <v>59.1</v>
      </c>
      <c r="F19" s="310">
        <v>92.3</v>
      </c>
      <c r="G19" s="310">
        <v>74.5</v>
      </c>
      <c r="H19" s="310">
        <v>104.7</v>
      </c>
      <c r="I19" s="310">
        <v>56.5</v>
      </c>
      <c r="J19" s="310">
        <v>98.3</v>
      </c>
      <c r="K19" s="310">
        <v>40</v>
      </c>
      <c r="L19" s="310">
        <v>113.2</v>
      </c>
      <c r="M19" s="310">
        <v>71.1</v>
      </c>
      <c r="N19" s="310">
        <v>331.1</v>
      </c>
      <c r="O19" s="310">
        <v>161.4</v>
      </c>
      <c r="P19" s="310">
        <v>119.4</v>
      </c>
      <c r="Q19" s="310">
        <v>126.2</v>
      </c>
      <c r="R19" s="313">
        <v>60</v>
      </c>
    </row>
    <row r="20" spans="1:18" ht="17.25" customHeight="1">
      <c r="A20" s="162" t="s">
        <v>751</v>
      </c>
      <c r="B20" s="310">
        <v>76.7</v>
      </c>
      <c r="C20" s="310" t="s">
        <v>661</v>
      </c>
      <c r="D20" s="310">
        <v>124</v>
      </c>
      <c r="E20" s="310">
        <v>59.1</v>
      </c>
      <c r="F20" s="310">
        <v>90.6</v>
      </c>
      <c r="G20" s="310">
        <v>80.6</v>
      </c>
      <c r="H20" s="310">
        <v>93.2</v>
      </c>
      <c r="I20" s="310">
        <v>50</v>
      </c>
      <c r="J20" s="310">
        <v>89.7</v>
      </c>
      <c r="K20" s="310">
        <v>37.9</v>
      </c>
      <c r="L20" s="310">
        <v>108.8</v>
      </c>
      <c r="M20" s="310">
        <v>86.7</v>
      </c>
      <c r="N20" s="310">
        <v>311.1</v>
      </c>
      <c r="O20" s="310">
        <v>90.9</v>
      </c>
      <c r="P20" s="310">
        <v>129</v>
      </c>
      <c r="Q20" s="310">
        <v>78.5</v>
      </c>
      <c r="R20" s="313">
        <v>61.4</v>
      </c>
    </row>
    <row r="21" spans="1:18" ht="17.25" customHeight="1">
      <c r="A21" s="162" t="s">
        <v>752</v>
      </c>
      <c r="B21" s="310">
        <v>86.3</v>
      </c>
      <c r="C21" s="310" t="s">
        <v>661</v>
      </c>
      <c r="D21" s="310">
        <v>149</v>
      </c>
      <c r="E21" s="310">
        <v>74.2</v>
      </c>
      <c r="F21" s="310">
        <v>83.8</v>
      </c>
      <c r="G21" s="310">
        <v>73.5</v>
      </c>
      <c r="H21" s="310">
        <v>110.8</v>
      </c>
      <c r="I21" s="310">
        <v>56.5</v>
      </c>
      <c r="J21" s="310">
        <v>96.6</v>
      </c>
      <c r="K21" s="310">
        <v>35.8</v>
      </c>
      <c r="L21" s="310">
        <v>103.3</v>
      </c>
      <c r="M21" s="310">
        <v>71.1</v>
      </c>
      <c r="N21" s="310">
        <v>262.2</v>
      </c>
      <c r="O21" s="310">
        <v>193.2</v>
      </c>
      <c r="P21" s="310">
        <v>119.4</v>
      </c>
      <c r="Q21" s="310">
        <v>103.1</v>
      </c>
      <c r="R21" s="313">
        <v>70</v>
      </c>
    </row>
    <row r="22" spans="1:18" ht="17.25" customHeight="1">
      <c r="A22" s="162" t="s">
        <v>753</v>
      </c>
      <c r="B22" s="310">
        <v>93.2</v>
      </c>
      <c r="C22" s="310" t="s">
        <v>661</v>
      </c>
      <c r="D22" s="310">
        <v>135.4</v>
      </c>
      <c r="E22" s="310">
        <v>80.3</v>
      </c>
      <c r="F22" s="310">
        <v>98.3</v>
      </c>
      <c r="G22" s="310">
        <v>81.6</v>
      </c>
      <c r="H22" s="310">
        <v>108.8</v>
      </c>
      <c r="I22" s="310">
        <v>61.3</v>
      </c>
      <c r="J22" s="310">
        <v>84.6</v>
      </c>
      <c r="K22" s="310">
        <v>52.6</v>
      </c>
      <c r="L22" s="310">
        <v>109.9</v>
      </c>
      <c r="M22" s="310">
        <v>93.3</v>
      </c>
      <c r="N22" s="310">
        <v>302.2</v>
      </c>
      <c r="O22" s="310">
        <v>220.5</v>
      </c>
      <c r="P22" s="310">
        <v>138.7</v>
      </c>
      <c r="Q22" s="310">
        <v>93.8</v>
      </c>
      <c r="R22" s="313">
        <v>61.4</v>
      </c>
    </row>
    <row r="23" spans="1:18" ht="17.25" customHeight="1">
      <c r="A23" s="162" t="s">
        <v>754</v>
      </c>
      <c r="B23" s="310">
        <v>93.2</v>
      </c>
      <c r="C23" s="310" t="s">
        <v>661</v>
      </c>
      <c r="D23" s="310">
        <v>139.6</v>
      </c>
      <c r="E23" s="310">
        <v>84.1</v>
      </c>
      <c r="F23" s="310">
        <v>106.8</v>
      </c>
      <c r="G23" s="310">
        <v>90.8</v>
      </c>
      <c r="H23" s="310">
        <v>114.9</v>
      </c>
      <c r="I23" s="310">
        <v>53.2</v>
      </c>
      <c r="J23" s="310">
        <v>83.8</v>
      </c>
      <c r="K23" s="310">
        <v>70.5</v>
      </c>
      <c r="L23" s="310">
        <v>107.7</v>
      </c>
      <c r="M23" s="310">
        <v>122.2</v>
      </c>
      <c r="N23" s="310">
        <v>248.9</v>
      </c>
      <c r="O23" s="310">
        <v>211.4</v>
      </c>
      <c r="P23" s="310">
        <v>125.8</v>
      </c>
      <c r="Q23" s="310">
        <v>109.2</v>
      </c>
      <c r="R23" s="313">
        <v>71.4</v>
      </c>
    </row>
    <row r="24" spans="1:18" ht="17.25" customHeight="1">
      <c r="A24" s="162" t="s">
        <v>755</v>
      </c>
      <c r="B24" s="310">
        <v>86.3</v>
      </c>
      <c r="C24" s="310" t="s">
        <v>661</v>
      </c>
      <c r="D24" s="310">
        <v>125</v>
      </c>
      <c r="E24" s="310">
        <v>76.5</v>
      </c>
      <c r="F24" s="310">
        <v>95.7</v>
      </c>
      <c r="G24" s="310">
        <v>77.6</v>
      </c>
      <c r="H24" s="310">
        <v>120.9</v>
      </c>
      <c r="I24" s="310">
        <v>51.6</v>
      </c>
      <c r="J24" s="310">
        <v>92.3</v>
      </c>
      <c r="K24" s="310">
        <v>69.5</v>
      </c>
      <c r="L24" s="310">
        <v>116.5</v>
      </c>
      <c r="M24" s="310">
        <v>115.6</v>
      </c>
      <c r="N24" s="310">
        <v>266.7</v>
      </c>
      <c r="O24" s="310">
        <v>170.5</v>
      </c>
      <c r="P24" s="310">
        <v>96.8</v>
      </c>
      <c r="Q24" s="310">
        <v>153.8</v>
      </c>
      <c r="R24" s="313">
        <v>67.1</v>
      </c>
    </row>
    <row r="25" spans="1:18" ht="17.25" customHeight="1">
      <c r="A25" s="162" t="s">
        <v>756</v>
      </c>
      <c r="B25" s="310">
        <v>78.1</v>
      </c>
      <c r="C25" s="310" t="s">
        <v>661</v>
      </c>
      <c r="D25" s="310">
        <v>134.4</v>
      </c>
      <c r="E25" s="310">
        <v>67.4</v>
      </c>
      <c r="F25" s="310">
        <v>67.5</v>
      </c>
      <c r="G25" s="310">
        <v>80.6</v>
      </c>
      <c r="H25" s="310">
        <v>110.8</v>
      </c>
      <c r="I25" s="310">
        <v>50</v>
      </c>
      <c r="J25" s="310">
        <v>94</v>
      </c>
      <c r="K25" s="310">
        <v>75.8</v>
      </c>
      <c r="L25" s="310">
        <v>119.8</v>
      </c>
      <c r="M25" s="310">
        <v>66.7</v>
      </c>
      <c r="N25" s="310">
        <v>144.4</v>
      </c>
      <c r="O25" s="310">
        <v>52.3</v>
      </c>
      <c r="P25" s="310">
        <v>132.3</v>
      </c>
      <c r="Q25" s="310">
        <v>124.6</v>
      </c>
      <c r="R25" s="313">
        <v>90</v>
      </c>
    </row>
    <row r="26" spans="1:18" ht="17.25" customHeight="1">
      <c r="A26" s="162" t="s">
        <v>757</v>
      </c>
      <c r="B26" s="310">
        <v>78.1</v>
      </c>
      <c r="C26" s="310" t="s">
        <v>661</v>
      </c>
      <c r="D26" s="310">
        <v>131.3</v>
      </c>
      <c r="E26" s="310">
        <v>81.1</v>
      </c>
      <c r="F26" s="310">
        <v>50.4</v>
      </c>
      <c r="G26" s="310">
        <v>82.7</v>
      </c>
      <c r="H26" s="310">
        <v>106.1</v>
      </c>
      <c r="I26" s="310">
        <v>43.5</v>
      </c>
      <c r="J26" s="310">
        <v>80.3</v>
      </c>
      <c r="K26" s="310">
        <v>86.3</v>
      </c>
      <c r="L26" s="310">
        <v>173.6</v>
      </c>
      <c r="M26" s="310">
        <v>71.1</v>
      </c>
      <c r="N26" s="310">
        <v>188.9</v>
      </c>
      <c r="O26" s="310">
        <v>65.9</v>
      </c>
      <c r="P26" s="310">
        <v>106.5</v>
      </c>
      <c r="Q26" s="310">
        <v>70.8</v>
      </c>
      <c r="R26" s="313">
        <v>100</v>
      </c>
    </row>
    <row r="27" spans="1:18" ht="17.25" customHeight="1">
      <c r="A27" s="163" t="s">
        <v>758</v>
      </c>
      <c r="B27" s="314">
        <v>75.3</v>
      </c>
      <c r="C27" s="316" t="s">
        <v>661</v>
      </c>
      <c r="D27" s="314">
        <v>140.6</v>
      </c>
      <c r="E27" s="314">
        <v>75</v>
      </c>
      <c r="F27" s="314">
        <v>76.1</v>
      </c>
      <c r="G27" s="314">
        <v>74.5</v>
      </c>
      <c r="H27" s="314">
        <v>100.7</v>
      </c>
      <c r="I27" s="314">
        <v>41.9</v>
      </c>
      <c r="J27" s="314">
        <v>88</v>
      </c>
      <c r="K27" s="316">
        <v>98.9</v>
      </c>
      <c r="L27" s="316">
        <v>128.6</v>
      </c>
      <c r="M27" s="316">
        <v>68.9</v>
      </c>
      <c r="N27" s="316">
        <v>244.4</v>
      </c>
      <c r="O27" s="314">
        <v>31.8</v>
      </c>
      <c r="P27" s="314">
        <v>116.1</v>
      </c>
      <c r="Q27" s="314">
        <v>89.2</v>
      </c>
      <c r="R27" s="317">
        <v>81.4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5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9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95.3</v>
      </c>
      <c r="C34" s="309" t="s">
        <v>664</v>
      </c>
      <c r="D34" s="310">
        <v>101.4</v>
      </c>
      <c r="E34" s="310">
        <v>94.5</v>
      </c>
      <c r="F34" s="310">
        <v>116.5</v>
      </c>
      <c r="G34" s="310">
        <v>99.2</v>
      </c>
      <c r="H34" s="310">
        <v>93.1</v>
      </c>
      <c r="I34" s="310">
        <v>95.3</v>
      </c>
      <c r="J34" s="310">
        <v>85.7</v>
      </c>
      <c r="K34" s="310">
        <v>112.1</v>
      </c>
      <c r="L34" s="310">
        <v>102.4</v>
      </c>
      <c r="M34" s="310">
        <v>111</v>
      </c>
      <c r="N34" s="310">
        <v>117.8</v>
      </c>
      <c r="O34" s="310">
        <v>99.8</v>
      </c>
      <c r="P34" s="310">
        <v>88.5</v>
      </c>
      <c r="Q34" s="311">
        <v>103.6</v>
      </c>
      <c r="R34" s="312">
        <v>116.8</v>
      </c>
    </row>
    <row r="35" spans="1:18" ht="17.25" customHeight="1">
      <c r="A35" s="160">
        <v>29</v>
      </c>
      <c r="B35" s="310">
        <v>91.4</v>
      </c>
      <c r="C35" s="310" t="s">
        <v>664</v>
      </c>
      <c r="D35" s="310">
        <v>86.5</v>
      </c>
      <c r="E35" s="310">
        <v>95.2</v>
      </c>
      <c r="F35" s="310">
        <v>144.6</v>
      </c>
      <c r="G35" s="310">
        <v>72.7</v>
      </c>
      <c r="H35" s="310">
        <v>108.6</v>
      </c>
      <c r="I35" s="310">
        <v>86.5</v>
      </c>
      <c r="J35" s="310">
        <v>60.4</v>
      </c>
      <c r="K35" s="310">
        <v>109.9</v>
      </c>
      <c r="L35" s="310" t="s">
        <v>32</v>
      </c>
      <c r="M35" s="310">
        <v>144.6</v>
      </c>
      <c r="N35" s="310">
        <v>103.6</v>
      </c>
      <c r="O35" s="310">
        <v>90.2</v>
      </c>
      <c r="P35" s="310">
        <v>72.2</v>
      </c>
      <c r="Q35" s="310">
        <v>104.6</v>
      </c>
      <c r="R35" s="313">
        <v>87.4</v>
      </c>
    </row>
    <row r="36" spans="1:18" ht="17.25" customHeight="1">
      <c r="A36" s="160">
        <v>30</v>
      </c>
      <c r="B36" s="310">
        <v>95.3</v>
      </c>
      <c r="C36" s="310" t="s">
        <v>664</v>
      </c>
      <c r="D36" s="310">
        <v>226.5</v>
      </c>
      <c r="E36" s="310">
        <v>101.3</v>
      </c>
      <c r="F36" s="310">
        <v>116.9</v>
      </c>
      <c r="G36" s="310" t="s">
        <v>32</v>
      </c>
      <c r="H36" s="310">
        <v>166.3</v>
      </c>
      <c r="I36" s="310">
        <v>90.2</v>
      </c>
      <c r="J36" s="310">
        <v>34.6</v>
      </c>
      <c r="K36" s="310">
        <v>33.6</v>
      </c>
      <c r="L36" s="310">
        <v>139.7</v>
      </c>
      <c r="M36" s="310">
        <v>135</v>
      </c>
      <c r="N36" s="310">
        <v>80.6</v>
      </c>
      <c r="O36" s="310">
        <v>74.6</v>
      </c>
      <c r="P36" s="310">
        <v>129.8</v>
      </c>
      <c r="Q36" s="310">
        <v>168.2</v>
      </c>
      <c r="R36" s="313">
        <v>74.1</v>
      </c>
    </row>
    <row r="37" spans="1:18" ht="17.25" customHeight="1">
      <c r="A37" s="160" t="s">
        <v>744</v>
      </c>
      <c r="B37" s="310">
        <v>101.9</v>
      </c>
      <c r="C37" s="310" t="s">
        <v>664</v>
      </c>
      <c r="D37" s="310">
        <v>243.5</v>
      </c>
      <c r="E37" s="310">
        <v>92.2</v>
      </c>
      <c r="F37" s="310">
        <v>94.1</v>
      </c>
      <c r="G37" s="310" t="s">
        <v>32</v>
      </c>
      <c r="H37" s="310">
        <v>212.3</v>
      </c>
      <c r="I37" s="310">
        <v>106</v>
      </c>
      <c r="J37" s="310">
        <v>41.5</v>
      </c>
      <c r="K37" s="310" t="s">
        <v>32</v>
      </c>
      <c r="L37" s="310">
        <v>165.1</v>
      </c>
      <c r="M37" s="310">
        <v>107.8</v>
      </c>
      <c r="N37" s="310">
        <v>63.3</v>
      </c>
      <c r="O37" s="310">
        <v>51.9</v>
      </c>
      <c r="P37" s="310">
        <v>182.6</v>
      </c>
      <c r="Q37" s="310">
        <v>106.4</v>
      </c>
      <c r="R37" s="313">
        <v>69.3</v>
      </c>
    </row>
    <row r="38" spans="1:35" ht="17.25" customHeight="1">
      <c r="A38" s="291" t="s">
        <v>89</v>
      </c>
      <c r="B38" s="325">
        <v>87.6</v>
      </c>
      <c r="C38" s="314" t="s">
        <v>664</v>
      </c>
      <c r="D38" s="314">
        <v>107.2</v>
      </c>
      <c r="E38" s="314">
        <v>73.5</v>
      </c>
      <c r="F38" s="314">
        <v>92.8</v>
      </c>
      <c r="G38" s="314" t="s">
        <v>32</v>
      </c>
      <c r="H38" s="314">
        <v>149.1</v>
      </c>
      <c r="I38" s="314">
        <v>68.5</v>
      </c>
      <c r="J38" s="314">
        <v>70.6</v>
      </c>
      <c r="K38" s="314">
        <v>152.4</v>
      </c>
      <c r="L38" s="314">
        <v>163.5</v>
      </c>
      <c r="M38" s="314">
        <v>70.9</v>
      </c>
      <c r="N38" s="314">
        <v>73</v>
      </c>
      <c r="O38" s="314">
        <v>147</v>
      </c>
      <c r="P38" s="314">
        <v>152.8</v>
      </c>
      <c r="Q38" s="314">
        <v>98.8</v>
      </c>
      <c r="R38" s="315">
        <v>60.2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107.1</v>
      </c>
      <c r="C39" s="310" t="s">
        <v>661</v>
      </c>
      <c r="D39" s="310">
        <v>149.3</v>
      </c>
      <c r="E39" s="310">
        <v>84.4</v>
      </c>
      <c r="F39" s="310">
        <v>111.4</v>
      </c>
      <c r="G39" s="310" t="s">
        <v>32</v>
      </c>
      <c r="H39" s="310">
        <v>210.3</v>
      </c>
      <c r="I39" s="310">
        <v>76.7</v>
      </c>
      <c r="J39" s="310">
        <v>73.3</v>
      </c>
      <c r="K39" s="310">
        <v>165.4</v>
      </c>
      <c r="L39" s="310">
        <v>166.2</v>
      </c>
      <c r="M39" s="310">
        <v>61.2</v>
      </c>
      <c r="N39" s="310" t="s">
        <v>32</v>
      </c>
      <c r="O39" s="310">
        <v>246.4</v>
      </c>
      <c r="P39" s="310">
        <v>172.7</v>
      </c>
      <c r="Q39" s="310">
        <v>94.5</v>
      </c>
      <c r="R39" s="313">
        <v>68.1</v>
      </c>
    </row>
    <row r="40" spans="1:18" ht="17.25" customHeight="1">
      <c r="A40" s="162" t="s">
        <v>747</v>
      </c>
      <c r="B40" s="310">
        <v>91.8</v>
      </c>
      <c r="C40" s="310" t="s">
        <v>661</v>
      </c>
      <c r="D40" s="310">
        <v>114.9</v>
      </c>
      <c r="E40" s="310">
        <v>72.7</v>
      </c>
      <c r="F40" s="310" t="s">
        <v>32</v>
      </c>
      <c r="G40" s="310" t="s">
        <v>32</v>
      </c>
      <c r="H40" s="310">
        <v>170.6</v>
      </c>
      <c r="I40" s="310">
        <v>120</v>
      </c>
      <c r="J40" s="310">
        <v>82.8</v>
      </c>
      <c r="K40" s="310">
        <v>232.7</v>
      </c>
      <c r="L40" s="310">
        <v>183.1</v>
      </c>
      <c r="M40" s="310">
        <v>44.9</v>
      </c>
      <c r="N40" s="310">
        <v>89.8</v>
      </c>
      <c r="O40" s="310">
        <v>92.9</v>
      </c>
      <c r="P40" s="310">
        <v>157.6</v>
      </c>
      <c r="Q40" s="310">
        <v>76.6</v>
      </c>
      <c r="R40" s="313">
        <v>70.8</v>
      </c>
    </row>
    <row r="41" spans="1:18" ht="17.25" customHeight="1">
      <c r="A41" s="162" t="s">
        <v>748</v>
      </c>
      <c r="B41" s="310">
        <v>74.1</v>
      </c>
      <c r="C41" s="310" t="s">
        <v>661</v>
      </c>
      <c r="D41" s="310">
        <v>113.5</v>
      </c>
      <c r="E41" s="310">
        <v>53.9</v>
      </c>
      <c r="F41" s="310" t="s">
        <v>32</v>
      </c>
      <c r="G41" s="310" t="s">
        <v>32</v>
      </c>
      <c r="H41" s="310">
        <v>122.1</v>
      </c>
      <c r="I41" s="310">
        <v>78.3</v>
      </c>
      <c r="J41" s="310">
        <v>61.1</v>
      </c>
      <c r="K41" s="310">
        <v>88.5</v>
      </c>
      <c r="L41" s="310">
        <v>140.8</v>
      </c>
      <c r="M41" s="310">
        <v>61.2</v>
      </c>
      <c r="N41" s="310">
        <v>73.5</v>
      </c>
      <c r="O41" s="310">
        <v>83.9</v>
      </c>
      <c r="P41" s="310">
        <v>148.5</v>
      </c>
      <c r="Q41" s="310">
        <v>84.4</v>
      </c>
      <c r="R41" s="313">
        <v>51.4</v>
      </c>
    </row>
    <row r="42" spans="1:18" ht="17.25" customHeight="1">
      <c r="A42" s="162" t="s">
        <v>749</v>
      </c>
      <c r="B42" s="310">
        <v>70.6</v>
      </c>
      <c r="C42" s="310" t="s">
        <v>661</v>
      </c>
      <c r="D42" s="310">
        <v>93.2</v>
      </c>
      <c r="E42" s="310">
        <v>54.5</v>
      </c>
      <c r="F42" s="310">
        <v>80.3</v>
      </c>
      <c r="G42" s="310" t="s">
        <v>32</v>
      </c>
      <c r="H42" s="310">
        <v>111</v>
      </c>
      <c r="I42" s="310">
        <v>60</v>
      </c>
      <c r="J42" s="310">
        <v>61.1</v>
      </c>
      <c r="K42" s="310">
        <v>157.7</v>
      </c>
      <c r="L42" s="310">
        <v>166.2</v>
      </c>
      <c r="M42" s="310">
        <v>69.4</v>
      </c>
      <c r="N42" s="310">
        <v>89.8</v>
      </c>
      <c r="O42" s="310">
        <v>119.6</v>
      </c>
      <c r="P42" s="310">
        <v>124.2</v>
      </c>
      <c r="Q42" s="310">
        <v>75.8</v>
      </c>
      <c r="R42" s="313">
        <v>40.3</v>
      </c>
    </row>
    <row r="43" spans="1:18" ht="17.25" customHeight="1">
      <c r="A43" s="162" t="s">
        <v>750</v>
      </c>
      <c r="B43" s="310">
        <v>77.6</v>
      </c>
      <c r="C43" s="310" t="s">
        <v>661</v>
      </c>
      <c r="D43" s="310">
        <v>112.2</v>
      </c>
      <c r="E43" s="310">
        <v>60.4</v>
      </c>
      <c r="F43" s="310">
        <v>100</v>
      </c>
      <c r="G43" s="310" t="s">
        <v>32</v>
      </c>
      <c r="H43" s="310">
        <v>136.8</v>
      </c>
      <c r="I43" s="310">
        <v>60</v>
      </c>
      <c r="J43" s="310">
        <v>69.4</v>
      </c>
      <c r="K43" s="310">
        <v>125</v>
      </c>
      <c r="L43" s="310">
        <v>167.6</v>
      </c>
      <c r="M43" s="310">
        <v>71.4</v>
      </c>
      <c r="N43" s="310">
        <v>32.7</v>
      </c>
      <c r="O43" s="310">
        <v>114.3</v>
      </c>
      <c r="P43" s="310">
        <v>139.4</v>
      </c>
      <c r="Q43" s="310">
        <v>110.9</v>
      </c>
      <c r="R43" s="313">
        <v>47.2</v>
      </c>
    </row>
    <row r="44" spans="1:18" ht="17.25" customHeight="1">
      <c r="A44" s="162" t="s">
        <v>751</v>
      </c>
      <c r="B44" s="310">
        <v>75.3</v>
      </c>
      <c r="C44" s="310" t="s">
        <v>661</v>
      </c>
      <c r="D44" s="310">
        <v>100</v>
      </c>
      <c r="E44" s="310">
        <v>63</v>
      </c>
      <c r="F44" s="310">
        <v>96.2</v>
      </c>
      <c r="G44" s="310" t="s">
        <v>32</v>
      </c>
      <c r="H44" s="310">
        <v>111</v>
      </c>
      <c r="I44" s="310">
        <v>55</v>
      </c>
      <c r="J44" s="310">
        <v>67.2</v>
      </c>
      <c r="K44" s="310">
        <v>142.3</v>
      </c>
      <c r="L44" s="310">
        <v>157.7</v>
      </c>
      <c r="M44" s="310">
        <v>93.9</v>
      </c>
      <c r="N44" s="310">
        <v>136.7</v>
      </c>
      <c r="O44" s="310">
        <v>64.3</v>
      </c>
      <c r="P44" s="310">
        <v>157.6</v>
      </c>
      <c r="Q44" s="310">
        <v>72.7</v>
      </c>
      <c r="R44" s="313">
        <v>48.6</v>
      </c>
    </row>
    <row r="45" spans="1:18" ht="17.25" customHeight="1">
      <c r="A45" s="162" t="s">
        <v>752</v>
      </c>
      <c r="B45" s="310">
        <v>85.9</v>
      </c>
      <c r="C45" s="310" t="s">
        <v>661</v>
      </c>
      <c r="D45" s="310">
        <v>116.9</v>
      </c>
      <c r="E45" s="310">
        <v>79.2</v>
      </c>
      <c r="F45" s="310">
        <v>90.9</v>
      </c>
      <c r="G45" s="310" t="s">
        <v>32</v>
      </c>
      <c r="H45" s="310">
        <v>139</v>
      </c>
      <c r="I45" s="310">
        <v>56.7</v>
      </c>
      <c r="J45" s="310">
        <v>74.4</v>
      </c>
      <c r="K45" s="310">
        <v>132.7</v>
      </c>
      <c r="L45" s="310">
        <v>147.9</v>
      </c>
      <c r="M45" s="310">
        <v>69.4</v>
      </c>
      <c r="N45" s="310">
        <v>116.3</v>
      </c>
      <c r="O45" s="310">
        <v>146.4</v>
      </c>
      <c r="P45" s="310">
        <v>145.5</v>
      </c>
      <c r="Q45" s="310">
        <v>88.3</v>
      </c>
      <c r="R45" s="313">
        <v>58.3</v>
      </c>
    </row>
    <row r="46" spans="1:18" ht="17.25" customHeight="1">
      <c r="A46" s="162" t="s">
        <v>753</v>
      </c>
      <c r="B46" s="310">
        <v>90.6</v>
      </c>
      <c r="C46" s="310" t="s">
        <v>661</v>
      </c>
      <c r="D46" s="310">
        <v>116.2</v>
      </c>
      <c r="E46" s="310">
        <v>86.4</v>
      </c>
      <c r="F46" s="310">
        <v>100.8</v>
      </c>
      <c r="G46" s="310" t="s">
        <v>32</v>
      </c>
      <c r="H46" s="310">
        <v>135.3</v>
      </c>
      <c r="I46" s="310">
        <v>58.3</v>
      </c>
      <c r="J46" s="310">
        <v>74.4</v>
      </c>
      <c r="K46" s="310">
        <v>136.5</v>
      </c>
      <c r="L46" s="310">
        <v>169</v>
      </c>
      <c r="M46" s="310">
        <v>69.4</v>
      </c>
      <c r="N46" s="310">
        <v>112.2</v>
      </c>
      <c r="O46" s="310">
        <v>169.6</v>
      </c>
      <c r="P46" s="310">
        <v>157.6</v>
      </c>
      <c r="Q46" s="310">
        <v>79.7</v>
      </c>
      <c r="R46" s="313">
        <v>48.6</v>
      </c>
    </row>
    <row r="47" spans="1:18" ht="17.25" customHeight="1">
      <c r="A47" s="162" t="s">
        <v>754</v>
      </c>
      <c r="B47" s="310">
        <v>88.2</v>
      </c>
      <c r="C47" s="310" t="s">
        <v>661</v>
      </c>
      <c r="D47" s="310">
        <v>64.2</v>
      </c>
      <c r="E47" s="310">
        <v>88.3</v>
      </c>
      <c r="F47" s="310">
        <v>105.3</v>
      </c>
      <c r="G47" s="310" t="s">
        <v>32</v>
      </c>
      <c r="H47" s="310">
        <v>135.3</v>
      </c>
      <c r="I47" s="310">
        <v>50</v>
      </c>
      <c r="J47" s="310">
        <v>70.6</v>
      </c>
      <c r="K47" s="310">
        <v>171.2</v>
      </c>
      <c r="L47" s="310">
        <v>147.9</v>
      </c>
      <c r="M47" s="310">
        <v>75.5</v>
      </c>
      <c r="N47" s="310">
        <v>91.8</v>
      </c>
      <c r="O47" s="310">
        <v>173.2</v>
      </c>
      <c r="P47" s="310">
        <v>145.5</v>
      </c>
      <c r="Q47" s="310">
        <v>96.1</v>
      </c>
      <c r="R47" s="313">
        <v>54.2</v>
      </c>
    </row>
    <row r="48" spans="1:18" ht="17.25" customHeight="1">
      <c r="A48" s="162" t="s">
        <v>755</v>
      </c>
      <c r="B48" s="310">
        <v>80</v>
      </c>
      <c r="C48" s="310" t="s">
        <v>661</v>
      </c>
      <c r="D48" s="310">
        <v>101.4</v>
      </c>
      <c r="E48" s="310">
        <v>83.1</v>
      </c>
      <c r="F48" s="310">
        <v>98.5</v>
      </c>
      <c r="G48" s="310" t="s">
        <v>32</v>
      </c>
      <c r="H48" s="310">
        <v>151.5</v>
      </c>
      <c r="I48" s="310">
        <v>48.3</v>
      </c>
      <c r="J48" s="310">
        <v>73.3</v>
      </c>
      <c r="K48" s="310">
        <v>169.2</v>
      </c>
      <c r="L48" s="310">
        <v>157.7</v>
      </c>
      <c r="M48" s="310">
        <v>69.4</v>
      </c>
      <c r="N48" s="310">
        <v>18.4</v>
      </c>
      <c r="O48" s="310">
        <v>135.7</v>
      </c>
      <c r="P48" s="310">
        <v>109.1</v>
      </c>
      <c r="Q48" s="310">
        <v>136.7</v>
      </c>
      <c r="R48" s="313">
        <v>48.6</v>
      </c>
    </row>
    <row r="49" spans="1:18" ht="17.25" customHeight="1">
      <c r="A49" s="162" t="s">
        <v>756</v>
      </c>
      <c r="B49" s="310">
        <v>80</v>
      </c>
      <c r="C49" s="310" t="s">
        <v>661</v>
      </c>
      <c r="D49" s="310">
        <v>110.1</v>
      </c>
      <c r="E49" s="310">
        <v>74.7</v>
      </c>
      <c r="F49" s="310">
        <v>59.8</v>
      </c>
      <c r="G49" s="310" t="s">
        <v>32</v>
      </c>
      <c r="H49" s="310">
        <v>143.4</v>
      </c>
      <c r="I49" s="310">
        <v>70</v>
      </c>
      <c r="J49" s="310">
        <v>81.7</v>
      </c>
      <c r="K49" s="310" t="s">
        <v>32</v>
      </c>
      <c r="L49" s="310">
        <v>188.7</v>
      </c>
      <c r="M49" s="310">
        <v>79.6</v>
      </c>
      <c r="N49" s="310">
        <v>104.1</v>
      </c>
      <c r="O49" s="310">
        <v>51.8</v>
      </c>
      <c r="P49" s="310">
        <v>133.3</v>
      </c>
      <c r="Q49" s="310">
        <v>103.9</v>
      </c>
      <c r="R49" s="313">
        <v>73.6</v>
      </c>
    </row>
    <row r="50" spans="1:18" ht="17.25" customHeight="1">
      <c r="A50" s="162" t="s">
        <v>757</v>
      </c>
      <c r="B50" s="310">
        <v>80</v>
      </c>
      <c r="C50" s="310" t="s">
        <v>661</v>
      </c>
      <c r="D50" s="310">
        <v>95.9</v>
      </c>
      <c r="E50" s="310">
        <v>88.3</v>
      </c>
      <c r="F50" s="310">
        <v>44.7</v>
      </c>
      <c r="G50" s="310" t="s">
        <v>32</v>
      </c>
      <c r="H50" s="310">
        <v>133.1</v>
      </c>
      <c r="I50" s="310">
        <v>55</v>
      </c>
      <c r="J50" s="310">
        <v>72.2</v>
      </c>
      <c r="K50" s="310" t="s">
        <v>32</v>
      </c>
      <c r="L50" s="310">
        <v>276.1</v>
      </c>
      <c r="M50" s="310">
        <v>59.2</v>
      </c>
      <c r="N50" s="310">
        <v>63.3</v>
      </c>
      <c r="O50" s="310">
        <v>73.2</v>
      </c>
      <c r="P50" s="310">
        <v>115.2</v>
      </c>
      <c r="Q50" s="310">
        <v>58.6</v>
      </c>
      <c r="R50" s="313">
        <v>94.4</v>
      </c>
    </row>
    <row r="51" spans="1:18" ht="17.25" customHeight="1">
      <c r="A51" s="163" t="s">
        <v>758</v>
      </c>
      <c r="B51" s="314">
        <v>74.1</v>
      </c>
      <c r="C51" s="316" t="s">
        <v>661</v>
      </c>
      <c r="D51" s="314">
        <v>105.4</v>
      </c>
      <c r="E51" s="314">
        <v>79.2</v>
      </c>
      <c r="F51" s="314">
        <v>67.4</v>
      </c>
      <c r="G51" s="314" t="s">
        <v>32</v>
      </c>
      <c r="H51" s="314">
        <v>126.5</v>
      </c>
      <c r="I51" s="314">
        <v>50</v>
      </c>
      <c r="J51" s="314">
        <v>83.3</v>
      </c>
      <c r="K51" s="314" t="s">
        <v>32</v>
      </c>
      <c r="L51" s="314">
        <v>193</v>
      </c>
      <c r="M51" s="316">
        <v>69.4</v>
      </c>
      <c r="N51" s="316">
        <v>79.6</v>
      </c>
      <c r="O51" s="314">
        <v>32.1</v>
      </c>
      <c r="P51" s="314">
        <v>124.2</v>
      </c>
      <c r="Q51" s="314">
        <v>74.2</v>
      </c>
      <c r="R51" s="317">
        <v>68.1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44256</v>
      </c>
      <c r="Q1" s="372"/>
      <c r="R1" s="372"/>
    </row>
    <row r="3" spans="1:19" s="156" customFormat="1" ht="19.5" customHeight="1">
      <c r="A3" s="394" t="s">
        <v>702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100.7</v>
      </c>
      <c r="C10" s="309" t="s">
        <v>664</v>
      </c>
      <c r="D10" s="310">
        <v>104.9</v>
      </c>
      <c r="E10" s="310">
        <v>95.6</v>
      </c>
      <c r="F10" s="310">
        <v>103</v>
      </c>
      <c r="G10" s="310">
        <v>99.4</v>
      </c>
      <c r="H10" s="310">
        <v>100</v>
      </c>
      <c r="I10" s="310">
        <v>97.8</v>
      </c>
      <c r="J10" s="310">
        <v>100.4</v>
      </c>
      <c r="K10" s="310">
        <v>102.1</v>
      </c>
      <c r="L10" s="310">
        <v>98.2</v>
      </c>
      <c r="M10" s="310">
        <v>101.9</v>
      </c>
      <c r="N10" s="310">
        <v>98</v>
      </c>
      <c r="O10" s="310">
        <v>102.9</v>
      </c>
      <c r="P10" s="310">
        <v>106.4</v>
      </c>
      <c r="Q10" s="311">
        <v>100.2</v>
      </c>
      <c r="R10" s="312">
        <v>102.8</v>
      </c>
    </row>
    <row r="11" spans="1:18" ht="17.25" customHeight="1">
      <c r="A11" s="160">
        <v>29</v>
      </c>
      <c r="B11" s="310">
        <v>99</v>
      </c>
      <c r="C11" s="310" t="s">
        <v>664</v>
      </c>
      <c r="D11" s="310">
        <v>99.9</v>
      </c>
      <c r="E11" s="310">
        <v>87.3</v>
      </c>
      <c r="F11" s="310">
        <v>97.9</v>
      </c>
      <c r="G11" s="310">
        <v>99.6</v>
      </c>
      <c r="H11" s="310">
        <v>98.8</v>
      </c>
      <c r="I11" s="310">
        <v>96.7</v>
      </c>
      <c r="J11" s="310">
        <v>99.9</v>
      </c>
      <c r="K11" s="310">
        <v>110.2</v>
      </c>
      <c r="L11" s="310">
        <v>94.8</v>
      </c>
      <c r="M11" s="310">
        <v>104.7</v>
      </c>
      <c r="N11" s="310">
        <v>96.4</v>
      </c>
      <c r="O11" s="310">
        <v>105.2</v>
      </c>
      <c r="P11" s="310">
        <v>104.5</v>
      </c>
      <c r="Q11" s="310">
        <v>99.8</v>
      </c>
      <c r="R11" s="313">
        <v>103.9</v>
      </c>
    </row>
    <row r="12" spans="1:18" ht="17.25" customHeight="1">
      <c r="A12" s="160">
        <v>30</v>
      </c>
      <c r="B12" s="310">
        <v>100.8</v>
      </c>
      <c r="C12" s="310" t="s">
        <v>664</v>
      </c>
      <c r="D12" s="310">
        <v>97.1</v>
      </c>
      <c r="E12" s="310">
        <v>87.6</v>
      </c>
      <c r="F12" s="310">
        <v>94</v>
      </c>
      <c r="G12" s="310">
        <v>163.1</v>
      </c>
      <c r="H12" s="310">
        <v>98.1</v>
      </c>
      <c r="I12" s="310">
        <v>95</v>
      </c>
      <c r="J12" s="310">
        <v>99.4</v>
      </c>
      <c r="K12" s="310">
        <v>110.7</v>
      </c>
      <c r="L12" s="310">
        <v>107.9</v>
      </c>
      <c r="M12" s="310">
        <v>111.3</v>
      </c>
      <c r="N12" s="310">
        <v>96.9</v>
      </c>
      <c r="O12" s="310">
        <v>104.8</v>
      </c>
      <c r="P12" s="310">
        <v>108.5</v>
      </c>
      <c r="Q12" s="310">
        <v>100.1</v>
      </c>
      <c r="R12" s="313">
        <v>105.2</v>
      </c>
    </row>
    <row r="13" spans="1:18" ht="17.25" customHeight="1">
      <c r="A13" s="160" t="s">
        <v>744</v>
      </c>
      <c r="B13" s="310">
        <v>101</v>
      </c>
      <c r="C13" s="310" t="s">
        <v>664</v>
      </c>
      <c r="D13" s="310">
        <v>96.4</v>
      </c>
      <c r="E13" s="310">
        <v>91.7</v>
      </c>
      <c r="F13" s="310">
        <v>87.6</v>
      </c>
      <c r="G13" s="310">
        <v>190</v>
      </c>
      <c r="H13" s="310">
        <v>97.7</v>
      </c>
      <c r="I13" s="310">
        <v>91.5</v>
      </c>
      <c r="J13" s="310">
        <v>101.1</v>
      </c>
      <c r="K13" s="310">
        <v>113.2</v>
      </c>
      <c r="L13" s="310">
        <v>105.3</v>
      </c>
      <c r="M13" s="310">
        <v>109.4</v>
      </c>
      <c r="N13" s="310">
        <v>92.7</v>
      </c>
      <c r="O13" s="310">
        <v>101.1</v>
      </c>
      <c r="P13" s="310">
        <v>111</v>
      </c>
      <c r="Q13" s="310">
        <v>99.7</v>
      </c>
      <c r="R13" s="313">
        <v>106.5</v>
      </c>
    </row>
    <row r="14" spans="1:35" ht="17.25" customHeight="1">
      <c r="A14" s="291" t="s">
        <v>89</v>
      </c>
      <c r="B14" s="325">
        <v>102.1</v>
      </c>
      <c r="C14" s="314" t="s">
        <v>664</v>
      </c>
      <c r="D14" s="314">
        <v>95.1</v>
      </c>
      <c r="E14" s="314">
        <v>96.3</v>
      </c>
      <c r="F14" s="314">
        <v>82.3</v>
      </c>
      <c r="G14" s="314">
        <v>193.6</v>
      </c>
      <c r="H14" s="314">
        <v>100.7</v>
      </c>
      <c r="I14" s="314">
        <v>98.4</v>
      </c>
      <c r="J14" s="314">
        <v>103.8</v>
      </c>
      <c r="K14" s="314">
        <v>111.5</v>
      </c>
      <c r="L14" s="314">
        <v>110.9</v>
      </c>
      <c r="M14" s="314">
        <v>101.5</v>
      </c>
      <c r="N14" s="314">
        <v>84.6</v>
      </c>
      <c r="O14" s="314">
        <v>103.9</v>
      </c>
      <c r="P14" s="314">
        <v>111.1</v>
      </c>
      <c r="Q14" s="314">
        <v>100.7</v>
      </c>
      <c r="R14" s="315">
        <v>102.8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100.7</v>
      </c>
      <c r="C15" s="310" t="s">
        <v>660</v>
      </c>
      <c r="D15" s="310">
        <v>95.4</v>
      </c>
      <c r="E15" s="310">
        <v>97.8</v>
      </c>
      <c r="F15" s="310">
        <v>87.4</v>
      </c>
      <c r="G15" s="310">
        <v>191</v>
      </c>
      <c r="H15" s="310">
        <v>99.5</v>
      </c>
      <c r="I15" s="310">
        <v>96.1</v>
      </c>
      <c r="J15" s="310">
        <v>98.2</v>
      </c>
      <c r="K15" s="310">
        <v>111.8</v>
      </c>
      <c r="L15" s="310">
        <v>111.1</v>
      </c>
      <c r="M15" s="310">
        <v>106.3</v>
      </c>
      <c r="N15" s="310">
        <v>78.7</v>
      </c>
      <c r="O15" s="310">
        <v>99.7</v>
      </c>
      <c r="P15" s="310">
        <v>108</v>
      </c>
      <c r="Q15" s="310">
        <v>98.6</v>
      </c>
      <c r="R15" s="313">
        <v>102.6</v>
      </c>
    </row>
    <row r="16" spans="1:18" ht="17.25" customHeight="1">
      <c r="A16" s="162" t="s">
        <v>747</v>
      </c>
      <c r="B16" s="310">
        <v>102</v>
      </c>
      <c r="C16" s="310" t="s">
        <v>660</v>
      </c>
      <c r="D16" s="310">
        <v>94.1</v>
      </c>
      <c r="E16" s="310">
        <v>99</v>
      </c>
      <c r="F16" s="310">
        <v>56.7</v>
      </c>
      <c r="G16" s="310">
        <v>191.1</v>
      </c>
      <c r="H16" s="310">
        <v>101.8</v>
      </c>
      <c r="I16" s="310">
        <v>97.2</v>
      </c>
      <c r="J16" s="310">
        <v>107.1</v>
      </c>
      <c r="K16" s="310">
        <v>112.2</v>
      </c>
      <c r="L16" s="310">
        <v>111.7</v>
      </c>
      <c r="M16" s="310">
        <v>101.5</v>
      </c>
      <c r="N16" s="310">
        <v>78.3</v>
      </c>
      <c r="O16" s="310">
        <v>105.1</v>
      </c>
      <c r="P16" s="310">
        <v>110.1</v>
      </c>
      <c r="Q16" s="310">
        <v>100.9</v>
      </c>
      <c r="R16" s="313">
        <v>103.6</v>
      </c>
    </row>
    <row r="17" spans="1:18" ht="17.25" customHeight="1">
      <c r="A17" s="162" t="s">
        <v>748</v>
      </c>
      <c r="B17" s="310">
        <v>101.6</v>
      </c>
      <c r="C17" s="310" t="s">
        <v>660</v>
      </c>
      <c r="D17" s="310">
        <v>94.3</v>
      </c>
      <c r="E17" s="310">
        <v>98.1</v>
      </c>
      <c r="F17" s="310">
        <v>56.7</v>
      </c>
      <c r="G17" s="310">
        <v>200.9</v>
      </c>
      <c r="H17" s="310">
        <v>101.3</v>
      </c>
      <c r="I17" s="310">
        <v>95.9</v>
      </c>
      <c r="J17" s="310">
        <v>107</v>
      </c>
      <c r="K17" s="310">
        <v>112.2</v>
      </c>
      <c r="L17" s="310">
        <v>112</v>
      </c>
      <c r="M17" s="310">
        <v>98.5</v>
      </c>
      <c r="N17" s="310">
        <v>88.6</v>
      </c>
      <c r="O17" s="310">
        <v>104.6</v>
      </c>
      <c r="P17" s="310">
        <v>110.6</v>
      </c>
      <c r="Q17" s="310">
        <v>101.1</v>
      </c>
      <c r="R17" s="313">
        <v>101.3</v>
      </c>
    </row>
    <row r="18" spans="1:18" ht="17.25" customHeight="1">
      <c r="A18" s="162" t="s">
        <v>749</v>
      </c>
      <c r="B18" s="310">
        <v>101.8</v>
      </c>
      <c r="C18" s="310" t="s">
        <v>660</v>
      </c>
      <c r="D18" s="310">
        <v>95.1</v>
      </c>
      <c r="E18" s="310">
        <v>98</v>
      </c>
      <c r="F18" s="310">
        <v>87.6</v>
      </c>
      <c r="G18" s="310">
        <v>186.6</v>
      </c>
      <c r="H18" s="310">
        <v>100.4</v>
      </c>
      <c r="I18" s="310">
        <v>96.9</v>
      </c>
      <c r="J18" s="310">
        <v>106.6</v>
      </c>
      <c r="K18" s="310">
        <v>112.4</v>
      </c>
      <c r="L18" s="310">
        <v>111.4</v>
      </c>
      <c r="M18" s="310">
        <v>95.1</v>
      </c>
      <c r="N18" s="310">
        <v>87.5</v>
      </c>
      <c r="O18" s="310">
        <v>105.1</v>
      </c>
      <c r="P18" s="310">
        <v>111.1</v>
      </c>
      <c r="Q18" s="310">
        <v>101</v>
      </c>
      <c r="R18" s="313">
        <v>102.4</v>
      </c>
    </row>
    <row r="19" spans="1:18" ht="17.25" customHeight="1">
      <c r="A19" s="162" t="s">
        <v>750</v>
      </c>
      <c r="B19" s="310">
        <v>103.1</v>
      </c>
      <c r="C19" s="310" t="s">
        <v>660</v>
      </c>
      <c r="D19" s="310">
        <v>94.6</v>
      </c>
      <c r="E19" s="310">
        <v>95.5</v>
      </c>
      <c r="F19" s="310">
        <v>87.3</v>
      </c>
      <c r="G19" s="310">
        <v>196</v>
      </c>
      <c r="H19" s="310">
        <v>100.1</v>
      </c>
      <c r="I19" s="310">
        <v>98.4</v>
      </c>
      <c r="J19" s="310">
        <v>105.6</v>
      </c>
      <c r="K19" s="310">
        <v>112.6</v>
      </c>
      <c r="L19" s="310">
        <v>112.3</v>
      </c>
      <c r="M19" s="310">
        <v>98.1</v>
      </c>
      <c r="N19" s="310">
        <v>92.3</v>
      </c>
      <c r="O19" s="310">
        <v>105.2</v>
      </c>
      <c r="P19" s="310">
        <v>114.5</v>
      </c>
      <c r="Q19" s="310">
        <v>100.8</v>
      </c>
      <c r="R19" s="313">
        <v>102.6</v>
      </c>
    </row>
    <row r="20" spans="1:18" ht="17.25" customHeight="1">
      <c r="A20" s="162" t="s">
        <v>751</v>
      </c>
      <c r="B20" s="310">
        <v>103.2</v>
      </c>
      <c r="C20" s="310" t="s">
        <v>660</v>
      </c>
      <c r="D20" s="310">
        <v>95</v>
      </c>
      <c r="E20" s="310">
        <v>95.1</v>
      </c>
      <c r="F20" s="310">
        <v>88</v>
      </c>
      <c r="G20" s="310">
        <v>196.1</v>
      </c>
      <c r="H20" s="310">
        <v>100.3</v>
      </c>
      <c r="I20" s="310">
        <v>100.5</v>
      </c>
      <c r="J20" s="310">
        <v>104.9</v>
      </c>
      <c r="K20" s="310">
        <v>112.4</v>
      </c>
      <c r="L20" s="310">
        <v>113</v>
      </c>
      <c r="M20" s="310">
        <v>100.3</v>
      </c>
      <c r="N20" s="310">
        <v>86.1</v>
      </c>
      <c r="O20" s="310">
        <v>104.2</v>
      </c>
      <c r="P20" s="310">
        <v>113.9</v>
      </c>
      <c r="Q20" s="310">
        <v>101.8</v>
      </c>
      <c r="R20" s="313">
        <v>103.3</v>
      </c>
    </row>
    <row r="21" spans="1:18" ht="17.25" customHeight="1">
      <c r="A21" s="162" t="s">
        <v>752</v>
      </c>
      <c r="B21" s="310">
        <v>102.4</v>
      </c>
      <c r="C21" s="310" t="s">
        <v>660</v>
      </c>
      <c r="D21" s="310">
        <v>95.8</v>
      </c>
      <c r="E21" s="310">
        <v>94.6</v>
      </c>
      <c r="F21" s="310">
        <v>87.8</v>
      </c>
      <c r="G21" s="310">
        <v>194.5</v>
      </c>
      <c r="H21" s="310">
        <v>100.2</v>
      </c>
      <c r="I21" s="310">
        <v>100.3</v>
      </c>
      <c r="J21" s="310">
        <v>104.1</v>
      </c>
      <c r="K21" s="310">
        <v>112.8</v>
      </c>
      <c r="L21" s="310">
        <v>111.3</v>
      </c>
      <c r="M21" s="310">
        <v>99.4</v>
      </c>
      <c r="N21" s="310">
        <v>86</v>
      </c>
      <c r="O21" s="310">
        <v>104</v>
      </c>
      <c r="P21" s="310">
        <v>112</v>
      </c>
      <c r="Q21" s="310">
        <v>101.5</v>
      </c>
      <c r="R21" s="313">
        <v>103.1</v>
      </c>
    </row>
    <row r="22" spans="1:18" ht="17.25" customHeight="1">
      <c r="A22" s="162" t="s">
        <v>753</v>
      </c>
      <c r="B22" s="310">
        <v>102.9</v>
      </c>
      <c r="C22" s="310" t="s">
        <v>660</v>
      </c>
      <c r="D22" s="310">
        <v>97.1</v>
      </c>
      <c r="E22" s="310">
        <v>94.1</v>
      </c>
      <c r="F22" s="310">
        <v>87.2</v>
      </c>
      <c r="G22" s="310">
        <v>196.5</v>
      </c>
      <c r="H22" s="310">
        <v>101.5</v>
      </c>
      <c r="I22" s="310">
        <v>102.4</v>
      </c>
      <c r="J22" s="310">
        <v>104.2</v>
      </c>
      <c r="K22" s="310">
        <v>112.8</v>
      </c>
      <c r="L22" s="310">
        <v>112.1</v>
      </c>
      <c r="M22" s="310">
        <v>99</v>
      </c>
      <c r="N22" s="310">
        <v>85.3</v>
      </c>
      <c r="O22" s="310">
        <v>104.5</v>
      </c>
      <c r="P22" s="310">
        <v>112.7</v>
      </c>
      <c r="Q22" s="310">
        <v>101.6</v>
      </c>
      <c r="R22" s="313">
        <v>102.2</v>
      </c>
    </row>
    <row r="23" spans="1:18" ht="17.25" customHeight="1">
      <c r="A23" s="162" t="s">
        <v>754</v>
      </c>
      <c r="B23" s="310">
        <v>103.4</v>
      </c>
      <c r="C23" s="310" t="s">
        <v>660</v>
      </c>
      <c r="D23" s="310">
        <v>95.6</v>
      </c>
      <c r="E23" s="310">
        <v>93.9</v>
      </c>
      <c r="F23" s="310">
        <v>87</v>
      </c>
      <c r="G23" s="310">
        <v>194.9</v>
      </c>
      <c r="H23" s="310">
        <v>102.3</v>
      </c>
      <c r="I23" s="310">
        <v>104.6</v>
      </c>
      <c r="J23" s="310">
        <v>104.6</v>
      </c>
      <c r="K23" s="310">
        <v>112.2</v>
      </c>
      <c r="L23" s="310">
        <v>113.9</v>
      </c>
      <c r="M23" s="310">
        <v>101</v>
      </c>
      <c r="N23" s="310">
        <v>83.6</v>
      </c>
      <c r="O23" s="310">
        <v>105.2</v>
      </c>
      <c r="P23" s="310">
        <v>112.4</v>
      </c>
      <c r="Q23" s="310">
        <v>100.7</v>
      </c>
      <c r="R23" s="313">
        <v>102.8</v>
      </c>
    </row>
    <row r="24" spans="1:18" ht="17.25" customHeight="1">
      <c r="A24" s="162" t="s">
        <v>755</v>
      </c>
      <c r="B24" s="310">
        <v>102.8</v>
      </c>
      <c r="C24" s="310" t="s">
        <v>660</v>
      </c>
      <c r="D24" s="310">
        <v>94.2</v>
      </c>
      <c r="E24" s="310">
        <v>93.4</v>
      </c>
      <c r="F24" s="310">
        <v>86.4</v>
      </c>
      <c r="G24" s="310">
        <v>193.4</v>
      </c>
      <c r="H24" s="310">
        <v>102.5</v>
      </c>
      <c r="I24" s="310">
        <v>103.9</v>
      </c>
      <c r="J24" s="310">
        <v>103.9</v>
      </c>
      <c r="K24" s="310">
        <v>100.7</v>
      </c>
      <c r="L24" s="310">
        <v>116.8</v>
      </c>
      <c r="M24" s="310">
        <v>102.7</v>
      </c>
      <c r="N24" s="310">
        <v>84.5</v>
      </c>
      <c r="O24" s="310">
        <v>105.3</v>
      </c>
      <c r="P24" s="310">
        <v>110.7</v>
      </c>
      <c r="Q24" s="310">
        <v>101.5</v>
      </c>
      <c r="R24" s="313">
        <v>103.3</v>
      </c>
    </row>
    <row r="25" spans="1:18" ht="17.25" customHeight="1">
      <c r="A25" s="162" t="s">
        <v>756</v>
      </c>
      <c r="B25" s="310">
        <v>102.8</v>
      </c>
      <c r="C25" s="310" t="s">
        <v>660</v>
      </c>
      <c r="D25" s="310">
        <v>97.3</v>
      </c>
      <c r="E25" s="310">
        <v>96.1</v>
      </c>
      <c r="F25" s="310">
        <v>35.2</v>
      </c>
      <c r="G25" s="310">
        <v>191.7</v>
      </c>
      <c r="H25" s="310">
        <v>100.9</v>
      </c>
      <c r="I25" s="310">
        <v>102.7</v>
      </c>
      <c r="J25" s="310">
        <v>102.7</v>
      </c>
      <c r="K25" s="310">
        <v>102</v>
      </c>
      <c r="L25" s="310">
        <v>100.5</v>
      </c>
      <c r="M25" s="310">
        <v>105.8</v>
      </c>
      <c r="N25" s="310">
        <v>84</v>
      </c>
      <c r="O25" s="310">
        <v>105.3</v>
      </c>
      <c r="P25" s="310">
        <v>111.3</v>
      </c>
      <c r="Q25" s="310">
        <v>101.3</v>
      </c>
      <c r="R25" s="313">
        <v>101.9</v>
      </c>
    </row>
    <row r="26" spans="1:18" ht="17.25" customHeight="1">
      <c r="A26" s="162" t="s">
        <v>757</v>
      </c>
      <c r="B26" s="310">
        <v>103.3</v>
      </c>
      <c r="C26" s="310" t="s">
        <v>660</v>
      </c>
      <c r="D26" s="310">
        <v>97.2</v>
      </c>
      <c r="E26" s="310">
        <v>96.3</v>
      </c>
      <c r="F26" s="310">
        <v>35.4</v>
      </c>
      <c r="G26" s="310">
        <v>193.8</v>
      </c>
      <c r="H26" s="310">
        <v>100.7</v>
      </c>
      <c r="I26" s="310">
        <v>105.2</v>
      </c>
      <c r="J26" s="310">
        <v>102.3</v>
      </c>
      <c r="K26" s="310">
        <v>96.7</v>
      </c>
      <c r="L26" s="310">
        <v>102.3</v>
      </c>
      <c r="M26" s="310">
        <v>104.6</v>
      </c>
      <c r="N26" s="310">
        <v>83.2</v>
      </c>
      <c r="O26" s="310">
        <v>104.3</v>
      </c>
      <c r="P26" s="310">
        <v>112</v>
      </c>
      <c r="Q26" s="310">
        <v>101.6</v>
      </c>
      <c r="R26" s="313">
        <v>102.2</v>
      </c>
    </row>
    <row r="27" spans="1:19" ht="17.25" customHeight="1">
      <c r="A27" s="163" t="s">
        <v>758</v>
      </c>
      <c r="B27" s="314">
        <v>102.4</v>
      </c>
      <c r="C27" s="316" t="s">
        <v>660</v>
      </c>
      <c r="D27" s="314">
        <v>93.7</v>
      </c>
      <c r="E27" s="314">
        <v>96.9</v>
      </c>
      <c r="F27" s="314">
        <v>35.2</v>
      </c>
      <c r="G27" s="314">
        <v>193.6</v>
      </c>
      <c r="H27" s="314">
        <v>100.1</v>
      </c>
      <c r="I27" s="314">
        <v>106</v>
      </c>
      <c r="J27" s="314">
        <v>101.7</v>
      </c>
      <c r="K27" s="316">
        <v>96.7</v>
      </c>
      <c r="L27" s="316">
        <v>102.3</v>
      </c>
      <c r="M27" s="316">
        <v>104.9</v>
      </c>
      <c r="N27" s="316">
        <v>83</v>
      </c>
      <c r="O27" s="314">
        <v>99.5</v>
      </c>
      <c r="P27" s="314">
        <v>110.1</v>
      </c>
      <c r="Q27" s="314">
        <v>101</v>
      </c>
      <c r="R27" s="317">
        <v>102.1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95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96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6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7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100.5</v>
      </c>
      <c r="C34" s="309" t="s">
        <v>664</v>
      </c>
      <c r="D34" s="310">
        <v>97</v>
      </c>
      <c r="E34" s="310">
        <v>94.9</v>
      </c>
      <c r="F34" s="310">
        <v>89.1</v>
      </c>
      <c r="G34" s="310">
        <v>98.3</v>
      </c>
      <c r="H34" s="310">
        <v>99.8</v>
      </c>
      <c r="I34" s="310">
        <v>99.2</v>
      </c>
      <c r="J34" s="310">
        <v>101.7</v>
      </c>
      <c r="K34" s="310">
        <v>102.7</v>
      </c>
      <c r="L34" s="310">
        <v>86.8</v>
      </c>
      <c r="M34" s="310">
        <v>99.9</v>
      </c>
      <c r="N34" s="310">
        <v>97.9</v>
      </c>
      <c r="O34" s="310">
        <v>101.8</v>
      </c>
      <c r="P34" s="310">
        <v>108.7</v>
      </c>
      <c r="Q34" s="311">
        <v>97.5</v>
      </c>
      <c r="R34" s="312">
        <v>103.7</v>
      </c>
    </row>
    <row r="35" spans="1:18" ht="17.25" customHeight="1">
      <c r="A35" s="160">
        <v>29</v>
      </c>
      <c r="B35" s="310">
        <v>98.9</v>
      </c>
      <c r="C35" s="310" t="s">
        <v>664</v>
      </c>
      <c r="D35" s="310">
        <v>94.1</v>
      </c>
      <c r="E35" s="310">
        <v>91.6</v>
      </c>
      <c r="F35" s="310">
        <v>84.2</v>
      </c>
      <c r="G35" s="310">
        <v>97</v>
      </c>
      <c r="H35" s="310">
        <v>99</v>
      </c>
      <c r="I35" s="310">
        <v>98.7</v>
      </c>
      <c r="J35" s="310">
        <v>101.6</v>
      </c>
      <c r="K35" s="310">
        <v>107.1</v>
      </c>
      <c r="L35" s="310" t="s">
        <v>32</v>
      </c>
      <c r="M35" s="310">
        <v>99.6</v>
      </c>
      <c r="N35" s="310">
        <v>94.7</v>
      </c>
      <c r="O35" s="310">
        <v>103.3</v>
      </c>
      <c r="P35" s="310">
        <v>104.5</v>
      </c>
      <c r="Q35" s="310">
        <v>97.9</v>
      </c>
      <c r="R35" s="313">
        <v>105.8</v>
      </c>
    </row>
    <row r="36" spans="1:18" ht="17.25" customHeight="1">
      <c r="A36" s="160">
        <v>30</v>
      </c>
      <c r="B36" s="310">
        <v>101.2</v>
      </c>
      <c r="C36" s="310" t="s">
        <v>664</v>
      </c>
      <c r="D36" s="310">
        <v>91.8</v>
      </c>
      <c r="E36" s="310">
        <v>92.5</v>
      </c>
      <c r="F36" s="310">
        <v>82.1</v>
      </c>
      <c r="G36" s="310" t="s">
        <v>32</v>
      </c>
      <c r="H36" s="310">
        <v>97.4</v>
      </c>
      <c r="I36" s="310">
        <v>96.9</v>
      </c>
      <c r="J36" s="310">
        <v>101</v>
      </c>
      <c r="K36" s="310">
        <v>100.6</v>
      </c>
      <c r="L36" s="310">
        <v>107.1</v>
      </c>
      <c r="M36" s="310">
        <v>100.7</v>
      </c>
      <c r="N36" s="310">
        <v>91.9</v>
      </c>
      <c r="O36" s="310">
        <v>102.8</v>
      </c>
      <c r="P36" s="310">
        <v>110.9</v>
      </c>
      <c r="Q36" s="310">
        <v>96.7</v>
      </c>
      <c r="R36" s="313">
        <v>109</v>
      </c>
    </row>
    <row r="37" spans="1:18" ht="17.25" customHeight="1">
      <c r="A37" s="160" t="s">
        <v>744</v>
      </c>
      <c r="B37" s="326">
        <v>100.2</v>
      </c>
      <c r="C37" s="310" t="s">
        <v>664</v>
      </c>
      <c r="D37" s="310">
        <v>89.6</v>
      </c>
      <c r="E37" s="310">
        <v>90</v>
      </c>
      <c r="F37" s="310">
        <v>77.5</v>
      </c>
      <c r="G37" s="310" t="s">
        <v>32</v>
      </c>
      <c r="H37" s="310">
        <v>98.8</v>
      </c>
      <c r="I37" s="310">
        <v>89.2</v>
      </c>
      <c r="J37" s="310">
        <v>102</v>
      </c>
      <c r="K37" s="310" t="s">
        <v>32</v>
      </c>
      <c r="L37" s="310">
        <v>91.4</v>
      </c>
      <c r="M37" s="310">
        <v>95.3</v>
      </c>
      <c r="N37" s="310">
        <v>90.2</v>
      </c>
      <c r="O37" s="310">
        <v>98.5</v>
      </c>
      <c r="P37" s="310">
        <v>114.5</v>
      </c>
      <c r="Q37" s="310">
        <v>96.2</v>
      </c>
      <c r="R37" s="313">
        <v>110.2</v>
      </c>
    </row>
    <row r="38" spans="1:18" ht="17.25" customHeight="1">
      <c r="A38" s="291" t="s">
        <v>89</v>
      </c>
      <c r="B38" s="325">
        <v>102.6</v>
      </c>
      <c r="C38" s="314" t="s">
        <v>664</v>
      </c>
      <c r="D38" s="314">
        <v>81.1</v>
      </c>
      <c r="E38" s="314">
        <v>95.8</v>
      </c>
      <c r="F38" s="314">
        <v>70.3</v>
      </c>
      <c r="G38" s="314" t="s">
        <v>32</v>
      </c>
      <c r="H38" s="314">
        <v>103</v>
      </c>
      <c r="I38" s="314">
        <v>98.9</v>
      </c>
      <c r="J38" s="314">
        <v>98.5</v>
      </c>
      <c r="K38" s="314">
        <v>104.9</v>
      </c>
      <c r="L38" s="314">
        <v>103.6</v>
      </c>
      <c r="M38" s="314">
        <v>88.7</v>
      </c>
      <c r="N38" s="314">
        <v>80.5</v>
      </c>
      <c r="O38" s="314">
        <v>100</v>
      </c>
      <c r="P38" s="314">
        <v>117</v>
      </c>
      <c r="Q38" s="314">
        <v>95</v>
      </c>
      <c r="R38" s="315">
        <v>107.3</v>
      </c>
    </row>
    <row r="39" spans="1:35" ht="17.25" customHeight="1">
      <c r="A39" s="161" t="s">
        <v>746</v>
      </c>
      <c r="B39" s="310">
        <v>102.3</v>
      </c>
      <c r="C39" s="310" t="s">
        <v>660</v>
      </c>
      <c r="D39" s="310">
        <v>77.4</v>
      </c>
      <c r="E39" s="310">
        <v>98.5</v>
      </c>
      <c r="F39" s="310">
        <v>75.4</v>
      </c>
      <c r="G39" s="310" t="s">
        <v>32</v>
      </c>
      <c r="H39" s="310">
        <v>102.3</v>
      </c>
      <c r="I39" s="310">
        <v>99.3</v>
      </c>
      <c r="J39" s="310">
        <v>98.4</v>
      </c>
      <c r="K39" s="310">
        <v>102.9</v>
      </c>
      <c r="L39" s="310">
        <v>99.9</v>
      </c>
      <c r="M39" s="310">
        <v>91.5</v>
      </c>
      <c r="N39" s="310" t="s">
        <v>32</v>
      </c>
      <c r="O39" s="310">
        <v>97.5</v>
      </c>
      <c r="P39" s="310">
        <v>115.9</v>
      </c>
      <c r="Q39" s="310">
        <v>92.8</v>
      </c>
      <c r="R39" s="313">
        <v>108.8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747</v>
      </c>
      <c r="B40" s="310">
        <v>103.4</v>
      </c>
      <c r="C40" s="310" t="s">
        <v>660</v>
      </c>
      <c r="D40" s="310">
        <v>78.4</v>
      </c>
      <c r="E40" s="310">
        <v>100.3</v>
      </c>
      <c r="F40" s="310" t="s">
        <v>32</v>
      </c>
      <c r="G40" s="310" t="s">
        <v>32</v>
      </c>
      <c r="H40" s="310">
        <v>104.3</v>
      </c>
      <c r="I40" s="310">
        <v>100.4</v>
      </c>
      <c r="J40" s="310">
        <v>100.3</v>
      </c>
      <c r="K40" s="310">
        <v>104.1</v>
      </c>
      <c r="L40" s="310">
        <v>101.5</v>
      </c>
      <c r="M40" s="310">
        <v>89.9</v>
      </c>
      <c r="N40" s="310">
        <v>70.6</v>
      </c>
      <c r="O40" s="310">
        <v>100.1</v>
      </c>
      <c r="P40" s="310">
        <v>117.3</v>
      </c>
      <c r="Q40" s="310">
        <v>93.9</v>
      </c>
      <c r="R40" s="313">
        <v>109.1</v>
      </c>
    </row>
    <row r="41" spans="1:18" ht="17.25" customHeight="1">
      <c r="A41" s="162" t="s">
        <v>748</v>
      </c>
      <c r="B41" s="310">
        <v>102.8</v>
      </c>
      <c r="C41" s="310" t="s">
        <v>660</v>
      </c>
      <c r="D41" s="310">
        <v>77.9</v>
      </c>
      <c r="E41" s="310">
        <v>99.7</v>
      </c>
      <c r="F41" s="310" t="s">
        <v>32</v>
      </c>
      <c r="G41" s="310" t="s">
        <v>32</v>
      </c>
      <c r="H41" s="310">
        <v>103.5</v>
      </c>
      <c r="I41" s="310">
        <v>94.4</v>
      </c>
      <c r="J41" s="310">
        <v>100.3</v>
      </c>
      <c r="K41" s="310">
        <v>104.3</v>
      </c>
      <c r="L41" s="310">
        <v>102.4</v>
      </c>
      <c r="M41" s="310">
        <v>85.2</v>
      </c>
      <c r="N41" s="310">
        <v>90.1</v>
      </c>
      <c r="O41" s="310">
        <v>99.9</v>
      </c>
      <c r="P41" s="310">
        <v>117.9</v>
      </c>
      <c r="Q41" s="310">
        <v>94.2</v>
      </c>
      <c r="R41" s="313">
        <v>107.4</v>
      </c>
    </row>
    <row r="42" spans="1:18" ht="17.25" customHeight="1">
      <c r="A42" s="162" t="s">
        <v>749</v>
      </c>
      <c r="B42" s="310">
        <v>103</v>
      </c>
      <c r="C42" s="310" t="s">
        <v>660</v>
      </c>
      <c r="D42" s="310">
        <v>81.1</v>
      </c>
      <c r="E42" s="310">
        <v>99.4</v>
      </c>
      <c r="F42" s="310">
        <v>76.3</v>
      </c>
      <c r="G42" s="310" t="s">
        <v>32</v>
      </c>
      <c r="H42" s="310">
        <v>102.4</v>
      </c>
      <c r="I42" s="310">
        <v>95.9</v>
      </c>
      <c r="J42" s="310">
        <v>100.2</v>
      </c>
      <c r="K42" s="310">
        <v>104.9</v>
      </c>
      <c r="L42" s="310">
        <v>107.7</v>
      </c>
      <c r="M42" s="310">
        <v>84.8</v>
      </c>
      <c r="N42" s="310">
        <v>87.9</v>
      </c>
      <c r="O42" s="310">
        <v>99.8</v>
      </c>
      <c r="P42" s="310">
        <v>117.4</v>
      </c>
      <c r="Q42" s="310">
        <v>94.1</v>
      </c>
      <c r="R42" s="313">
        <v>107.4</v>
      </c>
    </row>
    <row r="43" spans="1:18" ht="17.25" customHeight="1">
      <c r="A43" s="162" t="s">
        <v>750</v>
      </c>
      <c r="B43" s="310">
        <v>102.6</v>
      </c>
      <c r="C43" s="310" t="s">
        <v>660</v>
      </c>
      <c r="D43" s="310">
        <v>80.7</v>
      </c>
      <c r="E43" s="310">
        <v>93.5</v>
      </c>
      <c r="F43" s="310">
        <v>76</v>
      </c>
      <c r="G43" s="310" t="s">
        <v>32</v>
      </c>
      <c r="H43" s="310">
        <v>102.2</v>
      </c>
      <c r="I43" s="310">
        <v>98.7</v>
      </c>
      <c r="J43" s="310">
        <v>98.1</v>
      </c>
      <c r="K43" s="310">
        <v>105.3</v>
      </c>
      <c r="L43" s="310">
        <v>108.2</v>
      </c>
      <c r="M43" s="310">
        <v>85</v>
      </c>
      <c r="N43" s="310">
        <v>86</v>
      </c>
      <c r="O43" s="310">
        <v>99.8</v>
      </c>
      <c r="P43" s="310">
        <v>118.6</v>
      </c>
      <c r="Q43" s="310">
        <v>93.8</v>
      </c>
      <c r="R43" s="313">
        <v>106.7</v>
      </c>
    </row>
    <row r="44" spans="1:18" ht="17.25" customHeight="1">
      <c r="A44" s="162" t="s">
        <v>751</v>
      </c>
      <c r="B44" s="310">
        <v>102.2</v>
      </c>
      <c r="C44" s="310" t="s">
        <v>660</v>
      </c>
      <c r="D44" s="310">
        <v>82.3</v>
      </c>
      <c r="E44" s="310">
        <v>93.2</v>
      </c>
      <c r="F44" s="310">
        <v>76.8</v>
      </c>
      <c r="G44" s="310" t="s">
        <v>32</v>
      </c>
      <c r="H44" s="310">
        <v>102.1</v>
      </c>
      <c r="I44" s="310">
        <v>99.1</v>
      </c>
      <c r="J44" s="310">
        <v>98</v>
      </c>
      <c r="K44" s="310">
        <v>104.8</v>
      </c>
      <c r="L44" s="310">
        <v>109.9</v>
      </c>
      <c r="M44" s="310">
        <v>87.1</v>
      </c>
      <c r="N44" s="310">
        <v>84.6</v>
      </c>
      <c r="O44" s="310">
        <v>99.7</v>
      </c>
      <c r="P44" s="310">
        <v>117</v>
      </c>
      <c r="Q44" s="310">
        <v>95.5</v>
      </c>
      <c r="R44" s="313">
        <v>106.2</v>
      </c>
    </row>
    <row r="45" spans="1:18" ht="17.25" customHeight="1">
      <c r="A45" s="162" t="s">
        <v>752</v>
      </c>
      <c r="B45" s="310">
        <v>102.2</v>
      </c>
      <c r="C45" s="310" t="s">
        <v>660</v>
      </c>
      <c r="D45" s="310">
        <v>85.9</v>
      </c>
      <c r="E45" s="310">
        <v>92.8</v>
      </c>
      <c r="F45" s="310">
        <v>76.5</v>
      </c>
      <c r="G45" s="310" t="s">
        <v>32</v>
      </c>
      <c r="H45" s="310">
        <v>101.9</v>
      </c>
      <c r="I45" s="310">
        <v>99.6</v>
      </c>
      <c r="J45" s="310">
        <v>97.2</v>
      </c>
      <c r="K45" s="310">
        <v>105.9</v>
      </c>
      <c r="L45" s="310">
        <v>111.2</v>
      </c>
      <c r="M45" s="310">
        <v>88</v>
      </c>
      <c r="N45" s="310">
        <v>83.3</v>
      </c>
      <c r="O45" s="310">
        <v>100.2</v>
      </c>
      <c r="P45" s="310">
        <v>116.7</v>
      </c>
      <c r="Q45" s="310">
        <v>94.9</v>
      </c>
      <c r="R45" s="313">
        <v>106.6</v>
      </c>
    </row>
    <row r="46" spans="1:18" ht="17.25" customHeight="1">
      <c r="A46" s="162" t="s">
        <v>753</v>
      </c>
      <c r="B46" s="310">
        <v>102.9</v>
      </c>
      <c r="C46" s="310" t="s">
        <v>660</v>
      </c>
      <c r="D46" s="310">
        <v>85.5</v>
      </c>
      <c r="E46" s="310">
        <v>91.9</v>
      </c>
      <c r="F46" s="310">
        <v>76.5</v>
      </c>
      <c r="G46" s="310" t="s">
        <v>32</v>
      </c>
      <c r="H46" s="310">
        <v>103.3</v>
      </c>
      <c r="I46" s="310">
        <v>103.4</v>
      </c>
      <c r="J46" s="310">
        <v>97.1</v>
      </c>
      <c r="K46" s="310">
        <v>106</v>
      </c>
      <c r="L46" s="310">
        <v>113.4</v>
      </c>
      <c r="M46" s="310">
        <v>90.1</v>
      </c>
      <c r="N46" s="310">
        <v>81.8</v>
      </c>
      <c r="O46" s="310">
        <v>100.9</v>
      </c>
      <c r="P46" s="310">
        <v>117</v>
      </c>
      <c r="Q46" s="310">
        <v>96</v>
      </c>
      <c r="R46" s="313">
        <v>105.9</v>
      </c>
    </row>
    <row r="47" spans="1:18" ht="17.25" customHeight="1">
      <c r="A47" s="162" t="s">
        <v>754</v>
      </c>
      <c r="B47" s="310">
        <v>103.6</v>
      </c>
      <c r="C47" s="310" t="s">
        <v>660</v>
      </c>
      <c r="D47" s="310">
        <v>84.9</v>
      </c>
      <c r="E47" s="310">
        <v>91.7</v>
      </c>
      <c r="F47" s="310">
        <v>76.3</v>
      </c>
      <c r="G47" s="310" t="s">
        <v>32</v>
      </c>
      <c r="H47" s="310">
        <v>104.2</v>
      </c>
      <c r="I47" s="310">
        <v>108.5</v>
      </c>
      <c r="J47" s="310">
        <v>96.5</v>
      </c>
      <c r="K47" s="310">
        <v>104</v>
      </c>
      <c r="L47" s="310">
        <v>111</v>
      </c>
      <c r="M47" s="310">
        <v>88.6</v>
      </c>
      <c r="N47" s="310">
        <v>78.3</v>
      </c>
      <c r="O47" s="310">
        <v>101.1</v>
      </c>
      <c r="P47" s="310">
        <v>117.7</v>
      </c>
      <c r="Q47" s="310">
        <v>96.3</v>
      </c>
      <c r="R47" s="313">
        <v>106.5</v>
      </c>
    </row>
    <row r="48" spans="1:18" ht="17.25" customHeight="1">
      <c r="A48" s="162" t="s">
        <v>755</v>
      </c>
      <c r="B48" s="310">
        <v>102.9</v>
      </c>
      <c r="C48" s="310" t="s">
        <v>660</v>
      </c>
      <c r="D48" s="310">
        <v>84.9</v>
      </c>
      <c r="E48" s="310">
        <v>91.4</v>
      </c>
      <c r="F48" s="310">
        <v>76.3</v>
      </c>
      <c r="G48" s="310" t="s">
        <v>32</v>
      </c>
      <c r="H48" s="310">
        <v>104.4</v>
      </c>
      <c r="I48" s="310">
        <v>106.6</v>
      </c>
      <c r="J48" s="310">
        <v>96.4</v>
      </c>
      <c r="K48" s="310">
        <v>104.4</v>
      </c>
      <c r="L48" s="310">
        <v>110.7</v>
      </c>
      <c r="M48" s="310">
        <v>90.1</v>
      </c>
      <c r="N48" s="310">
        <v>80.2</v>
      </c>
      <c r="O48" s="310">
        <v>100.8</v>
      </c>
      <c r="P48" s="310">
        <v>116.5</v>
      </c>
      <c r="Q48" s="310">
        <v>95.9</v>
      </c>
      <c r="R48" s="313">
        <v>105.5</v>
      </c>
    </row>
    <row r="49" spans="1:18" ht="17.25" customHeight="1">
      <c r="A49" s="162" t="s">
        <v>756</v>
      </c>
      <c r="B49" s="310">
        <v>102.6</v>
      </c>
      <c r="C49" s="310" t="s">
        <v>660</v>
      </c>
      <c r="D49" s="310">
        <v>95.9</v>
      </c>
      <c r="E49" s="310">
        <v>94.1</v>
      </c>
      <c r="F49" s="310">
        <v>40.4</v>
      </c>
      <c r="G49" s="310" t="s">
        <v>32</v>
      </c>
      <c r="H49" s="310">
        <v>102.8</v>
      </c>
      <c r="I49" s="310">
        <v>105.7</v>
      </c>
      <c r="J49" s="310">
        <v>95.7</v>
      </c>
      <c r="K49" s="310" t="s">
        <v>32</v>
      </c>
      <c r="L49" s="310">
        <v>72.3</v>
      </c>
      <c r="M49" s="310">
        <v>88.3</v>
      </c>
      <c r="N49" s="310">
        <v>79.7</v>
      </c>
      <c r="O49" s="310">
        <v>101</v>
      </c>
      <c r="P49" s="310">
        <v>116.7</v>
      </c>
      <c r="Q49" s="310">
        <v>95.5</v>
      </c>
      <c r="R49" s="313">
        <v>104.3</v>
      </c>
    </row>
    <row r="50" spans="1:18" ht="17.25" customHeight="1">
      <c r="A50" s="162" t="s">
        <v>757</v>
      </c>
      <c r="B50" s="310">
        <v>103.1</v>
      </c>
      <c r="C50" s="310" t="s">
        <v>660</v>
      </c>
      <c r="D50" s="310">
        <v>95.6</v>
      </c>
      <c r="E50" s="310">
        <v>94.3</v>
      </c>
      <c r="F50" s="310">
        <v>40.6</v>
      </c>
      <c r="G50" s="310" t="s">
        <v>32</v>
      </c>
      <c r="H50" s="310">
        <v>103.1</v>
      </c>
      <c r="I50" s="310">
        <v>109.9</v>
      </c>
      <c r="J50" s="310">
        <v>94.9</v>
      </c>
      <c r="K50" s="310" t="s">
        <v>32</v>
      </c>
      <c r="L50" s="310">
        <v>72.3</v>
      </c>
      <c r="M50" s="310">
        <v>86.8</v>
      </c>
      <c r="N50" s="310">
        <v>79.1</v>
      </c>
      <c r="O50" s="310">
        <v>100.6</v>
      </c>
      <c r="P50" s="310">
        <v>116.7</v>
      </c>
      <c r="Q50" s="310">
        <v>96.1</v>
      </c>
      <c r="R50" s="313">
        <v>104.4</v>
      </c>
    </row>
    <row r="51" spans="1:18" ht="17.25" customHeight="1">
      <c r="A51" s="163" t="s">
        <v>758</v>
      </c>
      <c r="B51" s="314">
        <v>102.4</v>
      </c>
      <c r="C51" s="316" t="s">
        <v>660</v>
      </c>
      <c r="D51" s="314">
        <v>83.7</v>
      </c>
      <c r="E51" s="314">
        <v>94.1</v>
      </c>
      <c r="F51" s="314">
        <v>40.4</v>
      </c>
      <c r="G51" s="314" t="s">
        <v>32</v>
      </c>
      <c r="H51" s="314">
        <v>101.8</v>
      </c>
      <c r="I51" s="314">
        <v>112.1</v>
      </c>
      <c r="J51" s="314">
        <v>92.7</v>
      </c>
      <c r="K51" s="314" t="s">
        <v>32</v>
      </c>
      <c r="L51" s="314">
        <v>72.2</v>
      </c>
      <c r="M51" s="316">
        <v>86.7</v>
      </c>
      <c r="N51" s="316">
        <v>79.9</v>
      </c>
      <c r="O51" s="314">
        <v>97</v>
      </c>
      <c r="P51" s="314">
        <v>115.6</v>
      </c>
      <c r="Q51" s="314">
        <v>95</v>
      </c>
      <c r="R51" s="317">
        <v>104.4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L2">
      <selection activeCell="A2" sqref="A2:N2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44256</v>
      </c>
      <c r="N1" s="372">
        <v>44256</v>
      </c>
      <c r="AA1" s="372">
        <v>44256</v>
      </c>
      <c r="AB1" s="372">
        <v>44256</v>
      </c>
    </row>
    <row r="2" spans="1:28" s="164" customFormat="1" ht="19.5" customHeight="1">
      <c r="A2" s="399" t="s">
        <v>683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 t="s">
        <v>683</v>
      </c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3" t="s">
        <v>61</v>
      </c>
      <c r="B4" s="404"/>
      <c r="C4" s="405"/>
      <c r="D4" s="369" t="s">
        <v>62</v>
      </c>
      <c r="E4" s="398"/>
      <c r="F4" s="398"/>
      <c r="G4" s="398"/>
      <c r="H4" s="398"/>
      <c r="I4" s="398" t="s">
        <v>63</v>
      </c>
      <c r="J4" s="398"/>
      <c r="K4" s="398"/>
      <c r="L4" s="398" t="s">
        <v>64</v>
      </c>
      <c r="M4" s="398"/>
      <c r="N4" s="398"/>
      <c r="O4" s="403" t="s">
        <v>61</v>
      </c>
      <c r="P4" s="404"/>
      <c r="Q4" s="405"/>
      <c r="R4" s="369" t="s">
        <v>62</v>
      </c>
      <c r="S4" s="398"/>
      <c r="T4" s="398"/>
      <c r="U4" s="398"/>
      <c r="V4" s="398"/>
      <c r="W4" s="398" t="s">
        <v>63</v>
      </c>
      <c r="X4" s="398"/>
      <c r="Y4" s="398"/>
      <c r="Z4" s="398" t="s">
        <v>64</v>
      </c>
      <c r="AA4" s="398"/>
      <c r="AB4" s="398"/>
    </row>
    <row r="5" spans="1:28" ht="24" customHeight="1">
      <c r="A5" s="406"/>
      <c r="B5" s="407"/>
      <c r="C5" s="408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/>
      <c r="M5" s="169" t="s">
        <v>559</v>
      </c>
      <c r="N5" s="169" t="s">
        <v>558</v>
      </c>
      <c r="O5" s="406"/>
      <c r="P5" s="407"/>
      <c r="Q5" s="408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238063</v>
      </c>
      <c r="E6" s="189">
        <v>210536</v>
      </c>
      <c r="F6" s="189">
        <v>199735</v>
      </c>
      <c r="G6" s="189">
        <v>10801</v>
      </c>
      <c r="H6" s="189">
        <v>27527</v>
      </c>
      <c r="I6" s="188">
        <v>295683</v>
      </c>
      <c r="J6" s="189">
        <v>273661</v>
      </c>
      <c r="K6" s="190">
        <v>22022</v>
      </c>
      <c r="L6" s="189">
        <v>190885</v>
      </c>
      <c r="M6" s="189">
        <v>158851</v>
      </c>
      <c r="N6" s="190">
        <v>32034</v>
      </c>
      <c r="O6" s="170" t="s">
        <v>145</v>
      </c>
      <c r="P6" s="171" t="s">
        <v>206</v>
      </c>
      <c r="Q6" s="182" t="s">
        <v>69</v>
      </c>
      <c r="R6" s="188">
        <v>282938</v>
      </c>
      <c r="S6" s="189">
        <v>243188</v>
      </c>
      <c r="T6" s="189">
        <v>229495</v>
      </c>
      <c r="U6" s="189">
        <v>13693</v>
      </c>
      <c r="V6" s="189">
        <v>39750</v>
      </c>
      <c r="W6" s="188">
        <v>329541</v>
      </c>
      <c r="X6" s="189">
        <v>305840</v>
      </c>
      <c r="Y6" s="190">
        <v>23701</v>
      </c>
      <c r="Z6" s="189">
        <v>240798</v>
      </c>
      <c r="AA6" s="189">
        <v>186536</v>
      </c>
      <c r="AB6" s="190">
        <v>54262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344520</v>
      </c>
      <c r="E8" s="139">
        <v>342433</v>
      </c>
      <c r="F8" s="139">
        <v>312353</v>
      </c>
      <c r="G8" s="139">
        <v>30080</v>
      </c>
      <c r="H8" s="139">
        <v>2087</v>
      </c>
      <c r="I8" s="146">
        <v>368124</v>
      </c>
      <c r="J8" s="139">
        <v>365877</v>
      </c>
      <c r="K8" s="191">
        <v>2247</v>
      </c>
      <c r="L8" s="139">
        <v>225215</v>
      </c>
      <c r="M8" s="139">
        <v>223937</v>
      </c>
      <c r="N8" s="191">
        <v>1278</v>
      </c>
      <c r="O8" s="172" t="s">
        <v>105</v>
      </c>
      <c r="P8" s="173" t="s">
        <v>207</v>
      </c>
      <c r="Q8" s="183" t="s">
        <v>48</v>
      </c>
      <c r="R8" s="146">
        <v>385631</v>
      </c>
      <c r="S8" s="139">
        <v>380632</v>
      </c>
      <c r="T8" s="139">
        <v>335335</v>
      </c>
      <c r="U8" s="139">
        <v>45297</v>
      </c>
      <c r="V8" s="139">
        <v>4999</v>
      </c>
      <c r="W8" s="146">
        <v>403289</v>
      </c>
      <c r="X8" s="139">
        <v>398027</v>
      </c>
      <c r="Y8" s="191">
        <v>5262</v>
      </c>
      <c r="Z8" s="139">
        <v>320825</v>
      </c>
      <c r="AA8" s="139">
        <v>316791</v>
      </c>
      <c r="AB8" s="191">
        <v>4034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276730</v>
      </c>
      <c r="E9" s="139">
        <v>262651</v>
      </c>
      <c r="F9" s="139">
        <v>244355</v>
      </c>
      <c r="G9" s="139">
        <v>18296</v>
      </c>
      <c r="H9" s="139">
        <v>14079</v>
      </c>
      <c r="I9" s="146">
        <v>343705</v>
      </c>
      <c r="J9" s="139">
        <v>325349</v>
      </c>
      <c r="K9" s="191">
        <v>18356</v>
      </c>
      <c r="L9" s="139">
        <v>159096</v>
      </c>
      <c r="M9" s="139">
        <v>152528</v>
      </c>
      <c r="N9" s="191">
        <v>6568</v>
      </c>
      <c r="O9" s="172" t="s">
        <v>106</v>
      </c>
      <c r="P9" s="173" t="s">
        <v>208</v>
      </c>
      <c r="Q9" s="183" t="s">
        <v>49</v>
      </c>
      <c r="R9" s="146">
        <v>314396</v>
      </c>
      <c r="S9" s="139">
        <v>293988</v>
      </c>
      <c r="T9" s="139">
        <v>270175</v>
      </c>
      <c r="U9" s="139">
        <v>23813</v>
      </c>
      <c r="V9" s="139">
        <v>20408</v>
      </c>
      <c r="W9" s="146">
        <v>367296</v>
      </c>
      <c r="X9" s="139">
        <v>343136</v>
      </c>
      <c r="Y9" s="191">
        <v>24160</v>
      </c>
      <c r="Z9" s="139">
        <v>190357</v>
      </c>
      <c r="AA9" s="139">
        <v>178747</v>
      </c>
      <c r="AB9" s="191">
        <v>11610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410092</v>
      </c>
      <c r="E10" s="139">
        <v>385357</v>
      </c>
      <c r="F10" s="139">
        <v>358756</v>
      </c>
      <c r="G10" s="139">
        <v>26601</v>
      </c>
      <c r="H10" s="139">
        <v>24735</v>
      </c>
      <c r="I10" s="146">
        <v>421901</v>
      </c>
      <c r="J10" s="139">
        <v>395425</v>
      </c>
      <c r="K10" s="191">
        <v>26476</v>
      </c>
      <c r="L10" s="139">
        <v>289047</v>
      </c>
      <c r="M10" s="139">
        <v>282156</v>
      </c>
      <c r="N10" s="191">
        <v>6891</v>
      </c>
      <c r="O10" s="172" t="s">
        <v>146</v>
      </c>
      <c r="P10" s="173" t="s">
        <v>209</v>
      </c>
      <c r="Q10" s="184" t="s">
        <v>104</v>
      </c>
      <c r="R10" s="146">
        <v>410092</v>
      </c>
      <c r="S10" s="139">
        <v>385357</v>
      </c>
      <c r="T10" s="139">
        <v>358756</v>
      </c>
      <c r="U10" s="139">
        <v>26601</v>
      </c>
      <c r="V10" s="139">
        <v>24735</v>
      </c>
      <c r="W10" s="146">
        <v>421901</v>
      </c>
      <c r="X10" s="139">
        <v>395425</v>
      </c>
      <c r="Y10" s="191">
        <v>26476</v>
      </c>
      <c r="Z10" s="139">
        <v>289047</v>
      </c>
      <c r="AA10" s="139">
        <v>282156</v>
      </c>
      <c r="AB10" s="191">
        <v>6891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267642</v>
      </c>
      <c r="E11" s="139">
        <v>264757</v>
      </c>
      <c r="F11" s="139">
        <v>251975</v>
      </c>
      <c r="G11" s="139">
        <v>12782</v>
      </c>
      <c r="H11" s="139">
        <v>2885</v>
      </c>
      <c r="I11" s="146">
        <v>335375</v>
      </c>
      <c r="J11" s="139">
        <v>333389</v>
      </c>
      <c r="K11" s="191">
        <v>1986</v>
      </c>
      <c r="L11" s="139">
        <v>210902</v>
      </c>
      <c r="M11" s="139">
        <v>207263</v>
      </c>
      <c r="N11" s="191">
        <v>3639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295342</v>
      </c>
      <c r="E12" s="139">
        <v>294901</v>
      </c>
      <c r="F12" s="139">
        <v>257798</v>
      </c>
      <c r="G12" s="139">
        <v>37103</v>
      </c>
      <c r="H12" s="139">
        <v>441</v>
      </c>
      <c r="I12" s="146">
        <v>310545</v>
      </c>
      <c r="J12" s="139">
        <v>310126</v>
      </c>
      <c r="K12" s="191">
        <v>419</v>
      </c>
      <c r="L12" s="139">
        <v>163425</v>
      </c>
      <c r="M12" s="139">
        <v>162797</v>
      </c>
      <c r="N12" s="191">
        <v>628</v>
      </c>
      <c r="O12" s="172" t="s">
        <v>148</v>
      </c>
      <c r="P12" s="173" t="s">
        <v>211</v>
      </c>
      <c r="Q12" s="183" t="s">
        <v>95</v>
      </c>
      <c r="R12" s="146">
        <v>311741</v>
      </c>
      <c r="S12" s="139">
        <v>311734</v>
      </c>
      <c r="T12" s="139">
        <v>266915</v>
      </c>
      <c r="U12" s="139">
        <v>44819</v>
      </c>
      <c r="V12" s="139">
        <v>7</v>
      </c>
      <c r="W12" s="146">
        <v>326086</v>
      </c>
      <c r="X12" s="139">
        <v>326078</v>
      </c>
      <c r="Y12" s="191">
        <v>8</v>
      </c>
      <c r="Z12" s="139">
        <v>173135</v>
      </c>
      <c r="AA12" s="139">
        <v>173135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149820</v>
      </c>
      <c r="E13" s="139">
        <v>143631</v>
      </c>
      <c r="F13" s="139">
        <v>139510</v>
      </c>
      <c r="G13" s="139">
        <v>4121</v>
      </c>
      <c r="H13" s="139">
        <v>6189</v>
      </c>
      <c r="I13" s="146">
        <v>220244</v>
      </c>
      <c r="J13" s="139">
        <v>206675</v>
      </c>
      <c r="K13" s="191">
        <v>13569</v>
      </c>
      <c r="L13" s="139">
        <v>112371</v>
      </c>
      <c r="M13" s="139">
        <v>110107</v>
      </c>
      <c r="N13" s="191">
        <v>2264</v>
      </c>
      <c r="O13" s="172" t="s">
        <v>150</v>
      </c>
      <c r="P13" s="173" t="s">
        <v>212</v>
      </c>
      <c r="Q13" s="183" t="s">
        <v>96</v>
      </c>
      <c r="R13" s="146">
        <v>166799</v>
      </c>
      <c r="S13" s="139">
        <v>153965</v>
      </c>
      <c r="T13" s="139">
        <v>149652</v>
      </c>
      <c r="U13" s="139">
        <v>4313</v>
      </c>
      <c r="V13" s="139">
        <v>12834</v>
      </c>
      <c r="W13" s="146">
        <v>260898</v>
      </c>
      <c r="X13" s="139">
        <v>232749</v>
      </c>
      <c r="Y13" s="191">
        <v>28149</v>
      </c>
      <c r="Z13" s="139">
        <v>113545</v>
      </c>
      <c r="AA13" s="139">
        <v>109379</v>
      </c>
      <c r="AB13" s="191">
        <v>4166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421166</v>
      </c>
      <c r="E14" s="139">
        <v>317770</v>
      </c>
      <c r="F14" s="139">
        <v>293885</v>
      </c>
      <c r="G14" s="139">
        <v>23885</v>
      </c>
      <c r="H14" s="139">
        <v>103396</v>
      </c>
      <c r="I14" s="146">
        <v>800307</v>
      </c>
      <c r="J14" s="139">
        <v>490440</v>
      </c>
      <c r="K14" s="191">
        <v>309867</v>
      </c>
      <c r="L14" s="139">
        <v>255378</v>
      </c>
      <c r="M14" s="139">
        <v>242266</v>
      </c>
      <c r="N14" s="191">
        <v>13112</v>
      </c>
      <c r="O14" s="172" t="s">
        <v>151</v>
      </c>
      <c r="P14" s="173" t="s">
        <v>213</v>
      </c>
      <c r="Q14" s="183" t="s">
        <v>97</v>
      </c>
      <c r="R14" s="146">
        <v>377415</v>
      </c>
      <c r="S14" s="139">
        <v>370390</v>
      </c>
      <c r="T14" s="139">
        <v>335653</v>
      </c>
      <c r="U14" s="139">
        <v>34737</v>
      </c>
      <c r="V14" s="139">
        <v>7025</v>
      </c>
      <c r="W14" s="146">
        <v>602504</v>
      </c>
      <c r="X14" s="139">
        <v>589186</v>
      </c>
      <c r="Y14" s="191">
        <v>13318</v>
      </c>
      <c r="Z14" s="139">
        <v>264749</v>
      </c>
      <c r="AA14" s="139">
        <v>260875</v>
      </c>
      <c r="AB14" s="191">
        <v>3874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294800</v>
      </c>
      <c r="E15" s="139">
        <v>289573</v>
      </c>
      <c r="F15" s="139">
        <v>273679</v>
      </c>
      <c r="G15" s="139">
        <v>15894</v>
      </c>
      <c r="H15" s="139">
        <v>5227</v>
      </c>
      <c r="I15" s="146">
        <v>323816</v>
      </c>
      <c r="J15" s="139">
        <v>318251</v>
      </c>
      <c r="K15" s="191">
        <v>5565</v>
      </c>
      <c r="L15" s="139">
        <v>252843</v>
      </c>
      <c r="M15" s="139">
        <v>248104</v>
      </c>
      <c r="N15" s="191">
        <v>4739</v>
      </c>
      <c r="O15" s="172" t="s">
        <v>152</v>
      </c>
      <c r="P15" s="173" t="s">
        <v>214</v>
      </c>
      <c r="Q15" s="183" t="s">
        <v>98</v>
      </c>
      <c r="R15" s="146" t="s">
        <v>32</v>
      </c>
      <c r="S15" s="139" t="s">
        <v>32</v>
      </c>
      <c r="T15" s="139" t="s">
        <v>32</v>
      </c>
      <c r="U15" s="139" t="s">
        <v>32</v>
      </c>
      <c r="V15" s="139" t="s">
        <v>32</v>
      </c>
      <c r="W15" s="146" t="s">
        <v>32</v>
      </c>
      <c r="X15" s="139" t="s">
        <v>32</v>
      </c>
      <c r="Y15" s="191" t="s">
        <v>32</v>
      </c>
      <c r="Z15" s="139" t="s">
        <v>32</v>
      </c>
      <c r="AA15" s="139" t="s">
        <v>32</v>
      </c>
      <c r="AB15" s="191" t="s">
        <v>32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290844</v>
      </c>
      <c r="E16" s="139">
        <v>279962</v>
      </c>
      <c r="F16" s="139">
        <v>260175</v>
      </c>
      <c r="G16" s="139">
        <v>19787</v>
      </c>
      <c r="H16" s="139">
        <v>10882</v>
      </c>
      <c r="I16" s="146">
        <v>331805</v>
      </c>
      <c r="J16" s="139">
        <v>324683</v>
      </c>
      <c r="K16" s="191">
        <v>7122</v>
      </c>
      <c r="L16" s="139">
        <v>237073</v>
      </c>
      <c r="M16" s="139">
        <v>221256</v>
      </c>
      <c r="N16" s="191">
        <v>15817</v>
      </c>
      <c r="O16" s="172" t="s">
        <v>153</v>
      </c>
      <c r="P16" s="173" t="s">
        <v>215</v>
      </c>
      <c r="Q16" s="184" t="s">
        <v>99</v>
      </c>
      <c r="R16" s="146">
        <v>324650</v>
      </c>
      <c r="S16" s="139">
        <v>319248</v>
      </c>
      <c r="T16" s="139">
        <v>281751</v>
      </c>
      <c r="U16" s="139">
        <v>37497</v>
      </c>
      <c r="V16" s="139">
        <v>5402</v>
      </c>
      <c r="W16" s="146">
        <v>347409</v>
      </c>
      <c r="X16" s="139">
        <v>340954</v>
      </c>
      <c r="Y16" s="191">
        <v>6455</v>
      </c>
      <c r="Z16" s="139">
        <v>223535</v>
      </c>
      <c r="AA16" s="139">
        <v>222811</v>
      </c>
      <c r="AB16" s="191">
        <v>724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84158</v>
      </c>
      <c r="E17" s="139">
        <v>84075</v>
      </c>
      <c r="F17" s="139">
        <v>80104</v>
      </c>
      <c r="G17" s="139">
        <v>3971</v>
      </c>
      <c r="H17" s="139">
        <v>83</v>
      </c>
      <c r="I17" s="146">
        <v>91717</v>
      </c>
      <c r="J17" s="139">
        <v>91717</v>
      </c>
      <c r="K17" s="191">
        <v>0</v>
      </c>
      <c r="L17" s="139">
        <v>80061</v>
      </c>
      <c r="M17" s="139">
        <v>79933</v>
      </c>
      <c r="N17" s="191">
        <v>128</v>
      </c>
      <c r="O17" s="172" t="s">
        <v>154</v>
      </c>
      <c r="P17" s="173" t="s">
        <v>216</v>
      </c>
      <c r="Q17" s="184" t="s">
        <v>100</v>
      </c>
      <c r="R17" s="146">
        <v>95280</v>
      </c>
      <c r="S17" s="139">
        <v>95280</v>
      </c>
      <c r="T17" s="139">
        <v>90193</v>
      </c>
      <c r="U17" s="139">
        <v>5087</v>
      </c>
      <c r="V17" s="139">
        <v>0</v>
      </c>
      <c r="W17" s="146">
        <v>102833</v>
      </c>
      <c r="X17" s="139">
        <v>102833</v>
      </c>
      <c r="Y17" s="191">
        <v>0</v>
      </c>
      <c r="Z17" s="139">
        <v>90684</v>
      </c>
      <c r="AA17" s="139">
        <v>90684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177510</v>
      </c>
      <c r="E18" s="139">
        <v>177266</v>
      </c>
      <c r="F18" s="139">
        <v>162039</v>
      </c>
      <c r="G18" s="139">
        <v>15227</v>
      </c>
      <c r="H18" s="139">
        <v>244</v>
      </c>
      <c r="I18" s="146">
        <v>209610</v>
      </c>
      <c r="J18" s="139">
        <v>209602</v>
      </c>
      <c r="K18" s="191">
        <v>8</v>
      </c>
      <c r="L18" s="139">
        <v>142687</v>
      </c>
      <c r="M18" s="139">
        <v>142186</v>
      </c>
      <c r="N18" s="191">
        <v>501</v>
      </c>
      <c r="O18" s="172" t="s">
        <v>155</v>
      </c>
      <c r="P18" s="173" t="s">
        <v>217</v>
      </c>
      <c r="Q18" s="184" t="s">
        <v>101</v>
      </c>
      <c r="R18" s="146">
        <v>138661</v>
      </c>
      <c r="S18" s="139">
        <v>138249</v>
      </c>
      <c r="T18" s="139">
        <v>133960</v>
      </c>
      <c r="U18" s="139">
        <v>4289</v>
      </c>
      <c r="V18" s="139">
        <v>412</v>
      </c>
      <c r="W18" s="146">
        <v>176069</v>
      </c>
      <c r="X18" s="139">
        <v>176069</v>
      </c>
      <c r="Y18" s="191">
        <v>0</v>
      </c>
      <c r="Z18" s="139">
        <v>105721</v>
      </c>
      <c r="AA18" s="139">
        <v>104946</v>
      </c>
      <c r="AB18" s="191">
        <v>775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253302</v>
      </c>
      <c r="E19" s="139">
        <v>251452</v>
      </c>
      <c r="F19" s="139">
        <v>248738</v>
      </c>
      <c r="G19" s="139">
        <v>2714</v>
      </c>
      <c r="H19" s="139">
        <v>1850</v>
      </c>
      <c r="I19" s="146">
        <v>293072</v>
      </c>
      <c r="J19" s="139">
        <v>291030</v>
      </c>
      <c r="K19" s="191">
        <v>2042</v>
      </c>
      <c r="L19" s="139">
        <v>205300</v>
      </c>
      <c r="M19" s="139">
        <v>203681</v>
      </c>
      <c r="N19" s="191">
        <v>1619</v>
      </c>
      <c r="O19" s="172" t="s">
        <v>156</v>
      </c>
      <c r="P19" s="173" t="s">
        <v>218</v>
      </c>
      <c r="Q19" s="184" t="s">
        <v>102</v>
      </c>
      <c r="R19" s="146">
        <v>311822</v>
      </c>
      <c r="S19" s="139">
        <v>311323</v>
      </c>
      <c r="T19" s="139">
        <v>307584</v>
      </c>
      <c r="U19" s="139">
        <v>3739</v>
      </c>
      <c r="V19" s="139">
        <v>499</v>
      </c>
      <c r="W19" s="146">
        <v>370531</v>
      </c>
      <c r="X19" s="139">
        <v>369595</v>
      </c>
      <c r="Y19" s="191">
        <v>936</v>
      </c>
      <c r="Z19" s="139">
        <v>245090</v>
      </c>
      <c r="AA19" s="139">
        <v>245089</v>
      </c>
      <c r="AB19" s="191">
        <v>1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278606</v>
      </c>
      <c r="E20" s="139">
        <v>211081</v>
      </c>
      <c r="F20" s="139">
        <v>203518</v>
      </c>
      <c r="G20" s="139">
        <v>7563</v>
      </c>
      <c r="H20" s="139">
        <v>67525</v>
      </c>
      <c r="I20" s="146">
        <v>312356</v>
      </c>
      <c r="J20" s="139">
        <v>265961</v>
      </c>
      <c r="K20" s="191">
        <v>46395</v>
      </c>
      <c r="L20" s="139">
        <v>265216</v>
      </c>
      <c r="M20" s="139">
        <v>189308</v>
      </c>
      <c r="N20" s="191">
        <v>75908</v>
      </c>
      <c r="O20" s="172" t="s">
        <v>157</v>
      </c>
      <c r="P20" s="173" t="s">
        <v>219</v>
      </c>
      <c r="Q20" s="183" t="s">
        <v>103</v>
      </c>
      <c r="R20" s="146">
        <v>342009</v>
      </c>
      <c r="S20" s="139">
        <v>246831</v>
      </c>
      <c r="T20" s="139">
        <v>237048</v>
      </c>
      <c r="U20" s="139">
        <v>9783</v>
      </c>
      <c r="V20" s="139">
        <v>95178</v>
      </c>
      <c r="W20" s="146">
        <v>362075</v>
      </c>
      <c r="X20" s="139">
        <v>302004</v>
      </c>
      <c r="Y20" s="191">
        <v>60071</v>
      </c>
      <c r="Z20" s="139">
        <v>333151</v>
      </c>
      <c r="AA20" s="139">
        <v>222475</v>
      </c>
      <c r="AB20" s="191">
        <v>110676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384171</v>
      </c>
      <c r="E21" s="139">
        <v>280035</v>
      </c>
      <c r="F21" s="139">
        <v>267742</v>
      </c>
      <c r="G21" s="139">
        <v>12293</v>
      </c>
      <c r="H21" s="139">
        <v>104136</v>
      </c>
      <c r="I21" s="146">
        <v>423854</v>
      </c>
      <c r="J21" s="139">
        <v>319695</v>
      </c>
      <c r="K21" s="191">
        <v>104159</v>
      </c>
      <c r="L21" s="139">
        <v>315606</v>
      </c>
      <c r="M21" s="139">
        <v>211510</v>
      </c>
      <c r="N21" s="191">
        <v>104096</v>
      </c>
      <c r="O21" s="174" t="s">
        <v>158</v>
      </c>
      <c r="P21" s="175" t="s">
        <v>220</v>
      </c>
      <c r="Q21" s="183" t="s">
        <v>51</v>
      </c>
      <c r="R21" s="146">
        <v>303994</v>
      </c>
      <c r="S21" s="139">
        <v>271878</v>
      </c>
      <c r="T21" s="139">
        <v>251366</v>
      </c>
      <c r="U21" s="139">
        <v>20512</v>
      </c>
      <c r="V21" s="139">
        <v>32116</v>
      </c>
      <c r="W21" s="146">
        <v>330259</v>
      </c>
      <c r="X21" s="139">
        <v>304411</v>
      </c>
      <c r="Y21" s="191">
        <v>25848</v>
      </c>
      <c r="Z21" s="139">
        <v>225532</v>
      </c>
      <c r="AA21" s="139">
        <v>174690</v>
      </c>
      <c r="AB21" s="191">
        <v>50842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211441</v>
      </c>
      <c r="E22" s="193">
        <v>210801</v>
      </c>
      <c r="F22" s="193">
        <v>199073</v>
      </c>
      <c r="G22" s="193">
        <v>11728</v>
      </c>
      <c r="H22" s="193">
        <v>640</v>
      </c>
      <c r="I22" s="192">
        <v>257913</v>
      </c>
      <c r="J22" s="193">
        <v>257139</v>
      </c>
      <c r="K22" s="194">
        <v>774</v>
      </c>
      <c r="L22" s="193">
        <v>137769</v>
      </c>
      <c r="M22" s="193">
        <v>137342</v>
      </c>
      <c r="N22" s="194">
        <v>427</v>
      </c>
      <c r="O22" s="176" t="s">
        <v>107</v>
      </c>
      <c r="P22" s="177" t="s">
        <v>221</v>
      </c>
      <c r="Q22" s="186" t="s">
        <v>52</v>
      </c>
      <c r="R22" s="192">
        <v>188648</v>
      </c>
      <c r="S22" s="193">
        <v>187668</v>
      </c>
      <c r="T22" s="193">
        <v>177160</v>
      </c>
      <c r="U22" s="193">
        <v>10508</v>
      </c>
      <c r="V22" s="193">
        <v>980</v>
      </c>
      <c r="W22" s="192">
        <v>237839</v>
      </c>
      <c r="X22" s="193">
        <v>236598</v>
      </c>
      <c r="Y22" s="194">
        <v>1241</v>
      </c>
      <c r="Z22" s="193">
        <v>119160</v>
      </c>
      <c r="AA22" s="193">
        <v>118549</v>
      </c>
      <c r="AB22" s="194">
        <v>611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196736</v>
      </c>
      <c r="E24" s="139">
        <v>194939</v>
      </c>
      <c r="F24" s="139">
        <v>179481</v>
      </c>
      <c r="G24" s="139">
        <v>15458</v>
      </c>
      <c r="H24" s="139">
        <v>1797</v>
      </c>
      <c r="I24" s="146">
        <v>284770</v>
      </c>
      <c r="J24" s="139">
        <v>281751</v>
      </c>
      <c r="K24" s="191">
        <v>3019</v>
      </c>
      <c r="L24" s="139">
        <v>127070</v>
      </c>
      <c r="M24" s="139">
        <v>126241</v>
      </c>
      <c r="N24" s="191">
        <v>829</v>
      </c>
      <c r="O24" s="172" t="s">
        <v>159</v>
      </c>
      <c r="P24" s="173" t="s">
        <v>222</v>
      </c>
      <c r="Q24" s="183" t="s">
        <v>70</v>
      </c>
      <c r="R24" s="146">
        <v>223493</v>
      </c>
      <c r="S24" s="139">
        <v>220942</v>
      </c>
      <c r="T24" s="139">
        <v>200854</v>
      </c>
      <c r="U24" s="139">
        <v>20088</v>
      </c>
      <c r="V24" s="139">
        <v>2551</v>
      </c>
      <c r="W24" s="146">
        <v>300047</v>
      </c>
      <c r="X24" s="139">
        <v>296274</v>
      </c>
      <c r="Y24" s="191">
        <v>3773</v>
      </c>
      <c r="Z24" s="139">
        <v>146368</v>
      </c>
      <c r="AA24" s="139">
        <v>145048</v>
      </c>
      <c r="AB24" s="191">
        <v>1320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182163</v>
      </c>
      <c r="E25" s="139">
        <v>182143</v>
      </c>
      <c r="F25" s="139">
        <v>177067</v>
      </c>
      <c r="G25" s="139">
        <v>5076</v>
      </c>
      <c r="H25" s="139">
        <v>20</v>
      </c>
      <c r="I25" s="146">
        <v>273601</v>
      </c>
      <c r="J25" s="139">
        <v>273601</v>
      </c>
      <c r="K25" s="191">
        <v>0</v>
      </c>
      <c r="L25" s="139">
        <v>142829</v>
      </c>
      <c r="M25" s="139">
        <v>142800</v>
      </c>
      <c r="N25" s="191">
        <v>29</v>
      </c>
      <c r="O25" s="172" t="s">
        <v>109</v>
      </c>
      <c r="P25" s="173" t="s">
        <v>223</v>
      </c>
      <c r="Q25" s="183" t="s">
        <v>129</v>
      </c>
      <c r="R25" s="146">
        <v>197582</v>
      </c>
      <c r="S25" s="139">
        <v>197582</v>
      </c>
      <c r="T25" s="139">
        <v>190321</v>
      </c>
      <c r="U25" s="139">
        <v>7261</v>
      </c>
      <c r="V25" s="139">
        <v>0</v>
      </c>
      <c r="W25" s="146">
        <v>307179</v>
      </c>
      <c r="X25" s="139">
        <v>307179</v>
      </c>
      <c r="Y25" s="191">
        <v>0</v>
      </c>
      <c r="Z25" s="139">
        <v>144229</v>
      </c>
      <c r="AA25" s="139">
        <v>144229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267323</v>
      </c>
      <c r="E26" s="139">
        <v>267323</v>
      </c>
      <c r="F26" s="139">
        <v>239650</v>
      </c>
      <c r="G26" s="139">
        <v>27673</v>
      </c>
      <c r="H26" s="139">
        <v>0</v>
      </c>
      <c r="I26" s="146">
        <v>314848</v>
      </c>
      <c r="J26" s="139">
        <v>314848</v>
      </c>
      <c r="K26" s="191">
        <v>0</v>
      </c>
      <c r="L26" s="139">
        <v>156023</v>
      </c>
      <c r="M26" s="139">
        <v>156023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237973</v>
      </c>
      <c r="E27" s="139">
        <v>235025</v>
      </c>
      <c r="F27" s="139">
        <v>216144</v>
      </c>
      <c r="G27" s="139">
        <v>18881</v>
      </c>
      <c r="H27" s="139">
        <v>2948</v>
      </c>
      <c r="I27" s="146">
        <v>312783</v>
      </c>
      <c r="J27" s="139">
        <v>307771</v>
      </c>
      <c r="K27" s="191">
        <v>5012</v>
      </c>
      <c r="L27" s="139">
        <v>131141</v>
      </c>
      <c r="M27" s="139">
        <v>131141</v>
      </c>
      <c r="N27" s="191">
        <v>0</v>
      </c>
      <c r="O27" s="172" t="s">
        <v>110</v>
      </c>
      <c r="P27" s="173" t="s">
        <v>225</v>
      </c>
      <c r="Q27" s="183" t="s">
        <v>71</v>
      </c>
      <c r="R27" s="146">
        <v>285474</v>
      </c>
      <c r="S27" s="139">
        <v>280827</v>
      </c>
      <c r="T27" s="139">
        <v>256556</v>
      </c>
      <c r="U27" s="139">
        <v>24271</v>
      </c>
      <c r="V27" s="139">
        <v>4647</v>
      </c>
      <c r="W27" s="146">
        <v>326246</v>
      </c>
      <c r="X27" s="139">
        <v>320070</v>
      </c>
      <c r="Y27" s="191">
        <v>6176</v>
      </c>
      <c r="Z27" s="139">
        <v>161549</v>
      </c>
      <c r="AA27" s="139">
        <v>161549</v>
      </c>
      <c r="AB27" s="191">
        <v>0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184931</v>
      </c>
      <c r="E28" s="139">
        <v>184931</v>
      </c>
      <c r="F28" s="139">
        <v>168429</v>
      </c>
      <c r="G28" s="139">
        <v>16502</v>
      </c>
      <c r="H28" s="139">
        <v>0</v>
      </c>
      <c r="I28" s="146">
        <v>316811</v>
      </c>
      <c r="J28" s="139">
        <v>316811</v>
      </c>
      <c r="K28" s="191">
        <v>0</v>
      </c>
      <c r="L28" s="139">
        <v>85636</v>
      </c>
      <c r="M28" s="139">
        <v>85636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271367</v>
      </c>
      <c r="S28" s="139">
        <v>271367</v>
      </c>
      <c r="T28" s="139">
        <v>245395</v>
      </c>
      <c r="U28" s="139">
        <v>25972</v>
      </c>
      <c r="V28" s="139">
        <v>0</v>
      </c>
      <c r="W28" s="146">
        <v>316811</v>
      </c>
      <c r="X28" s="139">
        <v>316811</v>
      </c>
      <c r="Y28" s="191">
        <v>0</v>
      </c>
      <c r="Z28" s="139">
        <v>176555</v>
      </c>
      <c r="AA28" s="139">
        <v>176555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312701</v>
      </c>
      <c r="E29" s="139">
        <v>281624</v>
      </c>
      <c r="F29" s="139">
        <v>256656</v>
      </c>
      <c r="G29" s="139">
        <v>24968</v>
      </c>
      <c r="H29" s="139">
        <v>31077</v>
      </c>
      <c r="I29" s="146">
        <v>328498</v>
      </c>
      <c r="J29" s="139">
        <v>309762</v>
      </c>
      <c r="K29" s="191">
        <v>18736</v>
      </c>
      <c r="L29" s="139">
        <v>282202</v>
      </c>
      <c r="M29" s="139">
        <v>227302</v>
      </c>
      <c r="N29" s="191">
        <v>54900</v>
      </c>
      <c r="O29" s="172" t="s">
        <v>112</v>
      </c>
      <c r="P29" s="173" t="s">
        <v>227</v>
      </c>
      <c r="Q29" s="183" t="s">
        <v>132</v>
      </c>
      <c r="R29" s="146">
        <v>330048</v>
      </c>
      <c r="S29" s="139">
        <v>292476</v>
      </c>
      <c r="T29" s="139">
        <v>264325</v>
      </c>
      <c r="U29" s="139">
        <v>28151</v>
      </c>
      <c r="V29" s="139">
        <v>37572</v>
      </c>
      <c r="W29" s="146">
        <v>340023</v>
      </c>
      <c r="X29" s="139">
        <v>317820</v>
      </c>
      <c r="Y29" s="191">
        <v>22203</v>
      </c>
      <c r="Z29" s="139">
        <v>309601</v>
      </c>
      <c r="AA29" s="139">
        <v>240530</v>
      </c>
      <c r="AB29" s="191">
        <v>69071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236533</v>
      </c>
      <c r="E30" s="139">
        <v>236533</v>
      </c>
      <c r="F30" s="139">
        <v>213920</v>
      </c>
      <c r="G30" s="139">
        <v>22613</v>
      </c>
      <c r="H30" s="139">
        <v>0</v>
      </c>
      <c r="I30" s="146">
        <v>308591</v>
      </c>
      <c r="J30" s="139">
        <v>308591</v>
      </c>
      <c r="K30" s="191">
        <v>0</v>
      </c>
      <c r="L30" s="139">
        <v>146833</v>
      </c>
      <c r="M30" s="139">
        <v>146833</v>
      </c>
      <c r="N30" s="191">
        <v>0</v>
      </c>
      <c r="O30" s="172" t="s">
        <v>113</v>
      </c>
      <c r="P30" s="173" t="s">
        <v>228</v>
      </c>
      <c r="Q30" s="183" t="s">
        <v>133</v>
      </c>
      <c r="R30" s="146">
        <v>261468</v>
      </c>
      <c r="S30" s="139">
        <v>261468</v>
      </c>
      <c r="T30" s="139">
        <v>234555</v>
      </c>
      <c r="U30" s="139">
        <v>26913</v>
      </c>
      <c r="V30" s="139">
        <v>0</v>
      </c>
      <c r="W30" s="146">
        <v>325668</v>
      </c>
      <c r="X30" s="139">
        <v>325668</v>
      </c>
      <c r="Y30" s="191">
        <v>0</v>
      </c>
      <c r="Z30" s="139">
        <v>168566</v>
      </c>
      <c r="AA30" s="139">
        <v>168566</v>
      </c>
      <c r="AB30" s="191">
        <v>0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298543</v>
      </c>
      <c r="E31" s="139">
        <v>298483</v>
      </c>
      <c r="F31" s="139">
        <v>273434</v>
      </c>
      <c r="G31" s="139">
        <v>25049</v>
      </c>
      <c r="H31" s="139">
        <v>60</v>
      </c>
      <c r="I31" s="146">
        <v>341054</v>
      </c>
      <c r="J31" s="139">
        <v>340971</v>
      </c>
      <c r="K31" s="191">
        <v>83</v>
      </c>
      <c r="L31" s="139">
        <v>186312</v>
      </c>
      <c r="M31" s="139">
        <v>186312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328863</v>
      </c>
      <c r="S31" s="139">
        <v>328788</v>
      </c>
      <c r="T31" s="139">
        <v>301148</v>
      </c>
      <c r="U31" s="139">
        <v>27640</v>
      </c>
      <c r="V31" s="139">
        <v>75</v>
      </c>
      <c r="W31" s="146">
        <v>352021</v>
      </c>
      <c r="X31" s="139">
        <v>351928</v>
      </c>
      <c r="Y31" s="191">
        <v>93</v>
      </c>
      <c r="Z31" s="139">
        <v>234200</v>
      </c>
      <c r="AA31" s="139">
        <v>234200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276550</v>
      </c>
      <c r="E32" s="139">
        <v>255300</v>
      </c>
      <c r="F32" s="139">
        <v>250918</v>
      </c>
      <c r="G32" s="139">
        <v>4382</v>
      </c>
      <c r="H32" s="139">
        <v>21250</v>
      </c>
      <c r="I32" s="146">
        <v>298840</v>
      </c>
      <c r="J32" s="139">
        <v>278925</v>
      </c>
      <c r="K32" s="191">
        <v>19915</v>
      </c>
      <c r="L32" s="139">
        <v>221462</v>
      </c>
      <c r="M32" s="139">
        <v>196913</v>
      </c>
      <c r="N32" s="191">
        <v>24549</v>
      </c>
      <c r="O32" s="172" t="s">
        <v>115</v>
      </c>
      <c r="P32" s="173" t="s">
        <v>230</v>
      </c>
      <c r="Q32" s="183" t="s">
        <v>135</v>
      </c>
      <c r="R32" s="146" t="s">
        <v>32</v>
      </c>
      <c r="S32" s="139" t="s">
        <v>32</v>
      </c>
      <c r="T32" s="139" t="s">
        <v>32</v>
      </c>
      <c r="U32" s="139" t="s">
        <v>32</v>
      </c>
      <c r="V32" s="139" t="s">
        <v>32</v>
      </c>
      <c r="W32" s="146" t="s">
        <v>32</v>
      </c>
      <c r="X32" s="139" t="s">
        <v>32</v>
      </c>
      <c r="Y32" s="191" t="s">
        <v>32</v>
      </c>
      <c r="Z32" s="139" t="s">
        <v>32</v>
      </c>
      <c r="AA32" s="139" t="s">
        <v>32</v>
      </c>
      <c r="AB32" s="191" t="s">
        <v>32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231467</v>
      </c>
      <c r="E33" s="139">
        <v>231467</v>
      </c>
      <c r="F33" s="139">
        <v>208949</v>
      </c>
      <c r="G33" s="139">
        <v>22518</v>
      </c>
      <c r="H33" s="139">
        <v>0</v>
      </c>
      <c r="I33" s="146">
        <v>243484</v>
      </c>
      <c r="J33" s="139">
        <v>243484</v>
      </c>
      <c r="K33" s="191">
        <v>0</v>
      </c>
      <c r="L33" s="139">
        <v>170571</v>
      </c>
      <c r="M33" s="139">
        <v>170571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231467</v>
      </c>
      <c r="S33" s="139">
        <v>231467</v>
      </c>
      <c r="T33" s="139">
        <v>208949</v>
      </c>
      <c r="U33" s="139">
        <v>22518</v>
      </c>
      <c r="V33" s="139">
        <v>0</v>
      </c>
      <c r="W33" s="146">
        <v>243484</v>
      </c>
      <c r="X33" s="139">
        <v>243484</v>
      </c>
      <c r="Y33" s="191">
        <v>0</v>
      </c>
      <c r="Z33" s="139">
        <v>170571</v>
      </c>
      <c r="AA33" s="139">
        <v>170571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309617</v>
      </c>
      <c r="E34" s="139">
        <v>261786</v>
      </c>
      <c r="F34" s="139">
        <v>253785</v>
      </c>
      <c r="G34" s="139">
        <v>8001</v>
      </c>
      <c r="H34" s="139">
        <v>47831</v>
      </c>
      <c r="I34" s="146">
        <v>333639</v>
      </c>
      <c r="J34" s="139">
        <v>282213</v>
      </c>
      <c r="K34" s="191">
        <v>51426</v>
      </c>
      <c r="L34" s="139">
        <v>193563</v>
      </c>
      <c r="M34" s="139">
        <v>163098</v>
      </c>
      <c r="N34" s="191">
        <v>30465</v>
      </c>
      <c r="O34" s="172" t="s">
        <v>117</v>
      </c>
      <c r="P34" s="173" t="s">
        <v>232</v>
      </c>
      <c r="Q34" s="183"/>
      <c r="R34" s="146">
        <v>349363</v>
      </c>
      <c r="S34" s="139">
        <v>251395</v>
      </c>
      <c r="T34" s="139">
        <v>235008</v>
      </c>
      <c r="U34" s="139">
        <v>16387</v>
      </c>
      <c r="V34" s="139">
        <v>97968</v>
      </c>
      <c r="W34" s="146">
        <v>372075</v>
      </c>
      <c r="X34" s="139">
        <v>267526</v>
      </c>
      <c r="Y34" s="191">
        <v>104549</v>
      </c>
      <c r="Z34" s="139">
        <v>234667</v>
      </c>
      <c r="AA34" s="139">
        <v>169929</v>
      </c>
      <c r="AB34" s="191">
        <v>64738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306661</v>
      </c>
      <c r="E35" s="139">
        <v>298983</v>
      </c>
      <c r="F35" s="139">
        <v>284128</v>
      </c>
      <c r="G35" s="139">
        <v>14855</v>
      </c>
      <c r="H35" s="139">
        <v>7678</v>
      </c>
      <c r="I35" s="146">
        <v>328950</v>
      </c>
      <c r="J35" s="139">
        <v>320732</v>
      </c>
      <c r="K35" s="191">
        <v>8218</v>
      </c>
      <c r="L35" s="139">
        <v>219729</v>
      </c>
      <c r="M35" s="139">
        <v>214158</v>
      </c>
      <c r="N35" s="191">
        <v>5571</v>
      </c>
      <c r="O35" s="172" t="s">
        <v>118</v>
      </c>
      <c r="P35" s="173" t="s">
        <v>233</v>
      </c>
      <c r="Q35" s="183" t="s">
        <v>138</v>
      </c>
      <c r="R35" s="146">
        <v>317632</v>
      </c>
      <c r="S35" s="139">
        <v>306890</v>
      </c>
      <c r="T35" s="139">
        <v>286405</v>
      </c>
      <c r="U35" s="139">
        <v>20485</v>
      </c>
      <c r="V35" s="139">
        <v>10742</v>
      </c>
      <c r="W35" s="146">
        <v>337309</v>
      </c>
      <c r="X35" s="139">
        <v>326081</v>
      </c>
      <c r="Y35" s="191">
        <v>11228</v>
      </c>
      <c r="Z35" s="139">
        <v>230920</v>
      </c>
      <c r="AA35" s="139">
        <v>222319</v>
      </c>
      <c r="AB35" s="191">
        <v>8601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337984</v>
      </c>
      <c r="E36" s="139">
        <v>320893</v>
      </c>
      <c r="F36" s="139">
        <v>295543</v>
      </c>
      <c r="G36" s="139">
        <v>25350</v>
      </c>
      <c r="H36" s="139">
        <v>17091</v>
      </c>
      <c r="I36" s="146">
        <v>353930</v>
      </c>
      <c r="J36" s="139">
        <v>336306</v>
      </c>
      <c r="K36" s="191">
        <v>17624</v>
      </c>
      <c r="L36" s="139">
        <v>232983</v>
      </c>
      <c r="M36" s="139">
        <v>219401</v>
      </c>
      <c r="N36" s="191">
        <v>13582</v>
      </c>
      <c r="O36" s="172" t="s">
        <v>119</v>
      </c>
      <c r="P36" s="173" t="s">
        <v>234</v>
      </c>
      <c r="Q36" s="183" t="s">
        <v>139</v>
      </c>
      <c r="R36" s="146">
        <v>373720</v>
      </c>
      <c r="S36" s="139">
        <v>351654</v>
      </c>
      <c r="T36" s="139">
        <v>318927</v>
      </c>
      <c r="U36" s="139">
        <v>32727</v>
      </c>
      <c r="V36" s="139">
        <v>22066</v>
      </c>
      <c r="W36" s="146">
        <v>393002</v>
      </c>
      <c r="X36" s="139">
        <v>369964</v>
      </c>
      <c r="Y36" s="191">
        <v>23038</v>
      </c>
      <c r="Z36" s="139">
        <v>257750</v>
      </c>
      <c r="AA36" s="139">
        <v>241534</v>
      </c>
      <c r="AB36" s="191">
        <v>16216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>
        <v>310194</v>
      </c>
      <c r="E37" s="139">
        <v>310194</v>
      </c>
      <c r="F37" s="139">
        <v>280191</v>
      </c>
      <c r="G37" s="139">
        <v>30003</v>
      </c>
      <c r="H37" s="139">
        <v>0</v>
      </c>
      <c r="I37" s="146">
        <v>351491</v>
      </c>
      <c r="J37" s="139">
        <v>351491</v>
      </c>
      <c r="K37" s="191">
        <v>0</v>
      </c>
      <c r="L37" s="139">
        <v>202514</v>
      </c>
      <c r="M37" s="139">
        <v>202514</v>
      </c>
      <c r="N37" s="191">
        <v>0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242093</v>
      </c>
      <c r="E38" s="139">
        <v>242093</v>
      </c>
      <c r="F38" s="139">
        <v>226274</v>
      </c>
      <c r="G38" s="139">
        <v>15819</v>
      </c>
      <c r="H38" s="139">
        <v>0</v>
      </c>
      <c r="I38" s="146">
        <v>274929</v>
      </c>
      <c r="J38" s="139">
        <v>274929</v>
      </c>
      <c r="K38" s="191">
        <v>0</v>
      </c>
      <c r="L38" s="139">
        <v>159729</v>
      </c>
      <c r="M38" s="139">
        <v>159729</v>
      </c>
      <c r="N38" s="191">
        <v>0</v>
      </c>
      <c r="O38" s="172" t="s">
        <v>121</v>
      </c>
      <c r="P38" s="173" t="s">
        <v>236</v>
      </c>
      <c r="Q38" s="183" t="s">
        <v>141</v>
      </c>
      <c r="R38" s="146">
        <v>224082</v>
      </c>
      <c r="S38" s="139">
        <v>224082</v>
      </c>
      <c r="T38" s="139">
        <v>208653</v>
      </c>
      <c r="U38" s="139">
        <v>15429</v>
      </c>
      <c r="V38" s="139">
        <v>0</v>
      </c>
      <c r="W38" s="146">
        <v>263820</v>
      </c>
      <c r="X38" s="139">
        <v>263820</v>
      </c>
      <c r="Y38" s="191">
        <v>0</v>
      </c>
      <c r="Z38" s="139">
        <v>140862</v>
      </c>
      <c r="AA38" s="139">
        <v>140862</v>
      </c>
      <c r="AB38" s="191">
        <v>0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738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395713</v>
      </c>
      <c r="E40" s="139">
        <v>394226</v>
      </c>
      <c r="F40" s="139">
        <v>358730</v>
      </c>
      <c r="G40" s="139">
        <v>35496</v>
      </c>
      <c r="H40" s="139">
        <v>1487</v>
      </c>
      <c r="I40" s="146">
        <v>413307</v>
      </c>
      <c r="J40" s="139">
        <v>412059</v>
      </c>
      <c r="K40" s="191">
        <v>1248</v>
      </c>
      <c r="L40" s="139">
        <v>261412</v>
      </c>
      <c r="M40" s="139">
        <v>258099</v>
      </c>
      <c r="N40" s="191">
        <v>3313</v>
      </c>
      <c r="O40" s="172" t="s">
        <v>123</v>
      </c>
      <c r="P40" s="173" t="s">
        <v>238</v>
      </c>
      <c r="Q40" s="183" t="s">
        <v>143</v>
      </c>
      <c r="R40" s="146">
        <v>395713</v>
      </c>
      <c r="S40" s="139">
        <v>394226</v>
      </c>
      <c r="T40" s="139">
        <v>358730</v>
      </c>
      <c r="U40" s="139">
        <v>35496</v>
      </c>
      <c r="V40" s="139">
        <v>1487</v>
      </c>
      <c r="W40" s="146">
        <v>413307</v>
      </c>
      <c r="X40" s="139">
        <v>412059</v>
      </c>
      <c r="Y40" s="191">
        <v>1248</v>
      </c>
      <c r="Z40" s="139">
        <v>261412</v>
      </c>
      <c r="AA40" s="139">
        <v>258099</v>
      </c>
      <c r="AB40" s="191">
        <v>3313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263325</v>
      </c>
      <c r="E41" s="139">
        <v>261224</v>
      </c>
      <c r="F41" s="139">
        <v>249613</v>
      </c>
      <c r="G41" s="139">
        <v>11611</v>
      </c>
      <c r="H41" s="139">
        <v>2101</v>
      </c>
      <c r="I41" s="146">
        <v>329504</v>
      </c>
      <c r="J41" s="139">
        <v>326680</v>
      </c>
      <c r="K41" s="191">
        <v>2824</v>
      </c>
      <c r="L41" s="139">
        <v>144366</v>
      </c>
      <c r="M41" s="139">
        <v>143564</v>
      </c>
      <c r="N41" s="191">
        <v>802</v>
      </c>
      <c r="O41" s="172" t="s">
        <v>124</v>
      </c>
      <c r="P41" s="173" t="s">
        <v>239</v>
      </c>
      <c r="Q41" s="183" t="s">
        <v>144</v>
      </c>
      <c r="R41" s="146">
        <v>318941</v>
      </c>
      <c r="S41" s="139">
        <v>315617</v>
      </c>
      <c r="T41" s="139">
        <v>303408</v>
      </c>
      <c r="U41" s="139">
        <v>12209</v>
      </c>
      <c r="V41" s="139">
        <v>3324</v>
      </c>
      <c r="W41" s="146">
        <v>351257</v>
      </c>
      <c r="X41" s="139">
        <v>347662</v>
      </c>
      <c r="Y41" s="191">
        <v>3595</v>
      </c>
      <c r="Z41" s="139">
        <v>190977</v>
      </c>
      <c r="AA41" s="139">
        <v>188729</v>
      </c>
      <c r="AB41" s="191">
        <v>2248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466358</v>
      </c>
      <c r="E42" s="139">
        <v>380892</v>
      </c>
      <c r="F42" s="139">
        <v>362670</v>
      </c>
      <c r="G42" s="139">
        <v>18222</v>
      </c>
      <c r="H42" s="139">
        <v>85466</v>
      </c>
      <c r="I42" s="146">
        <v>493509</v>
      </c>
      <c r="J42" s="139">
        <v>401921</v>
      </c>
      <c r="K42" s="191">
        <v>91588</v>
      </c>
      <c r="L42" s="139">
        <v>289750</v>
      </c>
      <c r="M42" s="139">
        <v>244108</v>
      </c>
      <c r="N42" s="191">
        <v>45642</v>
      </c>
      <c r="O42" s="172" t="s">
        <v>125</v>
      </c>
      <c r="P42" s="173" t="s">
        <v>240</v>
      </c>
      <c r="Q42" s="183" t="s">
        <v>666</v>
      </c>
      <c r="R42" s="146">
        <v>508910</v>
      </c>
      <c r="S42" s="139">
        <v>402805</v>
      </c>
      <c r="T42" s="139">
        <v>385087</v>
      </c>
      <c r="U42" s="139">
        <v>17718</v>
      </c>
      <c r="V42" s="139">
        <v>106105</v>
      </c>
      <c r="W42" s="146">
        <v>530781</v>
      </c>
      <c r="X42" s="139">
        <v>418702</v>
      </c>
      <c r="Y42" s="191">
        <v>112079</v>
      </c>
      <c r="Z42" s="139">
        <v>349533</v>
      </c>
      <c r="AA42" s="139">
        <v>286962</v>
      </c>
      <c r="AB42" s="191">
        <v>62571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246942</v>
      </c>
      <c r="E43" s="139">
        <v>234822</v>
      </c>
      <c r="F43" s="139">
        <v>233136</v>
      </c>
      <c r="G43" s="139">
        <v>1686</v>
      </c>
      <c r="H43" s="139">
        <v>12120</v>
      </c>
      <c r="I43" s="146">
        <v>300162</v>
      </c>
      <c r="J43" s="139">
        <v>282518</v>
      </c>
      <c r="K43" s="191">
        <v>17644</v>
      </c>
      <c r="L43" s="139">
        <v>161914</v>
      </c>
      <c r="M43" s="139">
        <v>158620</v>
      </c>
      <c r="N43" s="191">
        <v>3294</v>
      </c>
      <c r="O43" s="172" t="s">
        <v>160</v>
      </c>
      <c r="P43" s="173" t="s">
        <v>241</v>
      </c>
      <c r="Q43" s="183" t="s">
        <v>667</v>
      </c>
      <c r="R43" s="146">
        <v>277261</v>
      </c>
      <c r="S43" s="139">
        <v>255060</v>
      </c>
      <c r="T43" s="139">
        <v>252628</v>
      </c>
      <c r="U43" s="139">
        <v>2432</v>
      </c>
      <c r="V43" s="139">
        <v>22201</v>
      </c>
      <c r="W43" s="146">
        <v>322584</v>
      </c>
      <c r="X43" s="139">
        <v>292589</v>
      </c>
      <c r="Y43" s="191">
        <v>29995</v>
      </c>
      <c r="Z43" s="139">
        <v>188215</v>
      </c>
      <c r="AA43" s="139">
        <v>181328</v>
      </c>
      <c r="AB43" s="191">
        <v>6887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126664</v>
      </c>
      <c r="E44" s="139">
        <v>121890</v>
      </c>
      <c r="F44" s="139">
        <v>117188</v>
      </c>
      <c r="G44" s="139">
        <v>4702</v>
      </c>
      <c r="H44" s="139">
        <v>4774</v>
      </c>
      <c r="I44" s="146">
        <v>178878</v>
      </c>
      <c r="J44" s="139">
        <v>167418</v>
      </c>
      <c r="K44" s="191">
        <v>11460</v>
      </c>
      <c r="L44" s="139">
        <v>106026</v>
      </c>
      <c r="M44" s="139">
        <v>103894</v>
      </c>
      <c r="N44" s="191">
        <v>2132</v>
      </c>
      <c r="O44" s="172" t="s">
        <v>161</v>
      </c>
      <c r="P44" s="173" t="s">
        <v>242</v>
      </c>
      <c r="Q44" s="183" t="s">
        <v>668</v>
      </c>
      <c r="R44" s="146">
        <v>134115</v>
      </c>
      <c r="S44" s="139">
        <v>124053</v>
      </c>
      <c r="T44" s="139">
        <v>119184</v>
      </c>
      <c r="U44" s="139">
        <v>4869</v>
      </c>
      <c r="V44" s="139">
        <v>10062</v>
      </c>
      <c r="W44" s="146">
        <v>216473</v>
      </c>
      <c r="X44" s="139">
        <v>189653</v>
      </c>
      <c r="Y44" s="191">
        <v>26820</v>
      </c>
      <c r="Z44" s="139">
        <v>103304</v>
      </c>
      <c r="AA44" s="139">
        <v>99511</v>
      </c>
      <c r="AB44" s="191">
        <v>3793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105039</v>
      </c>
      <c r="E45" s="139">
        <v>105039</v>
      </c>
      <c r="F45" s="139">
        <v>102846</v>
      </c>
      <c r="G45" s="139">
        <v>2193</v>
      </c>
      <c r="H45" s="139">
        <v>0</v>
      </c>
      <c r="I45" s="146">
        <v>118654</v>
      </c>
      <c r="J45" s="139">
        <v>118654</v>
      </c>
      <c r="K45" s="191">
        <v>0</v>
      </c>
      <c r="L45" s="139">
        <v>90386</v>
      </c>
      <c r="M45" s="139">
        <v>90386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158414</v>
      </c>
      <c r="S45" s="139">
        <v>158414</v>
      </c>
      <c r="T45" s="139">
        <v>153160</v>
      </c>
      <c r="U45" s="139">
        <v>5254</v>
      </c>
      <c r="V45" s="139">
        <v>0</v>
      </c>
      <c r="W45" s="146">
        <v>238191</v>
      </c>
      <c r="X45" s="139">
        <v>238191</v>
      </c>
      <c r="Y45" s="191">
        <v>0</v>
      </c>
      <c r="Z45" s="139">
        <v>122274</v>
      </c>
      <c r="AA45" s="139">
        <v>122274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82971</v>
      </c>
      <c r="E46" s="139">
        <v>82883</v>
      </c>
      <c r="F46" s="139">
        <v>78811</v>
      </c>
      <c r="G46" s="139">
        <v>4072</v>
      </c>
      <c r="H46" s="139">
        <v>88</v>
      </c>
      <c r="I46" s="146">
        <v>89395</v>
      </c>
      <c r="J46" s="139">
        <v>89395</v>
      </c>
      <c r="K46" s="191">
        <v>0</v>
      </c>
      <c r="L46" s="139">
        <v>79631</v>
      </c>
      <c r="M46" s="139">
        <v>79498</v>
      </c>
      <c r="N46" s="191">
        <v>133</v>
      </c>
      <c r="O46" s="178" t="s">
        <v>162</v>
      </c>
      <c r="P46" s="179" t="s">
        <v>244</v>
      </c>
      <c r="Q46" s="183" t="s">
        <v>670</v>
      </c>
      <c r="R46" s="146">
        <v>90553</v>
      </c>
      <c r="S46" s="139">
        <v>90553</v>
      </c>
      <c r="T46" s="139">
        <v>85478</v>
      </c>
      <c r="U46" s="139">
        <v>5075</v>
      </c>
      <c r="V46" s="139">
        <v>0</v>
      </c>
      <c r="W46" s="146">
        <v>94591</v>
      </c>
      <c r="X46" s="139">
        <v>94591</v>
      </c>
      <c r="Y46" s="191">
        <v>0</v>
      </c>
      <c r="Z46" s="139">
        <v>88044</v>
      </c>
      <c r="AA46" s="139">
        <v>88044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294462</v>
      </c>
      <c r="E47" s="139">
        <v>277059</v>
      </c>
      <c r="F47" s="139">
        <v>262975</v>
      </c>
      <c r="G47" s="139">
        <v>14084</v>
      </c>
      <c r="H47" s="139">
        <v>17403</v>
      </c>
      <c r="I47" s="146">
        <v>447074</v>
      </c>
      <c r="J47" s="139">
        <v>419472</v>
      </c>
      <c r="K47" s="191">
        <v>27602</v>
      </c>
      <c r="L47" s="139">
        <v>245853</v>
      </c>
      <c r="M47" s="139">
        <v>231699</v>
      </c>
      <c r="N47" s="191">
        <v>14154</v>
      </c>
      <c r="O47" s="172" t="s">
        <v>127</v>
      </c>
      <c r="P47" s="173" t="s">
        <v>245</v>
      </c>
      <c r="Q47" s="183" t="s">
        <v>671</v>
      </c>
      <c r="R47" s="146">
        <v>359526</v>
      </c>
      <c r="S47" s="139">
        <v>335175</v>
      </c>
      <c r="T47" s="139">
        <v>316341</v>
      </c>
      <c r="U47" s="139">
        <v>18834</v>
      </c>
      <c r="V47" s="139">
        <v>24351</v>
      </c>
      <c r="W47" s="146">
        <v>450751</v>
      </c>
      <c r="X47" s="139">
        <v>421279</v>
      </c>
      <c r="Y47" s="191">
        <v>29472</v>
      </c>
      <c r="Z47" s="139">
        <v>317271</v>
      </c>
      <c r="AA47" s="139">
        <v>295293</v>
      </c>
      <c r="AB47" s="191">
        <v>21978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271994</v>
      </c>
      <c r="E48" s="139">
        <v>183570</v>
      </c>
      <c r="F48" s="139">
        <v>178726</v>
      </c>
      <c r="G48" s="139">
        <v>4844</v>
      </c>
      <c r="H48" s="139">
        <v>88424</v>
      </c>
      <c r="I48" s="146">
        <v>267388</v>
      </c>
      <c r="J48" s="139">
        <v>214720</v>
      </c>
      <c r="K48" s="191">
        <v>52668</v>
      </c>
      <c r="L48" s="139">
        <v>273985</v>
      </c>
      <c r="M48" s="139">
        <v>170107</v>
      </c>
      <c r="N48" s="191">
        <v>103878</v>
      </c>
      <c r="O48" s="172" t="s">
        <v>128</v>
      </c>
      <c r="P48" s="173" t="s">
        <v>246</v>
      </c>
      <c r="Q48" s="183" t="s">
        <v>672</v>
      </c>
      <c r="R48" s="146">
        <v>334433</v>
      </c>
      <c r="S48" s="139">
        <v>208621</v>
      </c>
      <c r="T48" s="139">
        <v>202752</v>
      </c>
      <c r="U48" s="139">
        <v>5869</v>
      </c>
      <c r="V48" s="139">
        <v>125812</v>
      </c>
      <c r="W48" s="146">
        <v>321846</v>
      </c>
      <c r="X48" s="139">
        <v>247893</v>
      </c>
      <c r="Y48" s="191">
        <v>73953</v>
      </c>
      <c r="Z48" s="139">
        <v>339873</v>
      </c>
      <c r="AA48" s="139">
        <v>191646</v>
      </c>
      <c r="AB48" s="191">
        <v>148227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211441</v>
      </c>
      <c r="E49" s="195">
        <v>210801</v>
      </c>
      <c r="F49" s="195">
        <v>199073</v>
      </c>
      <c r="G49" s="195">
        <v>11728</v>
      </c>
      <c r="H49" s="195">
        <v>640</v>
      </c>
      <c r="I49" s="147">
        <v>257913</v>
      </c>
      <c r="J49" s="195">
        <v>257139</v>
      </c>
      <c r="K49" s="196">
        <v>774</v>
      </c>
      <c r="L49" s="195">
        <v>137769</v>
      </c>
      <c r="M49" s="195">
        <v>137342</v>
      </c>
      <c r="N49" s="196">
        <v>427</v>
      </c>
      <c r="O49" s="180" t="s">
        <v>163</v>
      </c>
      <c r="P49" s="181" t="s">
        <v>247</v>
      </c>
      <c r="Q49" s="187" t="s">
        <v>673</v>
      </c>
      <c r="R49" s="147">
        <v>188648</v>
      </c>
      <c r="S49" s="195">
        <v>187668</v>
      </c>
      <c r="T49" s="195">
        <v>177160</v>
      </c>
      <c r="U49" s="195">
        <v>10508</v>
      </c>
      <c r="V49" s="195">
        <v>980</v>
      </c>
      <c r="W49" s="147">
        <v>237839</v>
      </c>
      <c r="X49" s="195">
        <v>236598</v>
      </c>
      <c r="Y49" s="196">
        <v>1241</v>
      </c>
      <c r="Z49" s="195">
        <v>119160</v>
      </c>
      <c r="AA49" s="195">
        <v>118549</v>
      </c>
      <c r="AB49" s="196">
        <v>611</v>
      </c>
    </row>
    <row r="50" spans="1:28" ht="24.75" customHeight="1" hidden="1">
      <c r="A50" s="409" t="s">
        <v>72</v>
      </c>
      <c r="B50" s="410"/>
      <c r="C50" s="411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9" t="s">
        <v>72</v>
      </c>
      <c r="P50" s="410"/>
      <c r="Q50" s="411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400" t="s">
        <v>73</v>
      </c>
      <c r="B51" s="401"/>
      <c r="C51" s="402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0" t="s">
        <v>73</v>
      </c>
      <c r="P51" s="401"/>
      <c r="Q51" s="402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O51:Q51"/>
    <mergeCell ref="O4:Q5"/>
    <mergeCell ref="A51:C51"/>
    <mergeCell ref="O50:Q50"/>
    <mergeCell ref="A50:C50"/>
    <mergeCell ref="L4:N4"/>
    <mergeCell ref="A4:C5"/>
    <mergeCell ref="D4:H4"/>
    <mergeCell ref="I4:K4"/>
    <mergeCell ref="R4:V4"/>
    <mergeCell ref="W4:Y4"/>
    <mergeCell ref="AA1:AB1"/>
    <mergeCell ref="M1:N1"/>
    <mergeCell ref="A2:N2"/>
    <mergeCell ref="O2:AB2"/>
    <mergeCell ref="Z4:AB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L3">
      <selection activeCell="A2" sqref="A2:O2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44256</v>
      </c>
      <c r="O1" s="372">
        <v>44256</v>
      </c>
      <c r="AC1" s="372">
        <v>44256</v>
      </c>
      <c r="AD1" s="372">
        <v>44256</v>
      </c>
    </row>
    <row r="2" spans="1:30" s="164" customFormat="1" ht="19.5" customHeight="1">
      <c r="A2" s="412" t="s">
        <v>684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684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3" t="s">
        <v>61</v>
      </c>
      <c r="B4" s="404"/>
      <c r="C4" s="405"/>
      <c r="D4" s="369" t="s">
        <v>62</v>
      </c>
      <c r="E4" s="398"/>
      <c r="F4" s="398"/>
      <c r="G4" s="398"/>
      <c r="H4" s="398" t="s">
        <v>63</v>
      </c>
      <c r="I4" s="398"/>
      <c r="J4" s="398"/>
      <c r="K4" s="398"/>
      <c r="L4" s="398" t="s">
        <v>64</v>
      </c>
      <c r="M4" s="398"/>
      <c r="N4" s="398"/>
      <c r="O4" s="398"/>
      <c r="P4" s="403" t="s">
        <v>61</v>
      </c>
      <c r="Q4" s="404"/>
      <c r="R4" s="405"/>
      <c r="S4" s="369" t="s">
        <v>62</v>
      </c>
      <c r="T4" s="398"/>
      <c r="U4" s="398"/>
      <c r="V4" s="398"/>
      <c r="W4" s="398" t="s">
        <v>63</v>
      </c>
      <c r="X4" s="398"/>
      <c r="Y4" s="398"/>
      <c r="Z4" s="398"/>
      <c r="AA4" s="398" t="s">
        <v>64</v>
      </c>
      <c r="AB4" s="398"/>
      <c r="AC4" s="398"/>
      <c r="AD4" s="398"/>
    </row>
    <row r="5" spans="1:30" ht="24" customHeight="1">
      <c r="A5" s="406"/>
      <c r="B5" s="407"/>
      <c r="C5" s="408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/>
      <c r="M5" s="102" t="s">
        <v>560</v>
      </c>
      <c r="N5" s="102" t="s">
        <v>561</v>
      </c>
      <c r="O5" s="102" t="s">
        <v>562</v>
      </c>
      <c r="P5" s="406"/>
      <c r="Q5" s="407"/>
      <c r="R5" s="408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16.9</v>
      </c>
      <c r="E6" s="201">
        <v>122.3</v>
      </c>
      <c r="F6" s="201">
        <v>116.8</v>
      </c>
      <c r="G6" s="201">
        <v>5.5</v>
      </c>
      <c r="H6" s="200">
        <v>17.8</v>
      </c>
      <c r="I6" s="201">
        <v>139.9</v>
      </c>
      <c r="J6" s="201">
        <v>131.5</v>
      </c>
      <c r="K6" s="202">
        <v>8.4</v>
      </c>
      <c r="L6" s="201">
        <v>16.1</v>
      </c>
      <c r="M6" s="201">
        <v>107.9</v>
      </c>
      <c r="N6" s="201">
        <v>104.8</v>
      </c>
      <c r="O6" s="202">
        <v>3.1</v>
      </c>
      <c r="P6" s="170" t="s">
        <v>145</v>
      </c>
      <c r="Q6" s="74" t="s">
        <v>206</v>
      </c>
      <c r="R6" s="182" t="s">
        <v>69</v>
      </c>
      <c r="S6" s="200">
        <v>17.6</v>
      </c>
      <c r="T6" s="201">
        <v>131</v>
      </c>
      <c r="U6" s="201">
        <v>124.7</v>
      </c>
      <c r="V6" s="201">
        <v>6.3</v>
      </c>
      <c r="W6" s="200">
        <v>18.3</v>
      </c>
      <c r="X6" s="201">
        <v>145.3</v>
      </c>
      <c r="Y6" s="201">
        <v>136</v>
      </c>
      <c r="Z6" s="202">
        <v>9.3</v>
      </c>
      <c r="AA6" s="201">
        <v>17</v>
      </c>
      <c r="AB6" s="201">
        <v>118.1</v>
      </c>
      <c r="AC6" s="201">
        <v>114.5</v>
      </c>
      <c r="AD6" s="202">
        <v>3.6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20.6</v>
      </c>
      <c r="E8" s="106">
        <v>171.1</v>
      </c>
      <c r="F8" s="106">
        <v>157.6</v>
      </c>
      <c r="G8" s="106">
        <v>13.5</v>
      </c>
      <c r="H8" s="114">
        <v>21</v>
      </c>
      <c r="I8" s="106">
        <v>177.1</v>
      </c>
      <c r="J8" s="106">
        <v>161.5</v>
      </c>
      <c r="K8" s="107">
        <v>15.6</v>
      </c>
      <c r="L8" s="106">
        <v>18.6</v>
      </c>
      <c r="M8" s="106">
        <v>140.8</v>
      </c>
      <c r="N8" s="106">
        <v>137.7</v>
      </c>
      <c r="O8" s="107">
        <v>3.1</v>
      </c>
      <c r="P8" s="172" t="s">
        <v>105</v>
      </c>
      <c r="Q8" s="76" t="s">
        <v>207</v>
      </c>
      <c r="R8" s="183" t="s">
        <v>48</v>
      </c>
      <c r="S8" s="114">
        <v>18.4</v>
      </c>
      <c r="T8" s="106">
        <v>155.9</v>
      </c>
      <c r="U8" s="106">
        <v>140.3</v>
      </c>
      <c r="V8" s="106">
        <v>15.6</v>
      </c>
      <c r="W8" s="114">
        <v>18.8</v>
      </c>
      <c r="X8" s="106">
        <v>162.7</v>
      </c>
      <c r="Y8" s="106">
        <v>143.8</v>
      </c>
      <c r="Z8" s="107">
        <v>18.9</v>
      </c>
      <c r="AA8" s="106">
        <v>17.1</v>
      </c>
      <c r="AB8" s="106">
        <v>130.9</v>
      </c>
      <c r="AC8" s="106">
        <v>127.3</v>
      </c>
      <c r="AD8" s="107">
        <v>3.6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18.7</v>
      </c>
      <c r="E9" s="106">
        <v>147</v>
      </c>
      <c r="F9" s="106">
        <v>137.1</v>
      </c>
      <c r="G9" s="106">
        <v>9.9</v>
      </c>
      <c r="H9" s="114">
        <v>19.6</v>
      </c>
      <c r="I9" s="106">
        <v>161.9</v>
      </c>
      <c r="J9" s="106">
        <v>148.9</v>
      </c>
      <c r="K9" s="107">
        <v>13</v>
      </c>
      <c r="L9" s="106">
        <v>17.3</v>
      </c>
      <c r="M9" s="106">
        <v>121</v>
      </c>
      <c r="N9" s="106">
        <v>116.5</v>
      </c>
      <c r="O9" s="107">
        <v>4.5</v>
      </c>
      <c r="P9" s="172" t="s">
        <v>106</v>
      </c>
      <c r="Q9" s="76" t="s">
        <v>208</v>
      </c>
      <c r="R9" s="183" t="s">
        <v>49</v>
      </c>
      <c r="S9" s="114">
        <v>18.8</v>
      </c>
      <c r="T9" s="106">
        <v>153.9</v>
      </c>
      <c r="U9" s="106">
        <v>141.7</v>
      </c>
      <c r="V9" s="106">
        <v>12.2</v>
      </c>
      <c r="W9" s="114">
        <v>19.2</v>
      </c>
      <c r="X9" s="106">
        <v>161.4</v>
      </c>
      <c r="Y9" s="106">
        <v>147</v>
      </c>
      <c r="Z9" s="107">
        <v>14.4</v>
      </c>
      <c r="AA9" s="106">
        <v>18.1</v>
      </c>
      <c r="AB9" s="106">
        <v>136.3</v>
      </c>
      <c r="AC9" s="106">
        <v>129.2</v>
      </c>
      <c r="AD9" s="107">
        <v>7.1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21.1</v>
      </c>
      <c r="E10" s="106">
        <v>165.3</v>
      </c>
      <c r="F10" s="106">
        <v>156.4</v>
      </c>
      <c r="G10" s="106">
        <v>8.9</v>
      </c>
      <c r="H10" s="114">
        <v>21</v>
      </c>
      <c r="I10" s="106">
        <v>165.9</v>
      </c>
      <c r="J10" s="106">
        <v>156.4</v>
      </c>
      <c r="K10" s="107">
        <v>9.5</v>
      </c>
      <c r="L10" s="106">
        <v>22.1</v>
      </c>
      <c r="M10" s="106">
        <v>158.9</v>
      </c>
      <c r="N10" s="106">
        <v>156.1</v>
      </c>
      <c r="O10" s="107">
        <v>2.8</v>
      </c>
      <c r="P10" s="172" t="s">
        <v>146</v>
      </c>
      <c r="Q10" s="76" t="s">
        <v>209</v>
      </c>
      <c r="R10" s="184" t="s">
        <v>104</v>
      </c>
      <c r="S10" s="114">
        <v>21.1</v>
      </c>
      <c r="T10" s="106">
        <v>165.3</v>
      </c>
      <c r="U10" s="106">
        <v>156.4</v>
      </c>
      <c r="V10" s="106">
        <v>8.9</v>
      </c>
      <c r="W10" s="114">
        <v>21</v>
      </c>
      <c r="X10" s="106">
        <v>165.9</v>
      </c>
      <c r="Y10" s="106">
        <v>156.4</v>
      </c>
      <c r="Z10" s="107">
        <v>9.5</v>
      </c>
      <c r="AA10" s="106">
        <v>22.1</v>
      </c>
      <c r="AB10" s="106">
        <v>158.9</v>
      </c>
      <c r="AC10" s="106">
        <v>156.1</v>
      </c>
      <c r="AD10" s="107">
        <v>2.8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18.3</v>
      </c>
      <c r="E11" s="106">
        <v>151.2</v>
      </c>
      <c r="F11" s="106">
        <v>143.9</v>
      </c>
      <c r="G11" s="106">
        <v>7.3</v>
      </c>
      <c r="H11" s="114">
        <v>20.1</v>
      </c>
      <c r="I11" s="106">
        <v>173.4</v>
      </c>
      <c r="J11" s="106">
        <v>162.2</v>
      </c>
      <c r="K11" s="107">
        <v>11.2</v>
      </c>
      <c r="L11" s="106">
        <v>16.9</v>
      </c>
      <c r="M11" s="106">
        <v>132.5</v>
      </c>
      <c r="N11" s="106">
        <v>128.5</v>
      </c>
      <c r="O11" s="107">
        <v>4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</v>
      </c>
      <c r="E12" s="106">
        <v>158.5</v>
      </c>
      <c r="F12" s="106">
        <v>143.6</v>
      </c>
      <c r="G12" s="106">
        <v>14.9</v>
      </c>
      <c r="H12" s="114">
        <v>19.1</v>
      </c>
      <c r="I12" s="106">
        <v>162.4</v>
      </c>
      <c r="J12" s="106">
        <v>146.3</v>
      </c>
      <c r="K12" s="107">
        <v>16.1</v>
      </c>
      <c r="L12" s="106">
        <v>18.1</v>
      </c>
      <c r="M12" s="106">
        <v>124.5</v>
      </c>
      <c r="N12" s="106">
        <v>120.1</v>
      </c>
      <c r="O12" s="107">
        <v>4.4</v>
      </c>
      <c r="P12" s="172" t="s">
        <v>148</v>
      </c>
      <c r="Q12" s="76" t="s">
        <v>211</v>
      </c>
      <c r="R12" s="183" t="s">
        <v>95</v>
      </c>
      <c r="S12" s="114">
        <v>19.6</v>
      </c>
      <c r="T12" s="106">
        <v>168.9</v>
      </c>
      <c r="U12" s="106">
        <v>151.7</v>
      </c>
      <c r="V12" s="106">
        <v>17.2</v>
      </c>
      <c r="W12" s="114">
        <v>19.7</v>
      </c>
      <c r="X12" s="106">
        <v>172.8</v>
      </c>
      <c r="Y12" s="106">
        <v>154.5</v>
      </c>
      <c r="Z12" s="107">
        <v>18.3</v>
      </c>
      <c r="AA12" s="106">
        <v>18.4</v>
      </c>
      <c r="AB12" s="106">
        <v>131.3</v>
      </c>
      <c r="AC12" s="106">
        <v>125.1</v>
      </c>
      <c r="AD12" s="107">
        <v>6.2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16.2</v>
      </c>
      <c r="E13" s="106">
        <v>108.1</v>
      </c>
      <c r="F13" s="106">
        <v>105.5</v>
      </c>
      <c r="G13" s="106">
        <v>2.6</v>
      </c>
      <c r="H13" s="114">
        <v>17.3</v>
      </c>
      <c r="I13" s="106">
        <v>128.6</v>
      </c>
      <c r="J13" s="106">
        <v>124.4</v>
      </c>
      <c r="K13" s="107">
        <v>4.2</v>
      </c>
      <c r="L13" s="106">
        <v>15.7</v>
      </c>
      <c r="M13" s="106">
        <v>97.1</v>
      </c>
      <c r="N13" s="106">
        <v>95.4</v>
      </c>
      <c r="O13" s="107">
        <v>1.7</v>
      </c>
      <c r="P13" s="172" t="s">
        <v>150</v>
      </c>
      <c r="Q13" s="76" t="s">
        <v>212</v>
      </c>
      <c r="R13" s="183" t="s">
        <v>96</v>
      </c>
      <c r="S13" s="114">
        <v>17.5</v>
      </c>
      <c r="T13" s="106">
        <v>113.9</v>
      </c>
      <c r="U13" s="106">
        <v>110.9</v>
      </c>
      <c r="V13" s="106">
        <v>3</v>
      </c>
      <c r="W13" s="114">
        <v>18.9</v>
      </c>
      <c r="X13" s="106">
        <v>137.4</v>
      </c>
      <c r="Y13" s="106">
        <v>133.3</v>
      </c>
      <c r="Z13" s="107">
        <v>4.1</v>
      </c>
      <c r="AA13" s="106">
        <v>16.7</v>
      </c>
      <c r="AB13" s="106">
        <v>100.6</v>
      </c>
      <c r="AC13" s="106">
        <v>98.3</v>
      </c>
      <c r="AD13" s="107">
        <v>2.3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18.5</v>
      </c>
      <c r="E14" s="106">
        <v>142</v>
      </c>
      <c r="F14" s="106">
        <v>131.7</v>
      </c>
      <c r="G14" s="106">
        <v>10.3</v>
      </c>
      <c r="H14" s="114">
        <v>20.4</v>
      </c>
      <c r="I14" s="106">
        <v>164</v>
      </c>
      <c r="J14" s="106">
        <v>150.2</v>
      </c>
      <c r="K14" s="107">
        <v>13.8</v>
      </c>
      <c r="L14" s="106">
        <v>17.7</v>
      </c>
      <c r="M14" s="106">
        <v>132.4</v>
      </c>
      <c r="N14" s="106">
        <v>123.6</v>
      </c>
      <c r="O14" s="107">
        <v>8.8</v>
      </c>
      <c r="P14" s="172" t="s">
        <v>151</v>
      </c>
      <c r="Q14" s="76" t="s">
        <v>213</v>
      </c>
      <c r="R14" s="183" t="s">
        <v>97</v>
      </c>
      <c r="S14" s="114">
        <v>19.8</v>
      </c>
      <c r="T14" s="106">
        <v>157.2</v>
      </c>
      <c r="U14" s="106">
        <v>142.2</v>
      </c>
      <c r="V14" s="106">
        <v>15</v>
      </c>
      <c r="W14" s="114">
        <v>20.4</v>
      </c>
      <c r="X14" s="106">
        <v>172.7</v>
      </c>
      <c r="Y14" s="106">
        <v>151.5</v>
      </c>
      <c r="Z14" s="107">
        <v>21.2</v>
      </c>
      <c r="AA14" s="106">
        <v>19.6</v>
      </c>
      <c r="AB14" s="106">
        <v>149.5</v>
      </c>
      <c r="AC14" s="106">
        <v>137.5</v>
      </c>
      <c r="AD14" s="107">
        <v>12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19</v>
      </c>
      <c r="E15" s="106">
        <v>154.1</v>
      </c>
      <c r="F15" s="106">
        <v>144.7</v>
      </c>
      <c r="G15" s="106">
        <v>9.4</v>
      </c>
      <c r="H15" s="114">
        <v>20.5</v>
      </c>
      <c r="I15" s="106">
        <v>170.2</v>
      </c>
      <c r="J15" s="106">
        <v>158.1</v>
      </c>
      <c r="K15" s="107">
        <v>12.1</v>
      </c>
      <c r="L15" s="106">
        <v>16.9</v>
      </c>
      <c r="M15" s="106">
        <v>131</v>
      </c>
      <c r="N15" s="106">
        <v>125.4</v>
      </c>
      <c r="O15" s="107">
        <v>5.6</v>
      </c>
      <c r="P15" s="172" t="s">
        <v>152</v>
      </c>
      <c r="Q15" s="76" t="s">
        <v>214</v>
      </c>
      <c r="R15" s="183" t="s">
        <v>98</v>
      </c>
      <c r="S15" s="114" t="s">
        <v>32</v>
      </c>
      <c r="T15" s="106" t="s">
        <v>32</v>
      </c>
      <c r="U15" s="106" t="s">
        <v>32</v>
      </c>
      <c r="V15" s="106" t="s">
        <v>32</v>
      </c>
      <c r="W15" s="114" t="s">
        <v>32</v>
      </c>
      <c r="X15" s="106" t="s">
        <v>32</v>
      </c>
      <c r="Y15" s="106" t="s">
        <v>32</v>
      </c>
      <c r="Z15" s="107" t="s">
        <v>32</v>
      </c>
      <c r="AA15" s="106" t="s">
        <v>32</v>
      </c>
      <c r="AB15" s="106" t="s">
        <v>32</v>
      </c>
      <c r="AC15" s="106" t="s">
        <v>32</v>
      </c>
      <c r="AD15" s="107" t="s">
        <v>32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19.1</v>
      </c>
      <c r="E16" s="106">
        <v>154.1</v>
      </c>
      <c r="F16" s="106">
        <v>142.4</v>
      </c>
      <c r="G16" s="106">
        <v>11.7</v>
      </c>
      <c r="H16" s="114">
        <v>18.8</v>
      </c>
      <c r="I16" s="106">
        <v>164.9</v>
      </c>
      <c r="J16" s="106">
        <v>146.9</v>
      </c>
      <c r="K16" s="107">
        <v>18</v>
      </c>
      <c r="L16" s="106">
        <v>19.5</v>
      </c>
      <c r="M16" s="106">
        <v>139.9</v>
      </c>
      <c r="N16" s="106">
        <v>136.5</v>
      </c>
      <c r="O16" s="107">
        <v>3.4</v>
      </c>
      <c r="P16" s="172" t="s">
        <v>153</v>
      </c>
      <c r="Q16" s="76" t="s">
        <v>215</v>
      </c>
      <c r="R16" s="184" t="s">
        <v>99</v>
      </c>
      <c r="S16" s="114">
        <v>20</v>
      </c>
      <c r="T16" s="106">
        <v>172.2</v>
      </c>
      <c r="U16" s="106">
        <v>158.5</v>
      </c>
      <c r="V16" s="106">
        <v>13.7</v>
      </c>
      <c r="W16" s="114">
        <v>20.1</v>
      </c>
      <c r="X16" s="106">
        <v>175.7</v>
      </c>
      <c r="Y16" s="106">
        <v>160.2</v>
      </c>
      <c r="Z16" s="107">
        <v>15.5</v>
      </c>
      <c r="AA16" s="106">
        <v>19.7</v>
      </c>
      <c r="AB16" s="106">
        <v>156.6</v>
      </c>
      <c r="AC16" s="106">
        <v>151</v>
      </c>
      <c r="AD16" s="107">
        <v>5.6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13.3</v>
      </c>
      <c r="E17" s="106">
        <v>78.6</v>
      </c>
      <c r="F17" s="106">
        <v>75.5</v>
      </c>
      <c r="G17" s="106">
        <v>3.1</v>
      </c>
      <c r="H17" s="114">
        <v>12.8</v>
      </c>
      <c r="I17" s="106">
        <v>80.7</v>
      </c>
      <c r="J17" s="106">
        <v>77.1</v>
      </c>
      <c r="K17" s="107">
        <v>3.6</v>
      </c>
      <c r="L17" s="106">
        <v>13.7</v>
      </c>
      <c r="M17" s="106">
        <v>77.5</v>
      </c>
      <c r="N17" s="106">
        <v>74.6</v>
      </c>
      <c r="O17" s="107">
        <v>2.9</v>
      </c>
      <c r="P17" s="172" t="s">
        <v>154</v>
      </c>
      <c r="Q17" s="76" t="s">
        <v>216</v>
      </c>
      <c r="R17" s="183" t="s">
        <v>100</v>
      </c>
      <c r="S17" s="114">
        <v>14.2</v>
      </c>
      <c r="T17" s="106">
        <v>82.8</v>
      </c>
      <c r="U17" s="106">
        <v>79.4</v>
      </c>
      <c r="V17" s="106">
        <v>3.4</v>
      </c>
      <c r="W17" s="114">
        <v>14.3</v>
      </c>
      <c r="X17" s="106">
        <v>84.2</v>
      </c>
      <c r="Y17" s="106">
        <v>80.1</v>
      </c>
      <c r="Z17" s="107">
        <v>4.1</v>
      </c>
      <c r="AA17" s="106">
        <v>14.2</v>
      </c>
      <c r="AB17" s="106">
        <v>82.1</v>
      </c>
      <c r="AC17" s="106">
        <v>79.1</v>
      </c>
      <c r="AD17" s="107">
        <v>3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17.1</v>
      </c>
      <c r="E18" s="106">
        <v>138.7</v>
      </c>
      <c r="F18" s="106">
        <v>127.7</v>
      </c>
      <c r="G18" s="106">
        <v>11</v>
      </c>
      <c r="H18" s="114">
        <v>18.1</v>
      </c>
      <c r="I18" s="106">
        <v>155.4</v>
      </c>
      <c r="J18" s="106">
        <v>143.4</v>
      </c>
      <c r="K18" s="107">
        <v>12</v>
      </c>
      <c r="L18" s="106">
        <v>16</v>
      </c>
      <c r="M18" s="106">
        <v>120.5</v>
      </c>
      <c r="N18" s="106">
        <v>110.6</v>
      </c>
      <c r="O18" s="107">
        <v>9.9</v>
      </c>
      <c r="P18" s="172" t="s">
        <v>155</v>
      </c>
      <c r="Q18" s="76" t="s">
        <v>217</v>
      </c>
      <c r="R18" s="184" t="s">
        <v>101</v>
      </c>
      <c r="S18" s="114">
        <v>15.6</v>
      </c>
      <c r="T18" s="106">
        <v>103</v>
      </c>
      <c r="U18" s="106">
        <v>99.1</v>
      </c>
      <c r="V18" s="106">
        <v>3.9</v>
      </c>
      <c r="W18" s="114">
        <v>16.5</v>
      </c>
      <c r="X18" s="106">
        <v>118</v>
      </c>
      <c r="Y18" s="106">
        <v>112.5</v>
      </c>
      <c r="Z18" s="107">
        <v>5.5</v>
      </c>
      <c r="AA18" s="106">
        <v>14.9</v>
      </c>
      <c r="AB18" s="106">
        <v>89.8</v>
      </c>
      <c r="AC18" s="106">
        <v>87.4</v>
      </c>
      <c r="AD18" s="107">
        <v>2.4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14.3</v>
      </c>
      <c r="E19" s="106">
        <v>100.4</v>
      </c>
      <c r="F19" s="106">
        <v>99</v>
      </c>
      <c r="G19" s="106">
        <v>1.4</v>
      </c>
      <c r="H19" s="114">
        <v>14.9</v>
      </c>
      <c r="I19" s="106">
        <v>105.6</v>
      </c>
      <c r="J19" s="106">
        <v>103.7</v>
      </c>
      <c r="K19" s="107">
        <v>1.9</v>
      </c>
      <c r="L19" s="106">
        <v>13.7</v>
      </c>
      <c r="M19" s="106">
        <v>94.4</v>
      </c>
      <c r="N19" s="106">
        <v>93.5</v>
      </c>
      <c r="O19" s="107">
        <v>0.9</v>
      </c>
      <c r="P19" s="172" t="s">
        <v>156</v>
      </c>
      <c r="Q19" s="76" t="s">
        <v>218</v>
      </c>
      <c r="R19" s="183" t="s">
        <v>102</v>
      </c>
      <c r="S19" s="114">
        <v>15.2</v>
      </c>
      <c r="T19" s="106">
        <v>110.5</v>
      </c>
      <c r="U19" s="106">
        <v>108.7</v>
      </c>
      <c r="V19" s="106">
        <v>1.8</v>
      </c>
      <c r="W19" s="114">
        <v>16.3</v>
      </c>
      <c r="X19" s="106">
        <v>118.9</v>
      </c>
      <c r="Y19" s="106">
        <v>116.5</v>
      </c>
      <c r="Z19" s="107">
        <v>2.4</v>
      </c>
      <c r="AA19" s="106">
        <v>13.9</v>
      </c>
      <c r="AB19" s="106">
        <v>100.8</v>
      </c>
      <c r="AC19" s="106">
        <v>99.7</v>
      </c>
      <c r="AD19" s="107">
        <v>1.1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16.8</v>
      </c>
      <c r="E20" s="106">
        <v>119.2</v>
      </c>
      <c r="F20" s="106">
        <v>115.6</v>
      </c>
      <c r="G20" s="106">
        <v>3.6</v>
      </c>
      <c r="H20" s="114">
        <v>16.9</v>
      </c>
      <c r="I20" s="106">
        <v>129.8</v>
      </c>
      <c r="J20" s="106">
        <v>124.8</v>
      </c>
      <c r="K20" s="107">
        <v>5</v>
      </c>
      <c r="L20" s="106">
        <v>16.7</v>
      </c>
      <c r="M20" s="106">
        <v>115</v>
      </c>
      <c r="N20" s="106">
        <v>112</v>
      </c>
      <c r="O20" s="107">
        <v>3</v>
      </c>
      <c r="P20" s="172" t="s">
        <v>157</v>
      </c>
      <c r="Q20" s="76" t="s">
        <v>219</v>
      </c>
      <c r="R20" s="183" t="s">
        <v>103</v>
      </c>
      <c r="S20" s="114">
        <v>17.8</v>
      </c>
      <c r="T20" s="106">
        <v>132.1</v>
      </c>
      <c r="U20" s="106">
        <v>128</v>
      </c>
      <c r="V20" s="106">
        <v>4.1</v>
      </c>
      <c r="W20" s="114">
        <v>17.6</v>
      </c>
      <c r="X20" s="106">
        <v>139.7</v>
      </c>
      <c r="Y20" s="106">
        <v>134</v>
      </c>
      <c r="Z20" s="107">
        <v>5.7</v>
      </c>
      <c r="AA20" s="106">
        <v>17.9</v>
      </c>
      <c r="AB20" s="106">
        <v>128.7</v>
      </c>
      <c r="AC20" s="106">
        <v>125.3</v>
      </c>
      <c r="AD20" s="107">
        <v>3.4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20.1</v>
      </c>
      <c r="E21" s="106">
        <v>155.1</v>
      </c>
      <c r="F21" s="106">
        <v>149.3</v>
      </c>
      <c r="G21" s="106">
        <v>5.8</v>
      </c>
      <c r="H21" s="114">
        <v>20.3</v>
      </c>
      <c r="I21" s="106">
        <v>162.4</v>
      </c>
      <c r="J21" s="106">
        <v>154.8</v>
      </c>
      <c r="K21" s="107">
        <v>7.6</v>
      </c>
      <c r="L21" s="106">
        <v>19.9</v>
      </c>
      <c r="M21" s="106">
        <v>142.3</v>
      </c>
      <c r="N21" s="106">
        <v>139.7</v>
      </c>
      <c r="O21" s="107">
        <v>2.6</v>
      </c>
      <c r="P21" s="172" t="s">
        <v>158</v>
      </c>
      <c r="Q21" s="76" t="s">
        <v>220</v>
      </c>
      <c r="R21" s="183" t="s">
        <v>51</v>
      </c>
      <c r="S21" s="114">
        <v>20</v>
      </c>
      <c r="T21" s="106">
        <v>154.1</v>
      </c>
      <c r="U21" s="106">
        <v>144.6</v>
      </c>
      <c r="V21" s="106">
        <v>9.5</v>
      </c>
      <c r="W21" s="114">
        <v>19.8</v>
      </c>
      <c r="X21" s="106">
        <v>162.5</v>
      </c>
      <c r="Y21" s="106">
        <v>151.3</v>
      </c>
      <c r="Z21" s="107">
        <v>11.2</v>
      </c>
      <c r="AA21" s="106">
        <v>20.7</v>
      </c>
      <c r="AB21" s="106">
        <v>129.3</v>
      </c>
      <c r="AC21" s="106">
        <v>124.7</v>
      </c>
      <c r="AD21" s="107">
        <v>4.6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17.9</v>
      </c>
      <c r="E22" s="204">
        <v>132.3</v>
      </c>
      <c r="F22" s="204">
        <v>126.6</v>
      </c>
      <c r="G22" s="204">
        <v>5.7</v>
      </c>
      <c r="H22" s="203">
        <v>19.4</v>
      </c>
      <c r="I22" s="204">
        <v>147.5</v>
      </c>
      <c r="J22" s="204">
        <v>140.6</v>
      </c>
      <c r="K22" s="205">
        <v>6.9</v>
      </c>
      <c r="L22" s="204">
        <v>15.6</v>
      </c>
      <c r="M22" s="204">
        <v>108.2</v>
      </c>
      <c r="N22" s="204">
        <v>104.4</v>
      </c>
      <c r="O22" s="205">
        <v>3.8</v>
      </c>
      <c r="P22" s="176" t="s">
        <v>107</v>
      </c>
      <c r="Q22" s="65" t="s">
        <v>221</v>
      </c>
      <c r="R22" s="186" t="s">
        <v>52</v>
      </c>
      <c r="S22" s="203">
        <v>17.3</v>
      </c>
      <c r="T22" s="204">
        <v>123.1</v>
      </c>
      <c r="U22" s="204">
        <v>118.2</v>
      </c>
      <c r="V22" s="204">
        <v>4.9</v>
      </c>
      <c r="W22" s="203">
        <v>18.9</v>
      </c>
      <c r="X22" s="204">
        <v>139</v>
      </c>
      <c r="Y22" s="204">
        <v>133</v>
      </c>
      <c r="Z22" s="205">
        <v>6</v>
      </c>
      <c r="AA22" s="204">
        <v>15</v>
      </c>
      <c r="AB22" s="204">
        <v>100.7</v>
      </c>
      <c r="AC22" s="204">
        <v>97.4</v>
      </c>
      <c r="AD22" s="205">
        <v>3.3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17.1</v>
      </c>
      <c r="E24" s="106">
        <v>126.3</v>
      </c>
      <c r="F24" s="106">
        <v>115.6</v>
      </c>
      <c r="G24" s="106">
        <v>10.7</v>
      </c>
      <c r="H24" s="114">
        <v>19.5</v>
      </c>
      <c r="I24" s="106">
        <v>156.6</v>
      </c>
      <c r="J24" s="106">
        <v>140.6</v>
      </c>
      <c r="K24" s="107">
        <v>16</v>
      </c>
      <c r="L24" s="106">
        <v>15.2</v>
      </c>
      <c r="M24" s="106">
        <v>102.3</v>
      </c>
      <c r="N24" s="106">
        <v>95.8</v>
      </c>
      <c r="O24" s="107">
        <v>6.5</v>
      </c>
      <c r="P24" s="172" t="s">
        <v>159</v>
      </c>
      <c r="Q24" s="76" t="s">
        <v>222</v>
      </c>
      <c r="R24" s="183" t="s">
        <v>70</v>
      </c>
      <c r="S24" s="114">
        <v>17.8</v>
      </c>
      <c r="T24" s="106">
        <v>140.9</v>
      </c>
      <c r="U24" s="106">
        <v>126.8</v>
      </c>
      <c r="V24" s="106">
        <v>14.1</v>
      </c>
      <c r="W24" s="114">
        <v>18.8</v>
      </c>
      <c r="X24" s="106">
        <v>157.3</v>
      </c>
      <c r="Y24" s="106">
        <v>139.5</v>
      </c>
      <c r="Z24" s="107">
        <v>17.8</v>
      </c>
      <c r="AA24" s="106">
        <v>16.8</v>
      </c>
      <c r="AB24" s="106">
        <v>124.5</v>
      </c>
      <c r="AC24" s="106">
        <v>114.1</v>
      </c>
      <c r="AD24" s="107">
        <v>10.4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18.6</v>
      </c>
      <c r="E25" s="106">
        <v>133</v>
      </c>
      <c r="F25" s="106">
        <v>129.6</v>
      </c>
      <c r="G25" s="106">
        <v>3.4</v>
      </c>
      <c r="H25" s="114">
        <v>19.2</v>
      </c>
      <c r="I25" s="106">
        <v>146.4</v>
      </c>
      <c r="J25" s="106">
        <v>138.8</v>
      </c>
      <c r="K25" s="107">
        <v>7.6</v>
      </c>
      <c r="L25" s="106">
        <v>18.4</v>
      </c>
      <c r="M25" s="106">
        <v>127.1</v>
      </c>
      <c r="N25" s="106">
        <v>125.6</v>
      </c>
      <c r="O25" s="107">
        <v>1.5</v>
      </c>
      <c r="P25" s="172" t="s">
        <v>109</v>
      </c>
      <c r="Q25" s="76" t="s">
        <v>223</v>
      </c>
      <c r="R25" s="183" t="s">
        <v>129</v>
      </c>
      <c r="S25" s="114">
        <v>18.4</v>
      </c>
      <c r="T25" s="106">
        <v>134.7</v>
      </c>
      <c r="U25" s="106">
        <v>130.4</v>
      </c>
      <c r="V25" s="106">
        <v>4.3</v>
      </c>
      <c r="W25" s="114">
        <v>19.1</v>
      </c>
      <c r="X25" s="106">
        <v>141.6</v>
      </c>
      <c r="Y25" s="106">
        <v>133.5</v>
      </c>
      <c r="Z25" s="107">
        <v>8.1</v>
      </c>
      <c r="AA25" s="106">
        <v>18.1</v>
      </c>
      <c r="AB25" s="106">
        <v>131.3</v>
      </c>
      <c r="AC25" s="106">
        <v>128.9</v>
      </c>
      <c r="AD25" s="107">
        <v>2.4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21.6</v>
      </c>
      <c r="E26" s="106">
        <v>169.4</v>
      </c>
      <c r="F26" s="106">
        <v>155.8</v>
      </c>
      <c r="G26" s="106">
        <v>13.6</v>
      </c>
      <c r="H26" s="114">
        <v>21.1</v>
      </c>
      <c r="I26" s="106">
        <v>172.3</v>
      </c>
      <c r="J26" s="106">
        <v>154.1</v>
      </c>
      <c r="K26" s="107">
        <v>18.2</v>
      </c>
      <c r="L26" s="106">
        <v>22.6</v>
      </c>
      <c r="M26" s="106">
        <v>162.6</v>
      </c>
      <c r="N26" s="106">
        <v>159.8</v>
      </c>
      <c r="O26" s="107">
        <v>2.8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19.7</v>
      </c>
      <c r="E27" s="106">
        <v>153.1</v>
      </c>
      <c r="F27" s="106">
        <v>141.6</v>
      </c>
      <c r="G27" s="106">
        <v>11.5</v>
      </c>
      <c r="H27" s="114">
        <v>20</v>
      </c>
      <c r="I27" s="106">
        <v>174.5</v>
      </c>
      <c r="J27" s="106">
        <v>156</v>
      </c>
      <c r="K27" s="107">
        <v>18.5</v>
      </c>
      <c r="L27" s="106">
        <v>19.3</v>
      </c>
      <c r="M27" s="106">
        <v>122.5</v>
      </c>
      <c r="N27" s="106">
        <v>121</v>
      </c>
      <c r="O27" s="107">
        <v>1.5</v>
      </c>
      <c r="P27" s="172" t="s">
        <v>110</v>
      </c>
      <c r="Q27" s="76" t="s">
        <v>225</v>
      </c>
      <c r="R27" s="183" t="s">
        <v>71</v>
      </c>
      <c r="S27" s="114">
        <v>20.2</v>
      </c>
      <c r="T27" s="106">
        <v>170.5</v>
      </c>
      <c r="U27" s="106">
        <v>155</v>
      </c>
      <c r="V27" s="106">
        <v>15.5</v>
      </c>
      <c r="W27" s="114">
        <v>20.7</v>
      </c>
      <c r="X27" s="106">
        <v>182.9</v>
      </c>
      <c r="Y27" s="106">
        <v>163.5</v>
      </c>
      <c r="Z27" s="107">
        <v>19.4</v>
      </c>
      <c r="AA27" s="106">
        <v>18.9</v>
      </c>
      <c r="AB27" s="106">
        <v>132.4</v>
      </c>
      <c r="AC27" s="106">
        <v>129</v>
      </c>
      <c r="AD27" s="107">
        <v>3.4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15.1</v>
      </c>
      <c r="E28" s="106">
        <v>114</v>
      </c>
      <c r="F28" s="106">
        <v>103.8</v>
      </c>
      <c r="G28" s="106">
        <v>10.2</v>
      </c>
      <c r="H28" s="114">
        <v>19.1</v>
      </c>
      <c r="I28" s="106">
        <v>170.3</v>
      </c>
      <c r="J28" s="106">
        <v>151</v>
      </c>
      <c r="K28" s="107">
        <v>19.3</v>
      </c>
      <c r="L28" s="106">
        <v>12.1</v>
      </c>
      <c r="M28" s="106">
        <v>71.7</v>
      </c>
      <c r="N28" s="106">
        <v>68.3</v>
      </c>
      <c r="O28" s="107">
        <v>3.4</v>
      </c>
      <c r="P28" s="172" t="s">
        <v>111</v>
      </c>
      <c r="Q28" s="76" t="s">
        <v>226</v>
      </c>
      <c r="R28" s="183" t="s">
        <v>131</v>
      </c>
      <c r="S28" s="114">
        <v>18.8</v>
      </c>
      <c r="T28" s="106">
        <v>163.6</v>
      </c>
      <c r="U28" s="106">
        <v>147.5</v>
      </c>
      <c r="V28" s="106">
        <v>16.1</v>
      </c>
      <c r="W28" s="114">
        <v>19.1</v>
      </c>
      <c r="X28" s="106">
        <v>170.3</v>
      </c>
      <c r="Y28" s="106">
        <v>151</v>
      </c>
      <c r="Z28" s="107">
        <v>19.3</v>
      </c>
      <c r="AA28" s="106">
        <v>18.4</v>
      </c>
      <c r="AB28" s="106">
        <v>149.7</v>
      </c>
      <c r="AC28" s="106">
        <v>140.3</v>
      </c>
      <c r="AD28" s="107">
        <v>9.4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20</v>
      </c>
      <c r="E29" s="106">
        <v>151.3</v>
      </c>
      <c r="F29" s="106">
        <v>142.3</v>
      </c>
      <c r="G29" s="106">
        <v>9</v>
      </c>
      <c r="H29" s="114">
        <v>19.9</v>
      </c>
      <c r="I29" s="106">
        <v>153.9</v>
      </c>
      <c r="J29" s="106">
        <v>143.7</v>
      </c>
      <c r="K29" s="107">
        <v>10.2</v>
      </c>
      <c r="L29" s="106">
        <v>20.1</v>
      </c>
      <c r="M29" s="106">
        <v>146.2</v>
      </c>
      <c r="N29" s="106">
        <v>139.6</v>
      </c>
      <c r="O29" s="107">
        <v>6.6</v>
      </c>
      <c r="P29" s="172" t="s">
        <v>112</v>
      </c>
      <c r="Q29" s="76" t="s">
        <v>227</v>
      </c>
      <c r="R29" s="183" t="s">
        <v>132</v>
      </c>
      <c r="S29" s="114">
        <v>19.2</v>
      </c>
      <c r="T29" s="106">
        <v>150</v>
      </c>
      <c r="U29" s="106">
        <v>139.6</v>
      </c>
      <c r="V29" s="106">
        <v>10.4</v>
      </c>
      <c r="W29" s="114">
        <v>19.1</v>
      </c>
      <c r="X29" s="106">
        <v>152</v>
      </c>
      <c r="Y29" s="106">
        <v>140.5</v>
      </c>
      <c r="Z29" s="107">
        <v>11.5</v>
      </c>
      <c r="AA29" s="106">
        <v>19.4</v>
      </c>
      <c r="AB29" s="106">
        <v>146</v>
      </c>
      <c r="AC29" s="106">
        <v>137.9</v>
      </c>
      <c r="AD29" s="107">
        <v>8.1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19.5</v>
      </c>
      <c r="E30" s="106">
        <v>149</v>
      </c>
      <c r="F30" s="106">
        <v>138.1</v>
      </c>
      <c r="G30" s="106">
        <v>10.9</v>
      </c>
      <c r="H30" s="114">
        <v>20</v>
      </c>
      <c r="I30" s="106">
        <v>163.1</v>
      </c>
      <c r="J30" s="106">
        <v>147</v>
      </c>
      <c r="K30" s="107">
        <v>16.1</v>
      </c>
      <c r="L30" s="106">
        <v>18.9</v>
      </c>
      <c r="M30" s="106">
        <v>131.3</v>
      </c>
      <c r="N30" s="106">
        <v>127</v>
      </c>
      <c r="O30" s="107">
        <v>4.3</v>
      </c>
      <c r="P30" s="172" t="s">
        <v>113</v>
      </c>
      <c r="Q30" s="76" t="s">
        <v>228</v>
      </c>
      <c r="R30" s="183" t="s">
        <v>133</v>
      </c>
      <c r="S30" s="114">
        <v>19.8</v>
      </c>
      <c r="T30" s="106">
        <v>155.5</v>
      </c>
      <c r="U30" s="106">
        <v>143.3</v>
      </c>
      <c r="V30" s="106">
        <v>12.2</v>
      </c>
      <c r="W30" s="114">
        <v>19.9</v>
      </c>
      <c r="X30" s="106">
        <v>162.8</v>
      </c>
      <c r="Y30" s="106">
        <v>146.6</v>
      </c>
      <c r="Z30" s="107">
        <v>16.2</v>
      </c>
      <c r="AA30" s="106">
        <v>19.7</v>
      </c>
      <c r="AB30" s="106">
        <v>145.2</v>
      </c>
      <c r="AC30" s="106">
        <v>138.6</v>
      </c>
      <c r="AD30" s="107">
        <v>6.6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19.1</v>
      </c>
      <c r="E31" s="106">
        <v>157.5</v>
      </c>
      <c r="F31" s="106">
        <v>145.3</v>
      </c>
      <c r="G31" s="106">
        <v>12.2</v>
      </c>
      <c r="H31" s="114">
        <v>19.7</v>
      </c>
      <c r="I31" s="106">
        <v>164.2</v>
      </c>
      <c r="J31" s="106">
        <v>150.2</v>
      </c>
      <c r="K31" s="107">
        <v>14</v>
      </c>
      <c r="L31" s="106">
        <v>17.7</v>
      </c>
      <c r="M31" s="106">
        <v>139.6</v>
      </c>
      <c r="N31" s="106">
        <v>132.1</v>
      </c>
      <c r="O31" s="107">
        <v>7.5</v>
      </c>
      <c r="P31" s="172" t="s">
        <v>114</v>
      </c>
      <c r="Q31" s="76" t="s">
        <v>229</v>
      </c>
      <c r="R31" s="183" t="s">
        <v>134</v>
      </c>
      <c r="S31" s="114">
        <v>19.8</v>
      </c>
      <c r="T31" s="106">
        <v>163</v>
      </c>
      <c r="U31" s="106">
        <v>150.6</v>
      </c>
      <c r="V31" s="106">
        <v>12.4</v>
      </c>
      <c r="W31" s="114">
        <v>20</v>
      </c>
      <c r="X31" s="106">
        <v>165.9</v>
      </c>
      <c r="Y31" s="106">
        <v>152.3</v>
      </c>
      <c r="Z31" s="107">
        <v>13.6</v>
      </c>
      <c r="AA31" s="106">
        <v>18.9</v>
      </c>
      <c r="AB31" s="106">
        <v>151.2</v>
      </c>
      <c r="AC31" s="106">
        <v>143.5</v>
      </c>
      <c r="AD31" s="107">
        <v>7.7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20.9</v>
      </c>
      <c r="E32" s="106">
        <v>164.3</v>
      </c>
      <c r="F32" s="106">
        <v>155</v>
      </c>
      <c r="G32" s="106">
        <v>9.3</v>
      </c>
      <c r="H32" s="114">
        <v>21.1</v>
      </c>
      <c r="I32" s="106">
        <v>171.3</v>
      </c>
      <c r="J32" s="106">
        <v>159.6</v>
      </c>
      <c r="K32" s="107">
        <v>11.7</v>
      </c>
      <c r="L32" s="106">
        <v>20.3</v>
      </c>
      <c r="M32" s="106">
        <v>146.7</v>
      </c>
      <c r="N32" s="106">
        <v>143.5</v>
      </c>
      <c r="O32" s="107">
        <v>3.2</v>
      </c>
      <c r="P32" s="172" t="s">
        <v>115</v>
      </c>
      <c r="Q32" s="76" t="s">
        <v>230</v>
      </c>
      <c r="R32" s="183" t="s">
        <v>135</v>
      </c>
      <c r="S32" s="114" t="s">
        <v>32</v>
      </c>
      <c r="T32" s="106" t="s">
        <v>32</v>
      </c>
      <c r="U32" s="106" t="s">
        <v>32</v>
      </c>
      <c r="V32" s="106" t="s">
        <v>32</v>
      </c>
      <c r="W32" s="114" t="s">
        <v>32</v>
      </c>
      <c r="X32" s="106" t="s">
        <v>32</v>
      </c>
      <c r="Y32" s="106" t="s">
        <v>32</v>
      </c>
      <c r="Z32" s="107" t="s">
        <v>32</v>
      </c>
      <c r="AA32" s="106" t="s">
        <v>32</v>
      </c>
      <c r="AB32" s="106" t="s">
        <v>32</v>
      </c>
      <c r="AC32" s="106" t="s">
        <v>32</v>
      </c>
      <c r="AD32" s="107" t="s">
        <v>32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19.3</v>
      </c>
      <c r="E33" s="106">
        <v>167.2</v>
      </c>
      <c r="F33" s="106">
        <v>151.9</v>
      </c>
      <c r="G33" s="106">
        <v>15.3</v>
      </c>
      <c r="H33" s="114">
        <v>19.3</v>
      </c>
      <c r="I33" s="106">
        <v>170.6</v>
      </c>
      <c r="J33" s="106">
        <v>153.7</v>
      </c>
      <c r="K33" s="107">
        <v>16.9</v>
      </c>
      <c r="L33" s="106">
        <v>19.3</v>
      </c>
      <c r="M33" s="106">
        <v>150.2</v>
      </c>
      <c r="N33" s="106">
        <v>142.8</v>
      </c>
      <c r="O33" s="107">
        <v>7.4</v>
      </c>
      <c r="P33" s="172" t="s">
        <v>116</v>
      </c>
      <c r="Q33" s="76" t="s">
        <v>231</v>
      </c>
      <c r="R33" s="183" t="s">
        <v>136</v>
      </c>
      <c r="S33" s="114">
        <v>19.3</v>
      </c>
      <c r="T33" s="106">
        <v>167.2</v>
      </c>
      <c r="U33" s="106">
        <v>151.9</v>
      </c>
      <c r="V33" s="106">
        <v>15.3</v>
      </c>
      <c r="W33" s="114">
        <v>19.3</v>
      </c>
      <c r="X33" s="106">
        <v>170.6</v>
      </c>
      <c r="Y33" s="106">
        <v>153.7</v>
      </c>
      <c r="Z33" s="107">
        <v>16.9</v>
      </c>
      <c r="AA33" s="106">
        <v>19.3</v>
      </c>
      <c r="AB33" s="106">
        <v>150.2</v>
      </c>
      <c r="AC33" s="106">
        <v>142.8</v>
      </c>
      <c r="AD33" s="107">
        <v>7.4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18.9</v>
      </c>
      <c r="E34" s="106">
        <v>152.4</v>
      </c>
      <c r="F34" s="106">
        <v>146.7</v>
      </c>
      <c r="G34" s="106">
        <v>5.7</v>
      </c>
      <c r="H34" s="114">
        <v>19.4</v>
      </c>
      <c r="I34" s="106">
        <v>158.8</v>
      </c>
      <c r="J34" s="106">
        <v>152</v>
      </c>
      <c r="K34" s="107">
        <v>6.8</v>
      </c>
      <c r="L34" s="106">
        <v>16.5</v>
      </c>
      <c r="M34" s="106">
        <v>121.7</v>
      </c>
      <c r="N34" s="106">
        <v>121.2</v>
      </c>
      <c r="O34" s="107">
        <v>0.5</v>
      </c>
      <c r="P34" s="172" t="s">
        <v>117</v>
      </c>
      <c r="Q34" s="76"/>
      <c r="R34" s="183" t="s">
        <v>137</v>
      </c>
      <c r="S34" s="114" t="e">
        <v>#N/A</v>
      </c>
      <c r="T34" s="106" t="e">
        <v>#N/A</v>
      </c>
      <c r="U34" s="106" t="e">
        <v>#N/A</v>
      </c>
      <c r="V34" s="106" t="e">
        <v>#N/A</v>
      </c>
      <c r="W34" s="114" t="e">
        <v>#N/A</v>
      </c>
      <c r="X34" s="106" t="e">
        <v>#N/A</v>
      </c>
      <c r="Y34" s="106" t="e">
        <v>#N/A</v>
      </c>
      <c r="Z34" s="107" t="e">
        <v>#N/A</v>
      </c>
      <c r="AA34" s="106" t="e">
        <v>#N/A</v>
      </c>
      <c r="AB34" s="106" t="e">
        <v>#N/A</v>
      </c>
      <c r="AC34" s="106" t="e">
        <v>#N/A</v>
      </c>
      <c r="AD34" s="107" t="e">
        <v>#N/A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18.5</v>
      </c>
      <c r="E35" s="106">
        <v>154.6</v>
      </c>
      <c r="F35" s="106">
        <v>146.8</v>
      </c>
      <c r="G35" s="106">
        <v>7.8</v>
      </c>
      <c r="H35" s="114">
        <v>18.5</v>
      </c>
      <c r="I35" s="106">
        <v>157.4</v>
      </c>
      <c r="J35" s="106">
        <v>148</v>
      </c>
      <c r="K35" s="107">
        <v>9.4</v>
      </c>
      <c r="L35" s="106">
        <v>18.2</v>
      </c>
      <c r="M35" s="106">
        <v>143.6</v>
      </c>
      <c r="N35" s="106">
        <v>142.2</v>
      </c>
      <c r="O35" s="107">
        <v>1.4</v>
      </c>
      <c r="P35" s="172" t="s">
        <v>118</v>
      </c>
      <c r="Q35" s="76" t="s">
        <v>233</v>
      </c>
      <c r="R35" s="183" t="s">
        <v>138</v>
      </c>
      <c r="S35" s="114">
        <v>18.4</v>
      </c>
      <c r="T35" s="106">
        <v>154.6</v>
      </c>
      <c r="U35" s="106">
        <v>146.5</v>
      </c>
      <c r="V35" s="106">
        <v>8.1</v>
      </c>
      <c r="W35" s="114">
        <v>18.6</v>
      </c>
      <c r="X35" s="106">
        <v>158</v>
      </c>
      <c r="Y35" s="106">
        <v>148.5</v>
      </c>
      <c r="Z35" s="107">
        <v>9.5</v>
      </c>
      <c r="AA35" s="106">
        <v>17.6</v>
      </c>
      <c r="AB35" s="106">
        <v>139.9</v>
      </c>
      <c r="AC35" s="106">
        <v>137.8</v>
      </c>
      <c r="AD35" s="107">
        <v>2.1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18.5</v>
      </c>
      <c r="E36" s="106">
        <v>162.3</v>
      </c>
      <c r="F36" s="106">
        <v>151</v>
      </c>
      <c r="G36" s="106">
        <v>11.3</v>
      </c>
      <c r="H36" s="114">
        <v>18.6</v>
      </c>
      <c r="I36" s="106">
        <v>165.3</v>
      </c>
      <c r="J36" s="106">
        <v>153.1</v>
      </c>
      <c r="K36" s="107">
        <v>12.2</v>
      </c>
      <c r="L36" s="106">
        <v>17.7</v>
      </c>
      <c r="M36" s="106">
        <v>142.1</v>
      </c>
      <c r="N36" s="106">
        <v>136.9</v>
      </c>
      <c r="O36" s="107">
        <v>5.2</v>
      </c>
      <c r="P36" s="172" t="s">
        <v>119</v>
      </c>
      <c r="Q36" s="76" t="s">
        <v>234</v>
      </c>
      <c r="R36" s="183" t="s">
        <v>139</v>
      </c>
      <c r="S36" s="114">
        <v>18.1</v>
      </c>
      <c r="T36" s="106">
        <v>165.1</v>
      </c>
      <c r="U36" s="106">
        <v>150.5</v>
      </c>
      <c r="V36" s="106">
        <v>14.6</v>
      </c>
      <c r="W36" s="114">
        <v>18.2</v>
      </c>
      <c r="X36" s="106">
        <v>167.8</v>
      </c>
      <c r="Y36" s="106">
        <v>151.8</v>
      </c>
      <c r="Z36" s="107">
        <v>16</v>
      </c>
      <c r="AA36" s="106">
        <v>17.6</v>
      </c>
      <c r="AB36" s="106">
        <v>148.3</v>
      </c>
      <c r="AC36" s="106">
        <v>142.1</v>
      </c>
      <c r="AD36" s="107">
        <v>6.2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>
        <v>16.8</v>
      </c>
      <c r="E37" s="106">
        <v>146.7</v>
      </c>
      <c r="F37" s="106">
        <v>132.4</v>
      </c>
      <c r="G37" s="106">
        <v>14.3</v>
      </c>
      <c r="H37" s="114">
        <v>16.9</v>
      </c>
      <c r="I37" s="106">
        <v>151.9</v>
      </c>
      <c r="J37" s="106">
        <v>136.1</v>
      </c>
      <c r="K37" s="107">
        <v>15.8</v>
      </c>
      <c r="L37" s="106">
        <v>16.3</v>
      </c>
      <c r="M37" s="106">
        <v>133</v>
      </c>
      <c r="N37" s="106">
        <v>122.6</v>
      </c>
      <c r="O37" s="107">
        <v>10.4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18.5</v>
      </c>
      <c r="E38" s="106">
        <v>149.8</v>
      </c>
      <c r="F38" s="106">
        <v>140.9</v>
      </c>
      <c r="G38" s="106">
        <v>8.9</v>
      </c>
      <c r="H38" s="114">
        <v>19.9</v>
      </c>
      <c r="I38" s="106">
        <v>165.3</v>
      </c>
      <c r="J38" s="106">
        <v>154.6</v>
      </c>
      <c r="K38" s="107">
        <v>10.7</v>
      </c>
      <c r="L38" s="106">
        <v>14.9</v>
      </c>
      <c r="M38" s="106">
        <v>110.6</v>
      </c>
      <c r="N38" s="106">
        <v>106.4</v>
      </c>
      <c r="O38" s="107">
        <v>4.2</v>
      </c>
      <c r="P38" s="172" t="s">
        <v>121</v>
      </c>
      <c r="Q38" s="76" t="s">
        <v>236</v>
      </c>
      <c r="R38" s="183" t="s">
        <v>141</v>
      </c>
      <c r="S38" s="114">
        <v>18</v>
      </c>
      <c r="T38" s="106">
        <v>150.6</v>
      </c>
      <c r="U38" s="106">
        <v>140.1</v>
      </c>
      <c r="V38" s="106">
        <v>10.5</v>
      </c>
      <c r="W38" s="114">
        <v>19</v>
      </c>
      <c r="X38" s="106">
        <v>164.5</v>
      </c>
      <c r="Y38" s="106">
        <v>150.7</v>
      </c>
      <c r="Z38" s="107">
        <v>13.8</v>
      </c>
      <c r="AA38" s="106">
        <v>16</v>
      </c>
      <c r="AB38" s="106">
        <v>121.7</v>
      </c>
      <c r="AC38" s="106">
        <v>118</v>
      </c>
      <c r="AD38" s="107">
        <v>3.7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19.4</v>
      </c>
      <c r="E40" s="106">
        <v>162.9</v>
      </c>
      <c r="F40" s="106">
        <v>149.5</v>
      </c>
      <c r="G40" s="106">
        <v>13.4</v>
      </c>
      <c r="H40" s="114">
        <v>19.6</v>
      </c>
      <c r="I40" s="106">
        <v>165.8</v>
      </c>
      <c r="J40" s="106">
        <v>151.6</v>
      </c>
      <c r="K40" s="107">
        <v>14.2</v>
      </c>
      <c r="L40" s="106">
        <v>17.3</v>
      </c>
      <c r="M40" s="106">
        <v>140.3</v>
      </c>
      <c r="N40" s="106">
        <v>133.3</v>
      </c>
      <c r="O40" s="107">
        <v>7</v>
      </c>
      <c r="P40" s="172" t="s">
        <v>123</v>
      </c>
      <c r="Q40" s="76" t="s">
        <v>238</v>
      </c>
      <c r="R40" s="183" t="s">
        <v>143</v>
      </c>
      <c r="S40" s="114">
        <v>19.4</v>
      </c>
      <c r="T40" s="106">
        <v>162.9</v>
      </c>
      <c r="U40" s="106">
        <v>149.5</v>
      </c>
      <c r="V40" s="106">
        <v>13.4</v>
      </c>
      <c r="W40" s="114">
        <v>19.6</v>
      </c>
      <c r="X40" s="106">
        <v>165.8</v>
      </c>
      <c r="Y40" s="106">
        <v>151.6</v>
      </c>
      <c r="Z40" s="107">
        <v>14.2</v>
      </c>
      <c r="AA40" s="106">
        <v>17.3</v>
      </c>
      <c r="AB40" s="106">
        <v>140.3</v>
      </c>
      <c r="AC40" s="106">
        <v>133.3</v>
      </c>
      <c r="AD40" s="107">
        <v>7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19</v>
      </c>
      <c r="E41" s="106">
        <v>142.1</v>
      </c>
      <c r="F41" s="106">
        <v>137.7</v>
      </c>
      <c r="G41" s="106">
        <v>4.4</v>
      </c>
      <c r="H41" s="114">
        <v>19.9</v>
      </c>
      <c r="I41" s="106">
        <v>154.1</v>
      </c>
      <c r="J41" s="106">
        <v>148.4</v>
      </c>
      <c r="K41" s="107">
        <v>5.7</v>
      </c>
      <c r="L41" s="106">
        <v>17.3</v>
      </c>
      <c r="M41" s="106">
        <v>120.7</v>
      </c>
      <c r="N41" s="106">
        <v>118.5</v>
      </c>
      <c r="O41" s="107">
        <v>2.2</v>
      </c>
      <c r="P41" s="172" t="s">
        <v>124</v>
      </c>
      <c r="Q41" s="76" t="s">
        <v>239</v>
      </c>
      <c r="R41" s="183" t="s">
        <v>144</v>
      </c>
      <c r="S41" s="114">
        <v>19.9</v>
      </c>
      <c r="T41" s="106">
        <v>151.1</v>
      </c>
      <c r="U41" s="106">
        <v>147.5</v>
      </c>
      <c r="V41" s="106">
        <v>3.6</v>
      </c>
      <c r="W41" s="114">
        <v>20.2</v>
      </c>
      <c r="X41" s="106">
        <v>155.1</v>
      </c>
      <c r="Y41" s="106">
        <v>151.2</v>
      </c>
      <c r="Z41" s="107">
        <v>3.9</v>
      </c>
      <c r="AA41" s="106">
        <v>18.7</v>
      </c>
      <c r="AB41" s="106">
        <v>134.9</v>
      </c>
      <c r="AC41" s="106">
        <v>132.7</v>
      </c>
      <c r="AD41" s="107">
        <v>2.2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19.6</v>
      </c>
      <c r="E42" s="106">
        <v>160.2</v>
      </c>
      <c r="F42" s="106">
        <v>146.7</v>
      </c>
      <c r="G42" s="106">
        <v>13.5</v>
      </c>
      <c r="H42" s="114">
        <v>19.8</v>
      </c>
      <c r="I42" s="106">
        <v>163.5</v>
      </c>
      <c r="J42" s="106">
        <v>149.5</v>
      </c>
      <c r="K42" s="107">
        <v>14</v>
      </c>
      <c r="L42" s="106">
        <v>18.2</v>
      </c>
      <c r="M42" s="106">
        <v>138.7</v>
      </c>
      <c r="N42" s="106">
        <v>128.1</v>
      </c>
      <c r="O42" s="107">
        <v>10.6</v>
      </c>
      <c r="P42" s="172" t="s">
        <v>125</v>
      </c>
      <c r="Q42" s="76" t="s">
        <v>240</v>
      </c>
      <c r="R42" s="183" t="s">
        <v>666</v>
      </c>
      <c r="S42" s="114">
        <v>18.7</v>
      </c>
      <c r="T42" s="106">
        <v>154.4</v>
      </c>
      <c r="U42" s="106">
        <v>142.7</v>
      </c>
      <c r="V42" s="106">
        <v>11.7</v>
      </c>
      <c r="W42" s="114">
        <v>18.7</v>
      </c>
      <c r="X42" s="106">
        <v>154.5</v>
      </c>
      <c r="Y42" s="106">
        <v>142.9</v>
      </c>
      <c r="Z42" s="107">
        <v>11.6</v>
      </c>
      <c r="AA42" s="106">
        <v>18.8</v>
      </c>
      <c r="AB42" s="106">
        <v>153.2</v>
      </c>
      <c r="AC42" s="106">
        <v>141.1</v>
      </c>
      <c r="AD42" s="107">
        <v>12.1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20.2</v>
      </c>
      <c r="E43" s="106">
        <v>151.6</v>
      </c>
      <c r="F43" s="106">
        <v>150.5</v>
      </c>
      <c r="G43" s="106">
        <v>1.1</v>
      </c>
      <c r="H43" s="114">
        <v>20.5</v>
      </c>
      <c r="I43" s="106">
        <v>161.1</v>
      </c>
      <c r="J43" s="106">
        <v>159.5</v>
      </c>
      <c r="K43" s="107">
        <v>1.6</v>
      </c>
      <c r="L43" s="106">
        <v>19.7</v>
      </c>
      <c r="M43" s="106">
        <v>136.4</v>
      </c>
      <c r="N43" s="106">
        <v>136</v>
      </c>
      <c r="O43" s="107">
        <v>0.4</v>
      </c>
      <c r="P43" s="172" t="s">
        <v>160</v>
      </c>
      <c r="Q43" s="76" t="s">
        <v>241</v>
      </c>
      <c r="R43" s="183" t="s">
        <v>667</v>
      </c>
      <c r="S43" s="114">
        <v>22</v>
      </c>
      <c r="T43" s="106">
        <v>166.4</v>
      </c>
      <c r="U43" s="106">
        <v>164.7</v>
      </c>
      <c r="V43" s="106">
        <v>1.7</v>
      </c>
      <c r="W43" s="114">
        <v>22</v>
      </c>
      <c r="X43" s="106">
        <v>169.8</v>
      </c>
      <c r="Y43" s="106">
        <v>167.6</v>
      </c>
      <c r="Z43" s="107">
        <v>2.2</v>
      </c>
      <c r="AA43" s="106">
        <v>22</v>
      </c>
      <c r="AB43" s="106">
        <v>159.5</v>
      </c>
      <c r="AC43" s="106">
        <v>158.8</v>
      </c>
      <c r="AD43" s="107">
        <v>0.7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15.3</v>
      </c>
      <c r="E44" s="106">
        <v>97.7</v>
      </c>
      <c r="F44" s="106">
        <v>94.8</v>
      </c>
      <c r="G44" s="106">
        <v>2.9</v>
      </c>
      <c r="H44" s="114">
        <v>15.7</v>
      </c>
      <c r="I44" s="106">
        <v>111.8</v>
      </c>
      <c r="J44" s="106">
        <v>106.2</v>
      </c>
      <c r="K44" s="107">
        <v>5.6</v>
      </c>
      <c r="L44" s="106">
        <v>15.1</v>
      </c>
      <c r="M44" s="106">
        <v>92.1</v>
      </c>
      <c r="N44" s="106">
        <v>90.2</v>
      </c>
      <c r="O44" s="107">
        <v>1.9</v>
      </c>
      <c r="P44" s="172" t="s">
        <v>161</v>
      </c>
      <c r="Q44" s="76" t="s">
        <v>242</v>
      </c>
      <c r="R44" s="183" t="s">
        <v>668</v>
      </c>
      <c r="S44" s="114">
        <v>16.2</v>
      </c>
      <c r="T44" s="106">
        <v>98.3</v>
      </c>
      <c r="U44" s="106">
        <v>95</v>
      </c>
      <c r="V44" s="106">
        <v>3.3</v>
      </c>
      <c r="W44" s="114">
        <v>16.7</v>
      </c>
      <c r="X44" s="106">
        <v>114.1</v>
      </c>
      <c r="Y44" s="106">
        <v>108.6</v>
      </c>
      <c r="Z44" s="107">
        <v>5.5</v>
      </c>
      <c r="AA44" s="106">
        <v>16</v>
      </c>
      <c r="AB44" s="106">
        <v>92.5</v>
      </c>
      <c r="AC44" s="106">
        <v>90</v>
      </c>
      <c r="AD44" s="107">
        <v>2.5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20.1</v>
      </c>
      <c r="E45" s="106">
        <v>144.3</v>
      </c>
      <c r="F45" s="106">
        <v>141.6</v>
      </c>
      <c r="G45" s="106">
        <v>2.7</v>
      </c>
      <c r="H45" s="114">
        <v>21.3</v>
      </c>
      <c r="I45" s="106">
        <v>168.5</v>
      </c>
      <c r="J45" s="106">
        <v>165.2</v>
      </c>
      <c r="K45" s="107">
        <v>3.3</v>
      </c>
      <c r="L45" s="106">
        <v>18.8</v>
      </c>
      <c r="M45" s="106">
        <v>118.2</v>
      </c>
      <c r="N45" s="106">
        <v>116.1</v>
      </c>
      <c r="O45" s="107">
        <v>2.1</v>
      </c>
      <c r="P45" s="172" t="s">
        <v>126</v>
      </c>
      <c r="Q45" s="76" t="s">
        <v>243</v>
      </c>
      <c r="R45" s="183" t="s">
        <v>669</v>
      </c>
      <c r="S45" s="114">
        <v>16.1</v>
      </c>
      <c r="T45" s="106">
        <v>107.8</v>
      </c>
      <c r="U45" s="106">
        <v>103.6</v>
      </c>
      <c r="V45" s="106">
        <v>4.2</v>
      </c>
      <c r="W45" s="114">
        <v>17.3</v>
      </c>
      <c r="X45" s="106">
        <v>134.4</v>
      </c>
      <c r="Y45" s="106">
        <v>128.7</v>
      </c>
      <c r="Z45" s="107">
        <v>5.7</v>
      </c>
      <c r="AA45" s="106">
        <v>15.6</v>
      </c>
      <c r="AB45" s="106">
        <v>95.8</v>
      </c>
      <c r="AC45" s="106">
        <v>92.3</v>
      </c>
      <c r="AD45" s="107">
        <v>3.5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13</v>
      </c>
      <c r="E46" s="106">
        <v>74.8</v>
      </c>
      <c r="F46" s="106">
        <v>71.7</v>
      </c>
      <c r="G46" s="106">
        <v>3.1</v>
      </c>
      <c r="H46" s="114">
        <v>12</v>
      </c>
      <c r="I46" s="106">
        <v>73.1</v>
      </c>
      <c r="J46" s="106">
        <v>69.5</v>
      </c>
      <c r="K46" s="107">
        <v>3.6</v>
      </c>
      <c r="L46" s="106">
        <v>13.5</v>
      </c>
      <c r="M46" s="106">
        <v>75.8</v>
      </c>
      <c r="N46" s="106">
        <v>72.9</v>
      </c>
      <c r="O46" s="107">
        <v>2.9</v>
      </c>
      <c r="P46" s="172" t="s">
        <v>162</v>
      </c>
      <c r="Q46" s="76" t="s">
        <v>244</v>
      </c>
      <c r="R46" s="183" t="s">
        <v>670</v>
      </c>
      <c r="S46" s="114">
        <v>14.1</v>
      </c>
      <c r="T46" s="106">
        <v>81</v>
      </c>
      <c r="U46" s="106">
        <v>77.6</v>
      </c>
      <c r="V46" s="106">
        <v>3.4</v>
      </c>
      <c r="W46" s="114">
        <v>14.1</v>
      </c>
      <c r="X46" s="106">
        <v>81.1</v>
      </c>
      <c r="Y46" s="106">
        <v>77.1</v>
      </c>
      <c r="Z46" s="107">
        <v>4</v>
      </c>
      <c r="AA46" s="106">
        <v>14.1</v>
      </c>
      <c r="AB46" s="106">
        <v>80.9</v>
      </c>
      <c r="AC46" s="106">
        <v>77.9</v>
      </c>
      <c r="AD46" s="107">
        <v>3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16.9</v>
      </c>
      <c r="E47" s="106">
        <v>122.3</v>
      </c>
      <c r="F47" s="106">
        <v>117.6</v>
      </c>
      <c r="G47" s="106">
        <v>4.7</v>
      </c>
      <c r="H47" s="114">
        <v>16.9</v>
      </c>
      <c r="I47" s="106">
        <v>133</v>
      </c>
      <c r="J47" s="106">
        <v>127.6</v>
      </c>
      <c r="K47" s="107">
        <v>5.4</v>
      </c>
      <c r="L47" s="106">
        <v>16.9</v>
      </c>
      <c r="M47" s="106">
        <v>118.9</v>
      </c>
      <c r="N47" s="106">
        <v>114.4</v>
      </c>
      <c r="O47" s="107">
        <v>4.5</v>
      </c>
      <c r="P47" s="172" t="s">
        <v>127</v>
      </c>
      <c r="Q47" s="76" t="s">
        <v>245</v>
      </c>
      <c r="R47" s="183" t="s">
        <v>671</v>
      </c>
      <c r="S47" s="114">
        <v>18.4</v>
      </c>
      <c r="T47" s="106">
        <v>139.2</v>
      </c>
      <c r="U47" s="106">
        <v>133.1</v>
      </c>
      <c r="V47" s="106">
        <v>6.1</v>
      </c>
      <c r="W47" s="114">
        <v>17</v>
      </c>
      <c r="X47" s="106">
        <v>133.6</v>
      </c>
      <c r="Y47" s="106">
        <v>128</v>
      </c>
      <c r="Z47" s="107">
        <v>5.6</v>
      </c>
      <c r="AA47" s="106">
        <v>19</v>
      </c>
      <c r="AB47" s="106">
        <v>141.8</v>
      </c>
      <c r="AC47" s="106">
        <v>135.5</v>
      </c>
      <c r="AD47" s="107">
        <v>6.3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16.7</v>
      </c>
      <c r="E48" s="106">
        <v>117.9</v>
      </c>
      <c r="F48" s="106">
        <v>114.8</v>
      </c>
      <c r="G48" s="106">
        <v>3.1</v>
      </c>
      <c r="H48" s="114">
        <v>16.9</v>
      </c>
      <c r="I48" s="106">
        <v>128.7</v>
      </c>
      <c r="J48" s="106">
        <v>123.8</v>
      </c>
      <c r="K48" s="107">
        <v>4.9</v>
      </c>
      <c r="L48" s="106">
        <v>16.7</v>
      </c>
      <c r="M48" s="106">
        <v>113.3</v>
      </c>
      <c r="N48" s="106">
        <v>110.9</v>
      </c>
      <c r="O48" s="107">
        <v>2.4</v>
      </c>
      <c r="P48" s="172" t="s">
        <v>128</v>
      </c>
      <c r="Q48" s="76" t="s">
        <v>246</v>
      </c>
      <c r="R48" s="183" t="s">
        <v>672</v>
      </c>
      <c r="S48" s="114">
        <v>17.6</v>
      </c>
      <c r="T48" s="106">
        <v>129</v>
      </c>
      <c r="U48" s="106">
        <v>125.7</v>
      </c>
      <c r="V48" s="106">
        <v>3.3</v>
      </c>
      <c r="W48" s="114">
        <v>17.9</v>
      </c>
      <c r="X48" s="106">
        <v>142.5</v>
      </c>
      <c r="Y48" s="106">
        <v>136.7</v>
      </c>
      <c r="Z48" s="107">
        <v>5.8</v>
      </c>
      <c r="AA48" s="106">
        <v>17.5</v>
      </c>
      <c r="AB48" s="106">
        <v>123.2</v>
      </c>
      <c r="AC48" s="106">
        <v>121</v>
      </c>
      <c r="AD48" s="107">
        <v>2.2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17.9</v>
      </c>
      <c r="E49" s="207">
        <v>132.3</v>
      </c>
      <c r="F49" s="207">
        <v>126.6</v>
      </c>
      <c r="G49" s="207">
        <v>5.7</v>
      </c>
      <c r="H49" s="206">
        <v>19.4</v>
      </c>
      <c r="I49" s="207">
        <v>147.5</v>
      </c>
      <c r="J49" s="207">
        <v>140.6</v>
      </c>
      <c r="K49" s="234">
        <v>6.9</v>
      </c>
      <c r="L49" s="207">
        <v>15.6</v>
      </c>
      <c r="M49" s="207">
        <v>108.2</v>
      </c>
      <c r="N49" s="207">
        <v>104.4</v>
      </c>
      <c r="O49" s="208">
        <v>3.8</v>
      </c>
      <c r="P49" s="180" t="s">
        <v>163</v>
      </c>
      <c r="Q49" s="78" t="s">
        <v>247</v>
      </c>
      <c r="R49" s="187" t="s">
        <v>673</v>
      </c>
      <c r="S49" s="206">
        <v>17.3</v>
      </c>
      <c r="T49" s="207">
        <v>123.1</v>
      </c>
      <c r="U49" s="207">
        <v>118.2</v>
      </c>
      <c r="V49" s="207">
        <v>4.9</v>
      </c>
      <c r="W49" s="206">
        <v>18.9</v>
      </c>
      <c r="X49" s="207">
        <v>139</v>
      </c>
      <c r="Y49" s="207">
        <v>133</v>
      </c>
      <c r="Z49" s="234">
        <v>6</v>
      </c>
      <c r="AA49" s="207">
        <v>15</v>
      </c>
      <c r="AB49" s="207">
        <v>100.7</v>
      </c>
      <c r="AC49" s="207">
        <v>97.4</v>
      </c>
      <c r="AD49" s="208">
        <v>3.3</v>
      </c>
    </row>
  </sheetData>
  <sheetProtection/>
  <mergeCells count="14"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44256</v>
      </c>
      <c r="S1" s="372">
        <v>44256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3" t="s">
        <v>61</v>
      </c>
      <c r="B4" s="404"/>
      <c r="C4" s="405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K4" s="403" t="s">
        <v>61</v>
      </c>
      <c r="L4" s="404"/>
      <c r="M4" s="405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s="212" customFormat="1" ht="24" customHeight="1">
      <c r="A5" s="406"/>
      <c r="B5" s="407"/>
      <c r="C5" s="408"/>
      <c r="D5" s="414"/>
      <c r="E5" s="382"/>
      <c r="F5" s="382"/>
      <c r="G5" s="406"/>
      <c r="H5" s="197" t="s">
        <v>606</v>
      </c>
      <c r="I5" s="232" t="s">
        <v>607</v>
      </c>
      <c r="K5" s="406"/>
      <c r="L5" s="407"/>
      <c r="M5" s="408"/>
      <c r="N5" s="414"/>
      <c r="O5" s="382"/>
      <c r="P5" s="382"/>
      <c r="Q5" s="406"/>
      <c r="R5" s="197" t="s">
        <v>606</v>
      </c>
      <c r="S5" s="232" t="s">
        <v>607</v>
      </c>
    </row>
    <row r="6" spans="1:21" ht="10.5" customHeight="1">
      <c r="A6" s="217" t="s">
        <v>145</v>
      </c>
      <c r="B6" s="218" t="s">
        <v>565</v>
      </c>
      <c r="C6" s="219" t="s">
        <v>69</v>
      </c>
      <c r="D6" s="188">
        <v>395439</v>
      </c>
      <c r="E6" s="189">
        <v>8007</v>
      </c>
      <c r="F6" s="189">
        <v>10772</v>
      </c>
      <c r="G6" s="189">
        <v>392674</v>
      </c>
      <c r="H6" s="189">
        <v>178759</v>
      </c>
      <c r="I6" s="214">
        <v>45.5</v>
      </c>
      <c r="J6" s="75"/>
      <c r="K6" s="217" t="s">
        <v>145</v>
      </c>
      <c r="L6" s="218" t="s">
        <v>566</v>
      </c>
      <c r="M6" s="219" t="s">
        <v>69</v>
      </c>
      <c r="N6" s="188">
        <v>229600</v>
      </c>
      <c r="O6" s="189">
        <v>4003</v>
      </c>
      <c r="P6" s="189">
        <v>5193</v>
      </c>
      <c r="Q6" s="189">
        <v>228410</v>
      </c>
      <c r="R6" s="189">
        <v>88884</v>
      </c>
      <c r="S6" s="214">
        <v>38.9</v>
      </c>
      <c r="T6" s="75"/>
      <c r="U6" s="75"/>
    </row>
    <row r="7" spans="1:21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  <c r="U7" s="75"/>
    </row>
    <row r="8" spans="1:21" ht="10.5" customHeight="1">
      <c r="A8" s="220" t="s">
        <v>105</v>
      </c>
      <c r="B8" s="221" t="s">
        <v>465</v>
      </c>
      <c r="C8" s="222" t="s">
        <v>48</v>
      </c>
      <c r="D8" s="146">
        <v>11251</v>
      </c>
      <c r="E8" s="139">
        <v>10</v>
      </c>
      <c r="F8" s="139">
        <v>38</v>
      </c>
      <c r="G8" s="139">
        <v>11223</v>
      </c>
      <c r="H8" s="139">
        <v>393</v>
      </c>
      <c r="I8" s="215">
        <v>3.5</v>
      </c>
      <c r="J8" s="40"/>
      <c r="K8" s="220" t="s">
        <v>105</v>
      </c>
      <c r="L8" s="221" t="s">
        <v>567</v>
      </c>
      <c r="M8" s="222" t="s">
        <v>48</v>
      </c>
      <c r="N8" s="146">
        <v>2746</v>
      </c>
      <c r="O8" s="139">
        <v>10</v>
      </c>
      <c r="P8" s="139">
        <v>10</v>
      </c>
      <c r="Q8" s="139">
        <v>2746</v>
      </c>
      <c r="R8" s="139">
        <v>105</v>
      </c>
      <c r="S8" s="215">
        <v>3.8</v>
      </c>
      <c r="T8" s="75"/>
      <c r="U8" s="75"/>
    </row>
    <row r="9" spans="1:21" ht="10.5" customHeight="1">
      <c r="A9" s="220" t="s">
        <v>106</v>
      </c>
      <c r="B9" s="221" t="s">
        <v>466</v>
      </c>
      <c r="C9" s="222" t="s">
        <v>49</v>
      </c>
      <c r="D9" s="146">
        <v>52506</v>
      </c>
      <c r="E9" s="139">
        <v>682</v>
      </c>
      <c r="F9" s="139">
        <v>350</v>
      </c>
      <c r="G9" s="139">
        <v>52838</v>
      </c>
      <c r="H9" s="139">
        <v>13702</v>
      </c>
      <c r="I9" s="215">
        <v>25.9</v>
      </c>
      <c r="K9" s="220" t="s">
        <v>106</v>
      </c>
      <c r="L9" s="221" t="s">
        <v>568</v>
      </c>
      <c r="M9" s="222" t="s">
        <v>49</v>
      </c>
      <c r="N9" s="146">
        <v>36088</v>
      </c>
      <c r="O9" s="139">
        <v>277</v>
      </c>
      <c r="P9" s="139">
        <v>323</v>
      </c>
      <c r="Q9" s="139">
        <v>36042</v>
      </c>
      <c r="R9" s="139">
        <v>6921</v>
      </c>
      <c r="S9" s="215">
        <v>19.2</v>
      </c>
      <c r="T9" s="75"/>
      <c r="U9" s="75"/>
    </row>
    <row r="10" spans="1:21" ht="10.5" customHeight="1">
      <c r="A10" s="220" t="s">
        <v>146</v>
      </c>
      <c r="B10" s="221" t="s">
        <v>467</v>
      </c>
      <c r="C10" s="223" t="s">
        <v>104</v>
      </c>
      <c r="D10" s="146">
        <v>722</v>
      </c>
      <c r="E10" s="139">
        <v>0</v>
      </c>
      <c r="F10" s="139">
        <v>4</v>
      </c>
      <c r="G10" s="139">
        <v>718</v>
      </c>
      <c r="H10" s="139">
        <v>64</v>
      </c>
      <c r="I10" s="215">
        <v>8.9</v>
      </c>
      <c r="K10" s="220" t="s">
        <v>146</v>
      </c>
      <c r="L10" s="221" t="s">
        <v>468</v>
      </c>
      <c r="M10" s="223" t="s">
        <v>104</v>
      </c>
      <c r="N10" s="146">
        <v>722</v>
      </c>
      <c r="O10" s="139">
        <v>0</v>
      </c>
      <c r="P10" s="139">
        <v>4</v>
      </c>
      <c r="Q10" s="139">
        <v>718</v>
      </c>
      <c r="R10" s="139">
        <v>64</v>
      </c>
      <c r="S10" s="215">
        <v>8.9</v>
      </c>
      <c r="T10" s="75"/>
      <c r="U10" s="75"/>
    </row>
    <row r="11" spans="1:21" ht="10.5" customHeight="1">
      <c r="A11" s="224" t="s">
        <v>147</v>
      </c>
      <c r="B11" s="225" t="s">
        <v>469</v>
      </c>
      <c r="C11" s="222" t="s">
        <v>50</v>
      </c>
      <c r="D11" s="146">
        <v>1705</v>
      </c>
      <c r="E11" s="139">
        <v>0</v>
      </c>
      <c r="F11" s="139">
        <v>1</v>
      </c>
      <c r="G11" s="139">
        <v>1704</v>
      </c>
      <c r="H11" s="139">
        <v>392</v>
      </c>
      <c r="I11" s="215">
        <v>23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148</v>
      </c>
      <c r="B12" s="221" t="s">
        <v>470</v>
      </c>
      <c r="C12" s="222" t="s">
        <v>95</v>
      </c>
      <c r="D12" s="146">
        <v>16702</v>
      </c>
      <c r="E12" s="139">
        <v>220</v>
      </c>
      <c r="F12" s="139">
        <v>326</v>
      </c>
      <c r="G12" s="139">
        <v>16596</v>
      </c>
      <c r="H12" s="139">
        <v>1785</v>
      </c>
      <c r="I12" s="215">
        <v>10.8</v>
      </c>
      <c r="K12" s="220" t="s">
        <v>148</v>
      </c>
      <c r="L12" s="221" t="s">
        <v>570</v>
      </c>
      <c r="M12" s="222" t="s">
        <v>95</v>
      </c>
      <c r="N12" s="146">
        <v>12779</v>
      </c>
      <c r="O12" s="139">
        <v>122</v>
      </c>
      <c r="P12" s="139">
        <v>293</v>
      </c>
      <c r="Q12" s="139">
        <v>12608</v>
      </c>
      <c r="R12" s="139">
        <v>688</v>
      </c>
      <c r="S12" s="215">
        <v>5.5</v>
      </c>
      <c r="T12" s="75"/>
      <c r="U12" s="75"/>
    </row>
    <row r="13" spans="1:21" ht="10.5" customHeight="1">
      <c r="A13" s="220" t="s">
        <v>150</v>
      </c>
      <c r="B13" s="221" t="s">
        <v>471</v>
      </c>
      <c r="C13" s="222" t="s">
        <v>96</v>
      </c>
      <c r="D13" s="146">
        <v>69504</v>
      </c>
      <c r="E13" s="139">
        <v>2506</v>
      </c>
      <c r="F13" s="139">
        <v>1965</v>
      </c>
      <c r="G13" s="139">
        <v>70045</v>
      </c>
      <c r="H13" s="139">
        <v>49660</v>
      </c>
      <c r="I13" s="215">
        <v>70.9</v>
      </c>
      <c r="K13" s="220" t="s">
        <v>150</v>
      </c>
      <c r="L13" s="221" t="s">
        <v>571</v>
      </c>
      <c r="M13" s="222" t="s">
        <v>96</v>
      </c>
      <c r="N13" s="146">
        <v>31800</v>
      </c>
      <c r="O13" s="139">
        <v>1101</v>
      </c>
      <c r="P13" s="139">
        <v>468</v>
      </c>
      <c r="Q13" s="139">
        <v>32433</v>
      </c>
      <c r="R13" s="139">
        <v>23066</v>
      </c>
      <c r="S13" s="215">
        <v>71.1</v>
      </c>
      <c r="T13" s="75"/>
      <c r="U13" s="75"/>
    </row>
    <row r="14" spans="1:21" ht="10.5" customHeight="1">
      <c r="A14" s="220" t="s">
        <v>151</v>
      </c>
      <c r="B14" s="221" t="s">
        <v>472</v>
      </c>
      <c r="C14" s="222" t="s">
        <v>97</v>
      </c>
      <c r="D14" s="146">
        <v>10472</v>
      </c>
      <c r="E14" s="139">
        <v>202</v>
      </c>
      <c r="F14" s="139">
        <v>261</v>
      </c>
      <c r="G14" s="139">
        <v>10413</v>
      </c>
      <c r="H14" s="139">
        <v>2083</v>
      </c>
      <c r="I14" s="215">
        <v>20</v>
      </c>
      <c r="K14" s="220" t="s">
        <v>151</v>
      </c>
      <c r="L14" s="221" t="s">
        <v>572</v>
      </c>
      <c r="M14" s="222" t="s">
        <v>97</v>
      </c>
      <c r="N14" s="146">
        <v>4947</v>
      </c>
      <c r="O14" s="139">
        <v>26</v>
      </c>
      <c r="P14" s="139">
        <v>144</v>
      </c>
      <c r="Q14" s="139">
        <v>4829</v>
      </c>
      <c r="R14" s="139">
        <v>1028</v>
      </c>
      <c r="S14" s="215">
        <v>21.3</v>
      </c>
      <c r="T14" s="75"/>
      <c r="U14" s="75"/>
    </row>
    <row r="15" spans="1:21" ht="10.5" customHeight="1">
      <c r="A15" s="220" t="s">
        <v>152</v>
      </c>
      <c r="B15" s="221" t="s">
        <v>473</v>
      </c>
      <c r="C15" s="222" t="s">
        <v>98</v>
      </c>
      <c r="D15" s="146">
        <v>4057</v>
      </c>
      <c r="E15" s="139">
        <v>16</v>
      </c>
      <c r="F15" s="139">
        <v>14</v>
      </c>
      <c r="G15" s="139">
        <v>4059</v>
      </c>
      <c r="H15" s="139">
        <v>854</v>
      </c>
      <c r="I15" s="215">
        <v>21</v>
      </c>
      <c r="K15" s="220" t="s">
        <v>152</v>
      </c>
      <c r="L15" s="221" t="s">
        <v>573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215" t="s">
        <v>32</v>
      </c>
      <c r="T15" s="75"/>
      <c r="U15" s="75"/>
    </row>
    <row r="16" spans="1:21" ht="10.5" customHeight="1">
      <c r="A16" s="220" t="s">
        <v>153</v>
      </c>
      <c r="B16" s="221" t="s">
        <v>474</v>
      </c>
      <c r="C16" s="223" t="s">
        <v>99</v>
      </c>
      <c r="D16" s="146">
        <v>5189</v>
      </c>
      <c r="E16" s="139">
        <v>97</v>
      </c>
      <c r="F16" s="139">
        <v>100</v>
      </c>
      <c r="G16" s="139">
        <v>5186</v>
      </c>
      <c r="H16" s="139">
        <v>913</v>
      </c>
      <c r="I16" s="215">
        <v>17.6</v>
      </c>
      <c r="K16" s="220" t="s">
        <v>153</v>
      </c>
      <c r="L16" s="221" t="s">
        <v>574</v>
      </c>
      <c r="M16" s="223" t="s">
        <v>99</v>
      </c>
      <c r="N16" s="146">
        <v>1384</v>
      </c>
      <c r="O16" s="139">
        <v>6</v>
      </c>
      <c r="P16" s="139">
        <v>9</v>
      </c>
      <c r="Q16" s="139">
        <v>1381</v>
      </c>
      <c r="R16" s="139">
        <v>64</v>
      </c>
      <c r="S16" s="215">
        <v>4.6</v>
      </c>
      <c r="T16" s="75"/>
      <c r="U16" s="75"/>
    </row>
    <row r="17" spans="1:21" ht="10.5" customHeight="1">
      <c r="A17" s="220" t="s">
        <v>154</v>
      </c>
      <c r="B17" s="221" t="s">
        <v>475</v>
      </c>
      <c r="C17" s="223" t="s">
        <v>100</v>
      </c>
      <c r="D17" s="146">
        <v>34366</v>
      </c>
      <c r="E17" s="139">
        <v>1459</v>
      </c>
      <c r="F17" s="139">
        <v>1337</v>
      </c>
      <c r="G17" s="139">
        <v>34488</v>
      </c>
      <c r="H17" s="139">
        <v>29672</v>
      </c>
      <c r="I17" s="215">
        <v>86</v>
      </c>
      <c r="K17" s="220" t="s">
        <v>154</v>
      </c>
      <c r="L17" s="221" t="s">
        <v>575</v>
      </c>
      <c r="M17" s="223" t="s">
        <v>100</v>
      </c>
      <c r="N17" s="146">
        <v>11100</v>
      </c>
      <c r="O17" s="139">
        <v>645</v>
      </c>
      <c r="P17" s="139">
        <v>651</v>
      </c>
      <c r="Q17" s="139">
        <v>11094</v>
      </c>
      <c r="R17" s="139">
        <v>10258</v>
      </c>
      <c r="S17" s="215">
        <v>92.5</v>
      </c>
      <c r="T17" s="75"/>
      <c r="U17" s="75"/>
    </row>
    <row r="18" spans="1:21" ht="10.5" customHeight="1">
      <c r="A18" s="220" t="s">
        <v>155</v>
      </c>
      <c r="B18" s="221" t="s">
        <v>476</v>
      </c>
      <c r="C18" s="223" t="s">
        <v>101</v>
      </c>
      <c r="D18" s="146">
        <v>10646</v>
      </c>
      <c r="E18" s="139">
        <v>159</v>
      </c>
      <c r="F18" s="139">
        <v>181</v>
      </c>
      <c r="G18" s="139">
        <v>10624</v>
      </c>
      <c r="H18" s="139">
        <v>5566</v>
      </c>
      <c r="I18" s="215">
        <v>52.4</v>
      </c>
      <c r="K18" s="220" t="s">
        <v>155</v>
      </c>
      <c r="L18" s="221" t="s">
        <v>576</v>
      </c>
      <c r="M18" s="223" t="s">
        <v>101</v>
      </c>
      <c r="N18" s="146">
        <v>4988</v>
      </c>
      <c r="O18" s="139">
        <v>132</v>
      </c>
      <c r="P18" s="139">
        <v>79</v>
      </c>
      <c r="Q18" s="139">
        <v>5041</v>
      </c>
      <c r="R18" s="139">
        <v>4131</v>
      </c>
      <c r="S18" s="215">
        <v>81.9</v>
      </c>
      <c r="T18" s="75"/>
      <c r="U18" s="75"/>
    </row>
    <row r="19" spans="1:21" ht="10.5" customHeight="1">
      <c r="A19" s="220" t="s">
        <v>156</v>
      </c>
      <c r="B19" s="221" t="s">
        <v>477</v>
      </c>
      <c r="C19" s="222" t="s">
        <v>102</v>
      </c>
      <c r="D19" s="146">
        <v>33289</v>
      </c>
      <c r="E19" s="139">
        <v>492</v>
      </c>
      <c r="F19" s="139">
        <v>2046</v>
      </c>
      <c r="G19" s="139">
        <v>31735</v>
      </c>
      <c r="H19" s="139">
        <v>16149</v>
      </c>
      <c r="I19" s="215">
        <v>50.9</v>
      </c>
      <c r="K19" s="220" t="s">
        <v>156</v>
      </c>
      <c r="L19" s="221" t="s">
        <v>577</v>
      </c>
      <c r="M19" s="222" t="s">
        <v>102</v>
      </c>
      <c r="N19" s="146">
        <v>21803</v>
      </c>
      <c r="O19" s="139">
        <v>8</v>
      </c>
      <c r="P19" s="139">
        <v>796</v>
      </c>
      <c r="Q19" s="139">
        <v>21015</v>
      </c>
      <c r="R19" s="139">
        <v>8297</v>
      </c>
      <c r="S19" s="215">
        <v>39.5</v>
      </c>
      <c r="T19" s="75"/>
      <c r="U19" s="75"/>
    </row>
    <row r="20" spans="1:21" ht="10.5" customHeight="1">
      <c r="A20" s="220" t="s">
        <v>157</v>
      </c>
      <c r="B20" s="221" t="s">
        <v>478</v>
      </c>
      <c r="C20" s="222" t="s">
        <v>103</v>
      </c>
      <c r="D20" s="146">
        <v>117895</v>
      </c>
      <c r="E20" s="139">
        <v>1876</v>
      </c>
      <c r="F20" s="139">
        <v>3813</v>
      </c>
      <c r="G20" s="139">
        <v>115958</v>
      </c>
      <c r="H20" s="139">
        <v>48112</v>
      </c>
      <c r="I20" s="215">
        <v>41.5</v>
      </c>
      <c r="K20" s="220" t="s">
        <v>157</v>
      </c>
      <c r="L20" s="221" t="s">
        <v>578</v>
      </c>
      <c r="M20" s="222" t="s">
        <v>103</v>
      </c>
      <c r="N20" s="146">
        <v>81800</v>
      </c>
      <c r="O20" s="139">
        <v>1505</v>
      </c>
      <c r="P20" s="139">
        <v>2210</v>
      </c>
      <c r="Q20" s="139">
        <v>81095</v>
      </c>
      <c r="R20" s="139">
        <v>26725</v>
      </c>
      <c r="S20" s="215">
        <v>33</v>
      </c>
      <c r="T20" s="75"/>
      <c r="U20" s="75"/>
    </row>
    <row r="21" spans="1:21" ht="10.5" customHeight="1">
      <c r="A21" s="220" t="s">
        <v>158</v>
      </c>
      <c r="B21" s="221" t="s">
        <v>479</v>
      </c>
      <c r="C21" s="222" t="s">
        <v>51</v>
      </c>
      <c r="D21" s="146">
        <v>4695</v>
      </c>
      <c r="E21" s="139">
        <v>11</v>
      </c>
      <c r="F21" s="139">
        <v>39</v>
      </c>
      <c r="G21" s="139">
        <v>4667</v>
      </c>
      <c r="H21" s="139">
        <v>900</v>
      </c>
      <c r="I21" s="215">
        <v>19.3</v>
      </c>
      <c r="J21" s="77"/>
      <c r="K21" s="220" t="s">
        <v>158</v>
      </c>
      <c r="L21" s="221" t="s">
        <v>579</v>
      </c>
      <c r="M21" s="222" t="s">
        <v>51</v>
      </c>
      <c r="N21" s="146">
        <v>2538</v>
      </c>
      <c r="O21" s="139">
        <v>11</v>
      </c>
      <c r="P21" s="139">
        <v>39</v>
      </c>
      <c r="Q21" s="139">
        <v>2510</v>
      </c>
      <c r="R21" s="139">
        <v>603</v>
      </c>
      <c r="S21" s="215">
        <v>24</v>
      </c>
      <c r="T21" s="75"/>
      <c r="U21" s="75"/>
    </row>
    <row r="22" spans="1:21" ht="10.5" customHeight="1">
      <c r="A22" s="226" t="s">
        <v>107</v>
      </c>
      <c r="B22" s="227" t="s">
        <v>480</v>
      </c>
      <c r="C22" s="231" t="s">
        <v>52</v>
      </c>
      <c r="D22" s="192">
        <v>22440</v>
      </c>
      <c r="E22" s="193">
        <v>277</v>
      </c>
      <c r="F22" s="193">
        <v>297</v>
      </c>
      <c r="G22" s="193">
        <v>22420</v>
      </c>
      <c r="H22" s="193">
        <v>8514</v>
      </c>
      <c r="I22" s="279">
        <v>38</v>
      </c>
      <c r="K22" s="226" t="s">
        <v>107</v>
      </c>
      <c r="L22" s="227" t="s">
        <v>580</v>
      </c>
      <c r="M22" s="231" t="s">
        <v>52</v>
      </c>
      <c r="N22" s="192">
        <v>14657</v>
      </c>
      <c r="O22" s="193">
        <v>144</v>
      </c>
      <c r="P22" s="193">
        <v>152</v>
      </c>
      <c r="Q22" s="193">
        <v>14649</v>
      </c>
      <c r="R22" s="193">
        <v>6637</v>
      </c>
      <c r="S22" s="279">
        <v>45.3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159</v>
      </c>
      <c r="B24" s="221" t="s">
        <v>481</v>
      </c>
      <c r="C24" s="222" t="s">
        <v>70</v>
      </c>
      <c r="D24" s="146">
        <v>8799</v>
      </c>
      <c r="E24" s="139">
        <v>126</v>
      </c>
      <c r="F24" s="139">
        <v>158</v>
      </c>
      <c r="G24" s="139">
        <v>8767</v>
      </c>
      <c r="H24" s="139">
        <v>4135</v>
      </c>
      <c r="I24" s="215">
        <v>47.2</v>
      </c>
      <c r="K24" s="220" t="s">
        <v>159</v>
      </c>
      <c r="L24" s="221" t="s">
        <v>581</v>
      </c>
      <c r="M24" s="222" t="s">
        <v>70</v>
      </c>
      <c r="N24" s="146">
        <v>6201</v>
      </c>
      <c r="O24" s="139">
        <v>126</v>
      </c>
      <c r="P24" s="139">
        <v>158</v>
      </c>
      <c r="Q24" s="139">
        <v>6169</v>
      </c>
      <c r="R24" s="139">
        <v>2493</v>
      </c>
      <c r="S24" s="215">
        <v>40.4</v>
      </c>
      <c r="T24" s="75"/>
      <c r="U24" s="75"/>
    </row>
    <row r="25" spans="1:21" ht="10.5" customHeight="1">
      <c r="A25" s="220" t="s">
        <v>109</v>
      </c>
      <c r="B25" s="221" t="s">
        <v>482</v>
      </c>
      <c r="C25" s="222" t="s">
        <v>129</v>
      </c>
      <c r="D25" s="146">
        <v>4390</v>
      </c>
      <c r="E25" s="139">
        <v>7</v>
      </c>
      <c r="F25" s="139">
        <v>40</v>
      </c>
      <c r="G25" s="139">
        <v>4357</v>
      </c>
      <c r="H25" s="139">
        <v>1943</v>
      </c>
      <c r="I25" s="215">
        <v>44.6</v>
      </c>
      <c r="K25" s="220" t="s">
        <v>109</v>
      </c>
      <c r="L25" s="221" t="s">
        <v>582</v>
      </c>
      <c r="M25" s="222" t="s">
        <v>129</v>
      </c>
      <c r="N25" s="146">
        <v>2214</v>
      </c>
      <c r="O25" s="139">
        <v>7</v>
      </c>
      <c r="P25" s="139">
        <v>40</v>
      </c>
      <c r="Q25" s="139">
        <v>2181</v>
      </c>
      <c r="R25" s="139">
        <v>884</v>
      </c>
      <c r="S25" s="215">
        <v>40.5</v>
      </c>
      <c r="T25" s="75"/>
      <c r="U25" s="75"/>
    </row>
    <row r="26" spans="1:21" ht="10.5" customHeight="1">
      <c r="A26" s="220" t="s">
        <v>108</v>
      </c>
      <c r="B26" s="221" t="s">
        <v>483</v>
      </c>
      <c r="C26" s="222" t="s">
        <v>130</v>
      </c>
      <c r="D26" s="146">
        <v>1408</v>
      </c>
      <c r="E26" s="139">
        <v>38</v>
      </c>
      <c r="F26" s="139">
        <v>0</v>
      </c>
      <c r="G26" s="139">
        <v>1446</v>
      </c>
      <c r="H26" s="139">
        <v>159</v>
      </c>
      <c r="I26" s="215">
        <v>11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110</v>
      </c>
      <c r="B27" s="221" t="s">
        <v>484</v>
      </c>
      <c r="C27" s="222" t="s">
        <v>71</v>
      </c>
      <c r="D27" s="146">
        <v>2269</v>
      </c>
      <c r="E27" s="139">
        <v>16</v>
      </c>
      <c r="F27" s="139">
        <v>33</v>
      </c>
      <c r="G27" s="139">
        <v>2252</v>
      </c>
      <c r="H27" s="139">
        <v>1004</v>
      </c>
      <c r="I27" s="215">
        <v>44.6</v>
      </c>
      <c r="K27" s="220" t="s">
        <v>110</v>
      </c>
      <c r="L27" s="221" t="s">
        <v>584</v>
      </c>
      <c r="M27" s="222" t="s">
        <v>71</v>
      </c>
      <c r="N27" s="146">
        <v>1438</v>
      </c>
      <c r="O27" s="139">
        <v>16</v>
      </c>
      <c r="P27" s="139">
        <v>24</v>
      </c>
      <c r="Q27" s="139">
        <v>1430</v>
      </c>
      <c r="R27" s="139">
        <v>362</v>
      </c>
      <c r="S27" s="215">
        <v>25.3</v>
      </c>
      <c r="T27" s="75"/>
      <c r="U27" s="75"/>
    </row>
    <row r="28" spans="1:21" ht="10.5" customHeight="1">
      <c r="A28" s="220" t="s">
        <v>111</v>
      </c>
      <c r="B28" s="221" t="s">
        <v>485</v>
      </c>
      <c r="C28" s="222" t="s">
        <v>131</v>
      </c>
      <c r="D28" s="146">
        <v>2247</v>
      </c>
      <c r="E28" s="139">
        <v>8</v>
      </c>
      <c r="F28" s="139">
        <v>4</v>
      </c>
      <c r="G28" s="139">
        <v>2251</v>
      </c>
      <c r="H28" s="139">
        <v>984</v>
      </c>
      <c r="I28" s="215">
        <v>43.7</v>
      </c>
      <c r="K28" s="220" t="s">
        <v>111</v>
      </c>
      <c r="L28" s="221" t="s">
        <v>585</v>
      </c>
      <c r="M28" s="222" t="s">
        <v>131</v>
      </c>
      <c r="N28" s="146">
        <v>1427</v>
      </c>
      <c r="O28" s="139">
        <v>8</v>
      </c>
      <c r="P28" s="139">
        <v>4</v>
      </c>
      <c r="Q28" s="139">
        <v>1431</v>
      </c>
      <c r="R28" s="139">
        <v>246</v>
      </c>
      <c r="S28" s="215">
        <v>17.2</v>
      </c>
      <c r="T28" s="75"/>
      <c r="U28" s="75"/>
    </row>
    <row r="29" spans="1:21" ht="10.5" customHeight="1">
      <c r="A29" s="220" t="s">
        <v>112</v>
      </c>
      <c r="B29" s="221" t="s">
        <v>486</v>
      </c>
      <c r="C29" s="222" t="s">
        <v>132</v>
      </c>
      <c r="D29" s="146">
        <v>3123</v>
      </c>
      <c r="E29" s="139">
        <v>18</v>
      </c>
      <c r="F29" s="139">
        <v>22</v>
      </c>
      <c r="G29" s="139">
        <v>3119</v>
      </c>
      <c r="H29" s="139">
        <v>228</v>
      </c>
      <c r="I29" s="215">
        <v>7.3</v>
      </c>
      <c r="K29" s="220" t="s">
        <v>112</v>
      </c>
      <c r="L29" s="221" t="s">
        <v>586</v>
      </c>
      <c r="M29" s="222" t="s">
        <v>132</v>
      </c>
      <c r="N29" s="146">
        <v>2580</v>
      </c>
      <c r="O29" s="139">
        <v>18</v>
      </c>
      <c r="P29" s="139">
        <v>15</v>
      </c>
      <c r="Q29" s="139">
        <v>2583</v>
      </c>
      <c r="R29" s="139">
        <v>106</v>
      </c>
      <c r="S29" s="215">
        <v>4.1</v>
      </c>
      <c r="T29" s="75"/>
      <c r="U29" s="75"/>
    </row>
    <row r="30" spans="1:21" ht="10.5" customHeight="1">
      <c r="A30" s="220" t="s">
        <v>113</v>
      </c>
      <c r="B30" s="221" t="s">
        <v>487</v>
      </c>
      <c r="C30" s="222" t="s">
        <v>133</v>
      </c>
      <c r="D30" s="146">
        <v>5701</v>
      </c>
      <c r="E30" s="139">
        <v>5</v>
      </c>
      <c r="F30" s="139">
        <v>10</v>
      </c>
      <c r="G30" s="139">
        <v>5696</v>
      </c>
      <c r="H30" s="139">
        <v>1954</v>
      </c>
      <c r="I30" s="215">
        <v>34.3</v>
      </c>
      <c r="K30" s="220" t="s">
        <v>113</v>
      </c>
      <c r="L30" s="221" t="s">
        <v>587</v>
      </c>
      <c r="M30" s="222" t="s">
        <v>133</v>
      </c>
      <c r="N30" s="146">
        <v>3990</v>
      </c>
      <c r="O30" s="139">
        <v>5</v>
      </c>
      <c r="P30" s="139">
        <v>10</v>
      </c>
      <c r="Q30" s="139">
        <v>3985</v>
      </c>
      <c r="R30" s="139">
        <v>1284</v>
      </c>
      <c r="S30" s="215">
        <v>32.2</v>
      </c>
      <c r="T30" s="75"/>
      <c r="U30" s="75"/>
    </row>
    <row r="31" spans="1:21" ht="10.5" customHeight="1">
      <c r="A31" s="220" t="s">
        <v>114</v>
      </c>
      <c r="B31" s="221" t="s">
        <v>488</v>
      </c>
      <c r="C31" s="222" t="s">
        <v>134</v>
      </c>
      <c r="D31" s="146">
        <v>2600</v>
      </c>
      <c r="E31" s="139">
        <v>0</v>
      </c>
      <c r="F31" s="139">
        <v>2</v>
      </c>
      <c r="G31" s="139">
        <v>2598</v>
      </c>
      <c r="H31" s="139">
        <v>275</v>
      </c>
      <c r="I31" s="215">
        <v>10.6</v>
      </c>
      <c r="K31" s="220" t="s">
        <v>114</v>
      </c>
      <c r="L31" s="221" t="s">
        <v>489</v>
      </c>
      <c r="M31" s="222" t="s">
        <v>134</v>
      </c>
      <c r="N31" s="146">
        <v>2092</v>
      </c>
      <c r="O31" s="139">
        <v>0</v>
      </c>
      <c r="P31" s="139">
        <v>2</v>
      </c>
      <c r="Q31" s="139">
        <v>2090</v>
      </c>
      <c r="R31" s="139">
        <v>80</v>
      </c>
      <c r="S31" s="215">
        <v>3.8</v>
      </c>
      <c r="T31" s="75"/>
      <c r="U31" s="75"/>
    </row>
    <row r="32" spans="1:21" ht="10.5" customHeight="1">
      <c r="A32" s="220" t="s">
        <v>115</v>
      </c>
      <c r="B32" s="221" t="s">
        <v>490</v>
      </c>
      <c r="C32" s="222" t="s">
        <v>135</v>
      </c>
      <c r="D32" s="146">
        <v>1499</v>
      </c>
      <c r="E32" s="139">
        <v>40</v>
      </c>
      <c r="F32" s="139">
        <v>4</v>
      </c>
      <c r="G32" s="139">
        <v>1535</v>
      </c>
      <c r="H32" s="139">
        <v>232</v>
      </c>
      <c r="I32" s="215">
        <v>15.1</v>
      </c>
      <c r="K32" s="220" t="s">
        <v>115</v>
      </c>
      <c r="L32" s="221" t="s">
        <v>588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116</v>
      </c>
      <c r="B33" s="221" t="s">
        <v>491</v>
      </c>
      <c r="C33" s="222" t="s">
        <v>136</v>
      </c>
      <c r="D33" s="146">
        <v>405</v>
      </c>
      <c r="E33" s="139">
        <v>3</v>
      </c>
      <c r="F33" s="139">
        <v>6</v>
      </c>
      <c r="G33" s="139">
        <v>402</v>
      </c>
      <c r="H33" s="139">
        <v>102</v>
      </c>
      <c r="I33" s="215">
        <v>25.4</v>
      </c>
      <c r="K33" s="220" t="s">
        <v>116</v>
      </c>
      <c r="L33" s="221" t="s">
        <v>589</v>
      </c>
      <c r="M33" s="222" t="s">
        <v>136</v>
      </c>
      <c r="N33" s="146">
        <v>405</v>
      </c>
      <c r="O33" s="139">
        <v>3</v>
      </c>
      <c r="P33" s="139">
        <v>6</v>
      </c>
      <c r="Q33" s="139">
        <v>402</v>
      </c>
      <c r="R33" s="139">
        <v>102</v>
      </c>
      <c r="S33" s="215">
        <v>25.4</v>
      </c>
      <c r="T33" s="75"/>
      <c r="U33" s="75"/>
    </row>
    <row r="34" spans="1:21" ht="10.5" customHeight="1">
      <c r="A34" s="220" t="s">
        <v>117</v>
      </c>
      <c r="B34" s="221" t="s">
        <v>492</v>
      </c>
      <c r="C34" s="222" t="s">
        <v>137</v>
      </c>
      <c r="D34" s="146">
        <v>2928</v>
      </c>
      <c r="E34" s="139">
        <v>92</v>
      </c>
      <c r="F34" s="139">
        <v>0</v>
      </c>
      <c r="G34" s="139">
        <v>3020</v>
      </c>
      <c r="H34" s="139">
        <v>733</v>
      </c>
      <c r="I34" s="215">
        <v>24.3</v>
      </c>
      <c r="K34" s="220" t="s">
        <v>117</v>
      </c>
      <c r="L34" s="221" t="s">
        <v>590</v>
      </c>
      <c r="M34" s="222" t="s">
        <v>137</v>
      </c>
      <c r="N34" s="146">
        <v>1446</v>
      </c>
      <c r="O34" s="139">
        <v>12</v>
      </c>
      <c r="P34" s="139">
        <v>0</v>
      </c>
      <c r="Q34" s="139">
        <v>1458</v>
      </c>
      <c r="R34" s="139">
        <v>523</v>
      </c>
      <c r="S34" s="215">
        <v>35.9</v>
      </c>
      <c r="T34" s="75"/>
      <c r="U34" s="75"/>
    </row>
    <row r="35" spans="1:21" ht="10.5" customHeight="1">
      <c r="A35" s="220" t="s">
        <v>118</v>
      </c>
      <c r="B35" s="221" t="s">
        <v>493</v>
      </c>
      <c r="C35" s="222" t="s">
        <v>138</v>
      </c>
      <c r="D35" s="146">
        <v>1996</v>
      </c>
      <c r="E35" s="139">
        <v>1</v>
      </c>
      <c r="F35" s="139">
        <v>14</v>
      </c>
      <c r="G35" s="139">
        <v>1983</v>
      </c>
      <c r="H35" s="139">
        <v>142</v>
      </c>
      <c r="I35" s="215">
        <v>7.2</v>
      </c>
      <c r="K35" s="220" t="s">
        <v>118</v>
      </c>
      <c r="L35" s="221" t="s">
        <v>591</v>
      </c>
      <c r="M35" s="222" t="s">
        <v>138</v>
      </c>
      <c r="N35" s="146">
        <v>1423</v>
      </c>
      <c r="O35" s="139">
        <v>1</v>
      </c>
      <c r="P35" s="139">
        <v>3</v>
      </c>
      <c r="Q35" s="139">
        <v>1421</v>
      </c>
      <c r="R35" s="139">
        <v>39</v>
      </c>
      <c r="S35" s="215">
        <v>2.7</v>
      </c>
      <c r="T35" s="75"/>
      <c r="U35" s="75"/>
    </row>
    <row r="36" spans="1:21" ht="10.5" customHeight="1">
      <c r="A36" s="220" t="s">
        <v>119</v>
      </c>
      <c r="B36" s="221" t="s">
        <v>494</v>
      </c>
      <c r="C36" s="222" t="s">
        <v>139</v>
      </c>
      <c r="D36" s="146">
        <v>4021</v>
      </c>
      <c r="E36" s="139">
        <v>280</v>
      </c>
      <c r="F36" s="139">
        <v>9</v>
      </c>
      <c r="G36" s="139">
        <v>4292</v>
      </c>
      <c r="H36" s="139">
        <v>473</v>
      </c>
      <c r="I36" s="215">
        <v>11</v>
      </c>
      <c r="K36" s="220" t="s">
        <v>119</v>
      </c>
      <c r="L36" s="221" t="s">
        <v>592</v>
      </c>
      <c r="M36" s="222" t="s">
        <v>139</v>
      </c>
      <c r="N36" s="146">
        <v>3218</v>
      </c>
      <c r="O36" s="139">
        <v>12</v>
      </c>
      <c r="P36" s="139">
        <v>9</v>
      </c>
      <c r="Q36" s="139">
        <v>3221</v>
      </c>
      <c r="R36" s="139">
        <v>206</v>
      </c>
      <c r="S36" s="215">
        <v>6.4</v>
      </c>
      <c r="T36" s="75"/>
      <c r="U36" s="75"/>
    </row>
    <row r="37" spans="1:21" ht="10.5" customHeight="1">
      <c r="A37" s="220" t="s">
        <v>120</v>
      </c>
      <c r="B37" s="221" t="s">
        <v>495</v>
      </c>
      <c r="C37" s="222" t="s">
        <v>140</v>
      </c>
      <c r="D37" s="146">
        <v>386</v>
      </c>
      <c r="E37" s="139">
        <v>0</v>
      </c>
      <c r="F37" s="139">
        <v>0</v>
      </c>
      <c r="G37" s="139">
        <v>386</v>
      </c>
      <c r="H37" s="139">
        <v>58</v>
      </c>
      <c r="I37" s="215">
        <v>15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736</v>
      </c>
      <c r="B38" s="221" t="s">
        <v>496</v>
      </c>
      <c r="C38" s="222" t="s">
        <v>141</v>
      </c>
      <c r="D38" s="146">
        <v>843</v>
      </c>
      <c r="E38" s="139">
        <v>2</v>
      </c>
      <c r="F38" s="139">
        <v>4</v>
      </c>
      <c r="G38" s="139">
        <v>841</v>
      </c>
      <c r="H38" s="139">
        <v>201</v>
      </c>
      <c r="I38" s="215">
        <v>23.9</v>
      </c>
      <c r="K38" s="220" t="s">
        <v>121</v>
      </c>
      <c r="L38" s="221" t="s">
        <v>497</v>
      </c>
      <c r="M38" s="222" t="s">
        <v>141</v>
      </c>
      <c r="N38" s="146">
        <v>428</v>
      </c>
      <c r="O38" s="139">
        <v>2</v>
      </c>
      <c r="P38" s="139">
        <v>4</v>
      </c>
      <c r="Q38" s="139">
        <v>426</v>
      </c>
      <c r="R38" s="139">
        <v>145</v>
      </c>
      <c r="S38" s="215">
        <v>34</v>
      </c>
      <c r="T38" s="75"/>
      <c r="U38" s="75"/>
    </row>
    <row r="39" spans="1:21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123</v>
      </c>
      <c r="B40" s="221" t="s">
        <v>499</v>
      </c>
      <c r="C40" s="222" t="s">
        <v>143</v>
      </c>
      <c r="D40" s="146">
        <v>3075</v>
      </c>
      <c r="E40" s="139">
        <v>3</v>
      </c>
      <c r="F40" s="139">
        <v>23</v>
      </c>
      <c r="G40" s="139">
        <v>3055</v>
      </c>
      <c r="H40" s="139">
        <v>25</v>
      </c>
      <c r="I40" s="215">
        <v>0.8</v>
      </c>
      <c r="K40" s="220" t="s">
        <v>123</v>
      </c>
      <c r="L40" s="221" t="s">
        <v>595</v>
      </c>
      <c r="M40" s="222" t="s">
        <v>143</v>
      </c>
      <c r="N40" s="146">
        <v>3075</v>
      </c>
      <c r="O40" s="139">
        <v>3</v>
      </c>
      <c r="P40" s="139">
        <v>23</v>
      </c>
      <c r="Q40" s="139">
        <v>3055</v>
      </c>
      <c r="R40" s="139">
        <v>25</v>
      </c>
      <c r="S40" s="215">
        <v>0.8</v>
      </c>
      <c r="T40" s="75"/>
      <c r="U40" s="75"/>
    </row>
    <row r="41" spans="1:21" ht="10.5" customHeight="1">
      <c r="A41" s="220" t="s">
        <v>124</v>
      </c>
      <c r="B41" s="221" t="s">
        <v>500</v>
      </c>
      <c r="C41" s="222" t="s">
        <v>144</v>
      </c>
      <c r="D41" s="146">
        <v>2718</v>
      </c>
      <c r="E41" s="139">
        <v>8</v>
      </c>
      <c r="F41" s="139">
        <v>0</v>
      </c>
      <c r="G41" s="139">
        <v>2726</v>
      </c>
      <c r="H41" s="139">
        <v>688</v>
      </c>
      <c r="I41" s="215">
        <v>25.2</v>
      </c>
      <c r="K41" s="220" t="s">
        <v>124</v>
      </c>
      <c r="L41" s="221" t="s">
        <v>596</v>
      </c>
      <c r="M41" s="222" t="s">
        <v>144</v>
      </c>
      <c r="N41" s="146">
        <v>1717</v>
      </c>
      <c r="O41" s="139">
        <v>8</v>
      </c>
      <c r="P41" s="139">
        <v>0</v>
      </c>
      <c r="Q41" s="139">
        <v>1725</v>
      </c>
      <c r="R41" s="139">
        <v>146</v>
      </c>
      <c r="S41" s="215">
        <v>8.5</v>
      </c>
      <c r="T41" s="75"/>
      <c r="U41" s="75"/>
    </row>
    <row r="42" spans="1:21" ht="10.5" customHeight="1">
      <c r="A42" s="220" t="s">
        <v>125</v>
      </c>
      <c r="B42" s="221" t="s">
        <v>501</v>
      </c>
      <c r="C42" s="222" t="s">
        <v>666</v>
      </c>
      <c r="D42" s="146">
        <v>4098</v>
      </c>
      <c r="E42" s="139">
        <v>35</v>
      </c>
      <c r="F42" s="139">
        <v>21</v>
      </c>
      <c r="G42" s="139">
        <v>4112</v>
      </c>
      <c r="H42" s="139">
        <v>366</v>
      </c>
      <c r="I42" s="215">
        <v>8.9</v>
      </c>
      <c r="K42" s="220" t="s">
        <v>125</v>
      </c>
      <c r="L42" s="221" t="s">
        <v>597</v>
      </c>
      <c r="M42" s="222" t="s">
        <v>666</v>
      </c>
      <c r="N42" s="146">
        <v>3308</v>
      </c>
      <c r="O42" s="139">
        <v>18</v>
      </c>
      <c r="P42" s="139">
        <v>21</v>
      </c>
      <c r="Q42" s="139">
        <v>3305</v>
      </c>
      <c r="R42" s="139">
        <v>115</v>
      </c>
      <c r="S42" s="215">
        <v>3.5</v>
      </c>
      <c r="T42" s="75"/>
      <c r="U42" s="75"/>
    </row>
    <row r="43" spans="1:46" ht="10.5" customHeight="1">
      <c r="A43" s="220" t="s">
        <v>160</v>
      </c>
      <c r="B43" s="221" t="s">
        <v>502</v>
      </c>
      <c r="C43" s="222" t="s">
        <v>667</v>
      </c>
      <c r="D43" s="146">
        <v>13304</v>
      </c>
      <c r="E43" s="139">
        <v>475</v>
      </c>
      <c r="F43" s="139">
        <v>218</v>
      </c>
      <c r="G43" s="139">
        <v>13561</v>
      </c>
      <c r="H43" s="139">
        <v>5073</v>
      </c>
      <c r="I43" s="215">
        <v>37.4</v>
      </c>
      <c r="K43" s="220" t="s">
        <v>160</v>
      </c>
      <c r="L43" s="221" t="s">
        <v>598</v>
      </c>
      <c r="M43" s="222" t="s">
        <v>667</v>
      </c>
      <c r="N43" s="146">
        <v>7140</v>
      </c>
      <c r="O43" s="139">
        <v>475</v>
      </c>
      <c r="P43" s="139">
        <v>89</v>
      </c>
      <c r="Q43" s="139">
        <v>7526</v>
      </c>
      <c r="R43" s="139">
        <v>2459</v>
      </c>
      <c r="S43" s="215">
        <v>32.7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221" t="s">
        <v>503</v>
      </c>
      <c r="C44" s="222" t="s">
        <v>668</v>
      </c>
      <c r="D44" s="146">
        <v>56200</v>
      </c>
      <c r="E44" s="139">
        <v>2031</v>
      </c>
      <c r="F44" s="139">
        <v>1747</v>
      </c>
      <c r="G44" s="139">
        <v>56484</v>
      </c>
      <c r="H44" s="139">
        <v>44587</v>
      </c>
      <c r="I44" s="215">
        <v>78.9</v>
      </c>
      <c r="K44" s="220" t="s">
        <v>161</v>
      </c>
      <c r="L44" s="221" t="s">
        <v>599</v>
      </c>
      <c r="M44" s="222" t="s">
        <v>668</v>
      </c>
      <c r="N44" s="146">
        <v>24660</v>
      </c>
      <c r="O44" s="139">
        <v>626</v>
      </c>
      <c r="P44" s="139">
        <v>379</v>
      </c>
      <c r="Q44" s="139">
        <v>24907</v>
      </c>
      <c r="R44" s="139">
        <v>20607</v>
      </c>
      <c r="S44" s="215">
        <v>82.7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221" t="s">
        <v>504</v>
      </c>
      <c r="C45" s="222" t="s">
        <v>669</v>
      </c>
      <c r="D45" s="146">
        <v>1855</v>
      </c>
      <c r="E45" s="139">
        <v>20</v>
      </c>
      <c r="F45" s="139">
        <v>26</v>
      </c>
      <c r="G45" s="139">
        <v>1849</v>
      </c>
      <c r="H45" s="139">
        <v>559</v>
      </c>
      <c r="I45" s="215">
        <v>30.2</v>
      </c>
      <c r="K45" s="220" t="s">
        <v>126</v>
      </c>
      <c r="L45" s="221" t="s">
        <v>600</v>
      </c>
      <c r="M45" s="222" t="s">
        <v>669</v>
      </c>
      <c r="N45" s="146">
        <v>776</v>
      </c>
      <c r="O45" s="139">
        <v>20</v>
      </c>
      <c r="P45" s="139">
        <v>26</v>
      </c>
      <c r="Q45" s="139">
        <v>770</v>
      </c>
      <c r="R45" s="139">
        <v>559</v>
      </c>
      <c r="S45" s="215">
        <v>72.6</v>
      </c>
      <c r="T45" s="75"/>
      <c r="U45" s="75"/>
    </row>
    <row r="46" spans="1:21" ht="10.5" customHeight="1">
      <c r="A46" s="220" t="s">
        <v>162</v>
      </c>
      <c r="B46" s="221" t="s">
        <v>505</v>
      </c>
      <c r="C46" s="222" t="s">
        <v>670</v>
      </c>
      <c r="D46" s="146">
        <v>32511</v>
      </c>
      <c r="E46" s="139">
        <v>1439</v>
      </c>
      <c r="F46" s="139">
        <v>1311</v>
      </c>
      <c r="G46" s="139">
        <v>32639</v>
      </c>
      <c r="H46" s="139">
        <v>29113</v>
      </c>
      <c r="I46" s="215">
        <v>89.2</v>
      </c>
      <c r="K46" s="220" t="s">
        <v>162</v>
      </c>
      <c r="L46" s="221" t="s">
        <v>601</v>
      </c>
      <c r="M46" s="222" t="s">
        <v>670</v>
      </c>
      <c r="N46" s="146">
        <v>10324</v>
      </c>
      <c r="O46" s="139">
        <v>625</v>
      </c>
      <c r="P46" s="139">
        <v>625</v>
      </c>
      <c r="Q46" s="139">
        <v>10324</v>
      </c>
      <c r="R46" s="139">
        <v>9699</v>
      </c>
      <c r="S46" s="215">
        <v>93.9</v>
      </c>
      <c r="T46" s="75"/>
      <c r="U46" s="75"/>
    </row>
    <row r="47" spans="1:21" ht="10.5" customHeight="1">
      <c r="A47" s="220" t="s">
        <v>127</v>
      </c>
      <c r="B47" s="221" t="s">
        <v>506</v>
      </c>
      <c r="C47" s="222" t="s">
        <v>671</v>
      </c>
      <c r="D47" s="146">
        <v>34617</v>
      </c>
      <c r="E47" s="139">
        <v>665</v>
      </c>
      <c r="F47" s="139">
        <v>1082</v>
      </c>
      <c r="G47" s="139">
        <v>34200</v>
      </c>
      <c r="H47" s="139">
        <v>13232</v>
      </c>
      <c r="I47" s="215">
        <v>38.7</v>
      </c>
      <c r="K47" s="220" t="s">
        <v>127</v>
      </c>
      <c r="L47" s="221" t="s">
        <v>507</v>
      </c>
      <c r="M47" s="222" t="s">
        <v>671</v>
      </c>
      <c r="N47" s="146">
        <v>24754</v>
      </c>
      <c r="O47" s="139">
        <v>395</v>
      </c>
      <c r="P47" s="139">
        <v>721</v>
      </c>
      <c r="Q47" s="139">
        <v>24428</v>
      </c>
      <c r="R47" s="139">
        <v>6771</v>
      </c>
      <c r="S47" s="215">
        <v>27.7</v>
      </c>
      <c r="T47" s="75"/>
      <c r="U47" s="75"/>
    </row>
    <row r="48" spans="1:21" ht="10.5" customHeight="1">
      <c r="A48" s="220" t="s">
        <v>128</v>
      </c>
      <c r="B48" s="221" t="s">
        <v>508</v>
      </c>
      <c r="C48" s="222" t="s">
        <v>672</v>
      </c>
      <c r="D48" s="146">
        <v>83278</v>
      </c>
      <c r="E48" s="139">
        <v>1211</v>
      </c>
      <c r="F48" s="139">
        <v>2731</v>
      </c>
      <c r="G48" s="139">
        <v>81758</v>
      </c>
      <c r="H48" s="139">
        <v>34880</v>
      </c>
      <c r="I48" s="215">
        <v>42.7</v>
      </c>
      <c r="K48" s="220" t="s">
        <v>128</v>
      </c>
      <c r="L48" s="221" t="s">
        <v>509</v>
      </c>
      <c r="M48" s="222" t="s">
        <v>672</v>
      </c>
      <c r="N48" s="146">
        <v>57046</v>
      </c>
      <c r="O48" s="139">
        <v>1110</v>
      </c>
      <c r="P48" s="139">
        <v>1489</v>
      </c>
      <c r="Q48" s="139">
        <v>56667</v>
      </c>
      <c r="R48" s="139">
        <v>19954</v>
      </c>
      <c r="S48" s="215">
        <v>35.2</v>
      </c>
      <c r="T48" s="75"/>
      <c r="U48" s="75"/>
    </row>
    <row r="49" spans="1:21" ht="10.5" customHeight="1">
      <c r="A49" s="228" t="s">
        <v>163</v>
      </c>
      <c r="B49" s="229" t="s">
        <v>510</v>
      </c>
      <c r="C49" s="230" t="s">
        <v>673</v>
      </c>
      <c r="D49" s="147">
        <v>22440</v>
      </c>
      <c r="E49" s="195">
        <v>277</v>
      </c>
      <c r="F49" s="195">
        <v>297</v>
      </c>
      <c r="G49" s="195">
        <v>22420</v>
      </c>
      <c r="H49" s="195">
        <v>8514</v>
      </c>
      <c r="I49" s="216">
        <v>38</v>
      </c>
      <c r="K49" s="228" t="s">
        <v>163</v>
      </c>
      <c r="L49" s="229" t="s">
        <v>511</v>
      </c>
      <c r="M49" s="230" t="s">
        <v>673</v>
      </c>
      <c r="N49" s="147">
        <v>14657</v>
      </c>
      <c r="O49" s="195">
        <v>144</v>
      </c>
      <c r="P49" s="195">
        <v>152</v>
      </c>
      <c r="Q49" s="195">
        <v>14649</v>
      </c>
      <c r="R49" s="195">
        <v>6637</v>
      </c>
      <c r="S49" s="216">
        <v>45.3</v>
      </c>
      <c r="T49" s="75"/>
      <c r="U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44256</v>
      </c>
      <c r="S1" s="372">
        <v>44256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3" t="s">
        <v>61</v>
      </c>
      <c r="B4" s="404"/>
      <c r="C4" s="405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J4" s="212"/>
      <c r="K4" s="403" t="s">
        <v>61</v>
      </c>
      <c r="L4" s="404"/>
      <c r="M4" s="405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ht="24" customHeight="1">
      <c r="A5" s="406"/>
      <c r="B5" s="407"/>
      <c r="C5" s="408"/>
      <c r="D5" s="414"/>
      <c r="E5" s="382"/>
      <c r="F5" s="382"/>
      <c r="G5" s="406"/>
      <c r="H5" s="197" t="s">
        <v>606</v>
      </c>
      <c r="I5" s="232" t="s">
        <v>607</v>
      </c>
      <c r="J5" s="212"/>
      <c r="K5" s="406"/>
      <c r="L5" s="407"/>
      <c r="M5" s="408"/>
      <c r="N5" s="414"/>
      <c r="O5" s="382"/>
      <c r="P5" s="382"/>
      <c r="Q5" s="406"/>
      <c r="R5" s="197" t="s">
        <v>606</v>
      </c>
      <c r="S5" s="232" t="s">
        <v>607</v>
      </c>
    </row>
    <row r="6" spans="1:21" ht="10.5" customHeight="1">
      <c r="A6" s="217" t="s">
        <v>145</v>
      </c>
      <c r="B6" s="74" t="s">
        <v>249</v>
      </c>
      <c r="C6" s="219" t="s">
        <v>69</v>
      </c>
      <c r="D6" s="188">
        <v>177707</v>
      </c>
      <c r="E6" s="189">
        <v>4063</v>
      </c>
      <c r="F6" s="189">
        <v>4684</v>
      </c>
      <c r="G6" s="189">
        <v>177086</v>
      </c>
      <c r="H6" s="189">
        <v>49083</v>
      </c>
      <c r="I6" s="233">
        <v>27.7</v>
      </c>
      <c r="K6" s="217" t="s">
        <v>145</v>
      </c>
      <c r="L6" s="74" t="s">
        <v>288</v>
      </c>
      <c r="M6" s="219" t="s">
        <v>69</v>
      </c>
      <c r="N6" s="188">
        <v>108862</v>
      </c>
      <c r="O6" s="189">
        <v>1906</v>
      </c>
      <c r="P6" s="189">
        <v>2144</v>
      </c>
      <c r="Q6" s="189">
        <v>108624</v>
      </c>
      <c r="R6" s="189">
        <v>24634</v>
      </c>
      <c r="S6" s="233">
        <v>22.7</v>
      </c>
      <c r="T6" s="75"/>
      <c r="U6" s="75"/>
    </row>
    <row r="7" spans="1:21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  <c r="U7" s="75"/>
    </row>
    <row r="8" spans="1:21" ht="10.5" customHeight="1">
      <c r="A8" s="220" t="s">
        <v>105</v>
      </c>
      <c r="B8" s="76" t="s">
        <v>250</v>
      </c>
      <c r="C8" s="222" t="s">
        <v>48</v>
      </c>
      <c r="D8" s="146">
        <v>9395</v>
      </c>
      <c r="E8" s="139">
        <v>10</v>
      </c>
      <c r="F8" s="139">
        <v>38</v>
      </c>
      <c r="G8" s="139">
        <v>9367</v>
      </c>
      <c r="H8" s="139">
        <v>139</v>
      </c>
      <c r="I8" s="140">
        <v>1.5</v>
      </c>
      <c r="J8" s="40"/>
      <c r="K8" s="220" t="s">
        <v>105</v>
      </c>
      <c r="L8" s="76" t="s">
        <v>289</v>
      </c>
      <c r="M8" s="222" t="s">
        <v>48</v>
      </c>
      <c r="N8" s="146">
        <v>2158</v>
      </c>
      <c r="O8" s="139">
        <v>10</v>
      </c>
      <c r="P8" s="139">
        <v>10</v>
      </c>
      <c r="Q8" s="139">
        <v>2158</v>
      </c>
      <c r="R8" s="139">
        <v>0</v>
      </c>
      <c r="S8" s="140">
        <v>0</v>
      </c>
      <c r="T8" s="75"/>
      <c r="U8" s="75"/>
    </row>
    <row r="9" spans="1:21" ht="10.5" customHeight="1">
      <c r="A9" s="220" t="s">
        <v>106</v>
      </c>
      <c r="B9" s="76" t="s">
        <v>251</v>
      </c>
      <c r="C9" s="222" t="s">
        <v>49</v>
      </c>
      <c r="D9" s="146">
        <v>33370</v>
      </c>
      <c r="E9" s="139">
        <v>553</v>
      </c>
      <c r="F9" s="139">
        <v>167</v>
      </c>
      <c r="G9" s="139">
        <v>33756</v>
      </c>
      <c r="H9" s="139">
        <v>3194</v>
      </c>
      <c r="I9" s="140">
        <v>9.5</v>
      </c>
      <c r="K9" s="220" t="s">
        <v>106</v>
      </c>
      <c r="L9" s="76" t="s">
        <v>290</v>
      </c>
      <c r="M9" s="222" t="s">
        <v>49</v>
      </c>
      <c r="N9" s="146">
        <v>25282</v>
      </c>
      <c r="O9" s="139">
        <v>148</v>
      </c>
      <c r="P9" s="139">
        <v>147</v>
      </c>
      <c r="Q9" s="139">
        <v>25283</v>
      </c>
      <c r="R9" s="139">
        <v>1875</v>
      </c>
      <c r="S9" s="140">
        <v>7.4</v>
      </c>
      <c r="T9" s="75"/>
      <c r="U9" s="75"/>
    </row>
    <row r="10" spans="1:21" ht="10.5" customHeight="1">
      <c r="A10" s="220" t="s">
        <v>146</v>
      </c>
      <c r="B10" s="76" t="s">
        <v>252</v>
      </c>
      <c r="C10" s="223" t="s">
        <v>104</v>
      </c>
      <c r="D10" s="146">
        <v>658</v>
      </c>
      <c r="E10" s="139">
        <v>0</v>
      </c>
      <c r="F10" s="139">
        <v>4</v>
      </c>
      <c r="G10" s="139">
        <v>654</v>
      </c>
      <c r="H10" s="139">
        <v>44</v>
      </c>
      <c r="I10" s="140">
        <v>6.7</v>
      </c>
      <c r="K10" s="220" t="s">
        <v>146</v>
      </c>
      <c r="L10" s="76" t="s">
        <v>291</v>
      </c>
      <c r="M10" s="223" t="s">
        <v>104</v>
      </c>
      <c r="N10" s="146">
        <v>658</v>
      </c>
      <c r="O10" s="139">
        <v>0</v>
      </c>
      <c r="P10" s="139">
        <v>4</v>
      </c>
      <c r="Q10" s="139">
        <v>654</v>
      </c>
      <c r="R10" s="139">
        <v>44</v>
      </c>
      <c r="S10" s="140">
        <v>6.7</v>
      </c>
      <c r="T10" s="75"/>
      <c r="U10" s="75"/>
    </row>
    <row r="11" spans="1:21" ht="10.5" customHeight="1">
      <c r="A11" s="224" t="s">
        <v>147</v>
      </c>
      <c r="B11" s="64" t="s">
        <v>253</v>
      </c>
      <c r="C11" s="222" t="s">
        <v>50</v>
      </c>
      <c r="D11" s="146">
        <v>777</v>
      </c>
      <c r="E11" s="139">
        <v>0</v>
      </c>
      <c r="F11" s="139">
        <v>0</v>
      </c>
      <c r="G11" s="139">
        <v>777</v>
      </c>
      <c r="H11" s="139">
        <v>26</v>
      </c>
      <c r="I11" s="140">
        <v>3.3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148</v>
      </c>
      <c r="B12" s="76" t="s">
        <v>254</v>
      </c>
      <c r="C12" s="222" t="s">
        <v>95</v>
      </c>
      <c r="D12" s="146">
        <v>14976</v>
      </c>
      <c r="E12" s="139">
        <v>215</v>
      </c>
      <c r="F12" s="139">
        <v>310</v>
      </c>
      <c r="G12" s="139">
        <v>14881</v>
      </c>
      <c r="H12" s="139">
        <v>952</v>
      </c>
      <c r="I12" s="140">
        <v>6.4</v>
      </c>
      <c r="K12" s="220" t="s">
        <v>148</v>
      </c>
      <c r="L12" s="76" t="s">
        <v>293</v>
      </c>
      <c r="M12" s="222" t="s">
        <v>95</v>
      </c>
      <c r="N12" s="146">
        <v>11583</v>
      </c>
      <c r="O12" s="139">
        <v>117</v>
      </c>
      <c r="P12" s="139">
        <v>277</v>
      </c>
      <c r="Q12" s="139">
        <v>11423</v>
      </c>
      <c r="R12" s="139">
        <v>180</v>
      </c>
      <c r="S12" s="140">
        <v>1.6</v>
      </c>
      <c r="T12" s="75"/>
      <c r="U12" s="75"/>
    </row>
    <row r="13" spans="1:21" ht="10.5" customHeight="1">
      <c r="A13" s="220" t="s">
        <v>150</v>
      </c>
      <c r="B13" s="76" t="s">
        <v>255</v>
      </c>
      <c r="C13" s="222" t="s">
        <v>96</v>
      </c>
      <c r="D13" s="146">
        <v>23946</v>
      </c>
      <c r="E13" s="139">
        <v>1307</v>
      </c>
      <c r="F13" s="139">
        <v>754</v>
      </c>
      <c r="G13" s="139">
        <v>24499</v>
      </c>
      <c r="H13" s="139">
        <v>11858</v>
      </c>
      <c r="I13" s="140">
        <v>48.4</v>
      </c>
      <c r="K13" s="220" t="s">
        <v>150</v>
      </c>
      <c r="L13" s="76" t="s">
        <v>294</v>
      </c>
      <c r="M13" s="222" t="s">
        <v>96</v>
      </c>
      <c r="N13" s="146">
        <v>11359</v>
      </c>
      <c r="O13" s="139">
        <v>697</v>
      </c>
      <c r="P13" s="139">
        <v>201</v>
      </c>
      <c r="Q13" s="139">
        <v>11855</v>
      </c>
      <c r="R13" s="139">
        <v>5287</v>
      </c>
      <c r="S13" s="140">
        <v>44.6</v>
      </c>
      <c r="T13" s="75"/>
      <c r="U13" s="75"/>
    </row>
    <row r="14" spans="1:21" ht="10.5" customHeight="1">
      <c r="A14" s="220" t="s">
        <v>151</v>
      </c>
      <c r="B14" s="76" t="s">
        <v>256</v>
      </c>
      <c r="C14" s="222" t="s">
        <v>97</v>
      </c>
      <c r="D14" s="146">
        <v>3173</v>
      </c>
      <c r="E14" s="139">
        <v>59</v>
      </c>
      <c r="F14" s="139">
        <v>51</v>
      </c>
      <c r="G14" s="139">
        <v>3181</v>
      </c>
      <c r="H14" s="139">
        <v>0</v>
      </c>
      <c r="I14" s="140">
        <v>0</v>
      </c>
      <c r="K14" s="220" t="s">
        <v>151</v>
      </c>
      <c r="L14" s="76" t="s">
        <v>295</v>
      </c>
      <c r="M14" s="222" t="s">
        <v>97</v>
      </c>
      <c r="N14" s="146">
        <v>1656</v>
      </c>
      <c r="O14" s="139">
        <v>0</v>
      </c>
      <c r="P14" s="139">
        <v>51</v>
      </c>
      <c r="Q14" s="139">
        <v>1605</v>
      </c>
      <c r="R14" s="139">
        <v>0</v>
      </c>
      <c r="S14" s="140">
        <v>0</v>
      </c>
      <c r="T14" s="75"/>
      <c r="U14" s="75"/>
    </row>
    <row r="15" spans="1:21" ht="10.5" customHeight="1">
      <c r="A15" s="220" t="s">
        <v>152</v>
      </c>
      <c r="B15" s="76" t="s">
        <v>257</v>
      </c>
      <c r="C15" s="222" t="s">
        <v>98</v>
      </c>
      <c r="D15" s="146">
        <v>2391</v>
      </c>
      <c r="E15" s="139">
        <v>16</v>
      </c>
      <c r="F15" s="139">
        <v>0</v>
      </c>
      <c r="G15" s="139">
        <v>2407</v>
      </c>
      <c r="H15" s="139">
        <v>331</v>
      </c>
      <c r="I15" s="140">
        <v>13.8</v>
      </c>
      <c r="K15" s="220" t="s">
        <v>152</v>
      </c>
      <c r="L15" s="76" t="s">
        <v>296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153</v>
      </c>
      <c r="B16" s="76" t="s">
        <v>258</v>
      </c>
      <c r="C16" s="223" t="s">
        <v>99</v>
      </c>
      <c r="D16" s="146">
        <v>2943</v>
      </c>
      <c r="E16" s="139">
        <v>6</v>
      </c>
      <c r="F16" s="139">
        <v>3</v>
      </c>
      <c r="G16" s="139">
        <v>2946</v>
      </c>
      <c r="H16" s="139">
        <v>17</v>
      </c>
      <c r="I16" s="140">
        <v>0.6</v>
      </c>
      <c r="K16" s="220" t="s">
        <v>153</v>
      </c>
      <c r="L16" s="76" t="s">
        <v>297</v>
      </c>
      <c r="M16" s="223" t="s">
        <v>99</v>
      </c>
      <c r="N16" s="146">
        <v>1127</v>
      </c>
      <c r="O16" s="139">
        <v>6</v>
      </c>
      <c r="P16" s="139">
        <v>3</v>
      </c>
      <c r="Q16" s="139">
        <v>1130</v>
      </c>
      <c r="R16" s="139">
        <v>17</v>
      </c>
      <c r="S16" s="140">
        <v>1.5</v>
      </c>
      <c r="T16" s="75"/>
      <c r="U16" s="75"/>
    </row>
    <row r="17" spans="1:21" ht="10.5" customHeight="1">
      <c r="A17" s="220" t="s">
        <v>154</v>
      </c>
      <c r="B17" s="76" t="s">
        <v>259</v>
      </c>
      <c r="C17" s="223" t="s">
        <v>100</v>
      </c>
      <c r="D17" s="146">
        <v>11924</v>
      </c>
      <c r="E17" s="139">
        <v>910</v>
      </c>
      <c r="F17" s="139">
        <v>556</v>
      </c>
      <c r="G17" s="139">
        <v>12278</v>
      </c>
      <c r="H17" s="139">
        <v>9872</v>
      </c>
      <c r="I17" s="140">
        <v>80.4</v>
      </c>
      <c r="K17" s="220" t="s">
        <v>154</v>
      </c>
      <c r="L17" s="76" t="s">
        <v>298</v>
      </c>
      <c r="M17" s="223" t="s">
        <v>100</v>
      </c>
      <c r="N17" s="146">
        <v>4112</v>
      </c>
      <c r="O17" s="139">
        <v>394</v>
      </c>
      <c r="P17" s="139">
        <v>221</v>
      </c>
      <c r="Q17" s="139">
        <v>4285</v>
      </c>
      <c r="R17" s="139">
        <v>3803</v>
      </c>
      <c r="S17" s="140">
        <v>88.8</v>
      </c>
      <c r="T17" s="75"/>
      <c r="U17" s="75"/>
    </row>
    <row r="18" spans="1:21" ht="10.5" customHeight="1">
      <c r="A18" s="220" t="s">
        <v>155</v>
      </c>
      <c r="B18" s="76" t="s">
        <v>260</v>
      </c>
      <c r="C18" s="223" t="s">
        <v>101</v>
      </c>
      <c r="D18" s="146">
        <v>5501</v>
      </c>
      <c r="E18" s="139">
        <v>119</v>
      </c>
      <c r="F18" s="139">
        <v>53</v>
      </c>
      <c r="G18" s="139">
        <v>5567</v>
      </c>
      <c r="H18" s="139">
        <v>2334</v>
      </c>
      <c r="I18" s="140">
        <v>41.9</v>
      </c>
      <c r="K18" s="220" t="s">
        <v>155</v>
      </c>
      <c r="L18" s="76" t="s">
        <v>299</v>
      </c>
      <c r="M18" s="223" t="s">
        <v>101</v>
      </c>
      <c r="N18" s="146">
        <v>2315</v>
      </c>
      <c r="O18" s="139">
        <v>92</v>
      </c>
      <c r="P18" s="139">
        <v>26</v>
      </c>
      <c r="Q18" s="139">
        <v>2381</v>
      </c>
      <c r="R18" s="139">
        <v>1656</v>
      </c>
      <c r="S18" s="140">
        <v>69.6</v>
      </c>
      <c r="T18" s="75"/>
      <c r="U18" s="75"/>
    </row>
    <row r="19" spans="1:21" ht="10.5" customHeight="1">
      <c r="A19" s="220" t="s">
        <v>156</v>
      </c>
      <c r="B19" s="76" t="s">
        <v>261</v>
      </c>
      <c r="C19" s="222" t="s">
        <v>102</v>
      </c>
      <c r="D19" s="146">
        <v>18318</v>
      </c>
      <c r="E19" s="139">
        <v>279</v>
      </c>
      <c r="F19" s="139">
        <v>1354</v>
      </c>
      <c r="G19" s="139">
        <v>17243</v>
      </c>
      <c r="H19" s="139">
        <v>7376</v>
      </c>
      <c r="I19" s="140">
        <v>42.8</v>
      </c>
      <c r="K19" s="220" t="s">
        <v>156</v>
      </c>
      <c r="L19" s="76" t="s">
        <v>300</v>
      </c>
      <c r="M19" s="222" t="s">
        <v>102</v>
      </c>
      <c r="N19" s="146">
        <v>11581</v>
      </c>
      <c r="O19" s="139">
        <v>3</v>
      </c>
      <c r="P19" s="139">
        <v>387</v>
      </c>
      <c r="Q19" s="139">
        <v>11197</v>
      </c>
      <c r="R19" s="139">
        <v>3368</v>
      </c>
      <c r="S19" s="140">
        <v>30.1</v>
      </c>
      <c r="T19" s="75"/>
      <c r="U19" s="75"/>
    </row>
    <row r="20" spans="1:21" ht="10.5" customHeight="1">
      <c r="A20" s="220" t="s">
        <v>157</v>
      </c>
      <c r="B20" s="76" t="s">
        <v>262</v>
      </c>
      <c r="C20" s="222" t="s">
        <v>103</v>
      </c>
      <c r="D20" s="146">
        <v>33648</v>
      </c>
      <c r="E20" s="139">
        <v>374</v>
      </c>
      <c r="F20" s="139">
        <v>1243</v>
      </c>
      <c r="G20" s="139">
        <v>32779</v>
      </c>
      <c r="H20" s="139">
        <v>9463</v>
      </c>
      <c r="I20" s="140">
        <v>28.9</v>
      </c>
      <c r="K20" s="220" t="s">
        <v>157</v>
      </c>
      <c r="L20" s="76" t="s">
        <v>301</v>
      </c>
      <c r="M20" s="222" t="s">
        <v>103</v>
      </c>
      <c r="N20" s="146">
        <v>25156</v>
      </c>
      <c r="O20" s="139">
        <v>297</v>
      </c>
      <c r="P20" s="139">
        <v>722</v>
      </c>
      <c r="Q20" s="139">
        <v>24731</v>
      </c>
      <c r="R20" s="139">
        <v>5575</v>
      </c>
      <c r="S20" s="140">
        <v>22.5</v>
      </c>
      <c r="T20" s="75"/>
      <c r="U20" s="75"/>
    </row>
    <row r="21" spans="1:21" ht="10.5" customHeight="1">
      <c r="A21" s="220" t="s">
        <v>158</v>
      </c>
      <c r="B21" s="76" t="s">
        <v>263</v>
      </c>
      <c r="C21" s="222" t="s">
        <v>51</v>
      </c>
      <c r="D21" s="146">
        <v>2972</v>
      </c>
      <c r="E21" s="139">
        <v>8</v>
      </c>
      <c r="F21" s="139">
        <v>22</v>
      </c>
      <c r="G21" s="139">
        <v>2958</v>
      </c>
      <c r="H21" s="139">
        <v>300</v>
      </c>
      <c r="I21" s="140">
        <v>10.1</v>
      </c>
      <c r="J21" s="77"/>
      <c r="K21" s="220" t="s">
        <v>158</v>
      </c>
      <c r="L21" s="76" t="s">
        <v>302</v>
      </c>
      <c r="M21" s="222" t="s">
        <v>51</v>
      </c>
      <c r="N21" s="146">
        <v>1898</v>
      </c>
      <c r="O21" s="139">
        <v>8</v>
      </c>
      <c r="P21" s="139">
        <v>22</v>
      </c>
      <c r="Q21" s="139">
        <v>1884</v>
      </c>
      <c r="R21" s="139">
        <v>267</v>
      </c>
      <c r="S21" s="140">
        <v>14.2</v>
      </c>
      <c r="T21" s="75"/>
      <c r="U21" s="75"/>
    </row>
    <row r="22" spans="1:21" ht="10.5" customHeight="1">
      <c r="A22" s="226" t="s">
        <v>107</v>
      </c>
      <c r="B22" s="65" t="s">
        <v>264</v>
      </c>
      <c r="C22" s="231" t="s">
        <v>52</v>
      </c>
      <c r="D22" s="192">
        <v>13715</v>
      </c>
      <c r="E22" s="193">
        <v>207</v>
      </c>
      <c r="F22" s="193">
        <v>129</v>
      </c>
      <c r="G22" s="193">
        <v>13793</v>
      </c>
      <c r="H22" s="193">
        <v>3177</v>
      </c>
      <c r="I22" s="280">
        <v>23</v>
      </c>
      <c r="K22" s="226" t="s">
        <v>107</v>
      </c>
      <c r="L22" s="65" t="s">
        <v>303</v>
      </c>
      <c r="M22" s="231" t="s">
        <v>52</v>
      </c>
      <c r="N22" s="192">
        <v>8557</v>
      </c>
      <c r="O22" s="193">
        <v>118</v>
      </c>
      <c r="P22" s="193">
        <v>73</v>
      </c>
      <c r="Q22" s="193">
        <v>8602</v>
      </c>
      <c r="R22" s="193">
        <v>2485</v>
      </c>
      <c r="S22" s="280">
        <v>28.9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159</v>
      </c>
      <c r="B24" s="76" t="s">
        <v>512</v>
      </c>
      <c r="C24" s="222" t="s">
        <v>70</v>
      </c>
      <c r="D24" s="146">
        <v>3894</v>
      </c>
      <c r="E24" s="139">
        <v>33</v>
      </c>
      <c r="F24" s="139">
        <v>61</v>
      </c>
      <c r="G24" s="139">
        <v>3866</v>
      </c>
      <c r="H24" s="139">
        <v>761</v>
      </c>
      <c r="I24" s="140">
        <v>19.7</v>
      </c>
      <c r="K24" s="220" t="s">
        <v>159</v>
      </c>
      <c r="L24" s="76" t="s">
        <v>513</v>
      </c>
      <c r="M24" s="222" t="s">
        <v>70</v>
      </c>
      <c r="N24" s="146">
        <v>3118</v>
      </c>
      <c r="O24" s="139">
        <v>33</v>
      </c>
      <c r="P24" s="139">
        <v>61</v>
      </c>
      <c r="Q24" s="139">
        <v>3090</v>
      </c>
      <c r="R24" s="139">
        <v>582</v>
      </c>
      <c r="S24" s="140">
        <v>18.8</v>
      </c>
      <c r="T24" s="75"/>
      <c r="U24" s="75"/>
    </row>
    <row r="25" spans="1:21" ht="10.5" customHeight="1">
      <c r="A25" s="220" t="s">
        <v>109</v>
      </c>
      <c r="B25" s="76" t="s">
        <v>265</v>
      </c>
      <c r="C25" s="222" t="s">
        <v>129</v>
      </c>
      <c r="D25" s="146">
        <v>1316</v>
      </c>
      <c r="E25" s="139">
        <v>0</v>
      </c>
      <c r="F25" s="139">
        <v>1</v>
      </c>
      <c r="G25" s="139">
        <v>1315</v>
      </c>
      <c r="H25" s="139">
        <v>228</v>
      </c>
      <c r="I25" s="140">
        <v>17.3</v>
      </c>
      <c r="K25" s="220" t="s">
        <v>109</v>
      </c>
      <c r="L25" s="76" t="s">
        <v>304</v>
      </c>
      <c r="M25" s="222" t="s">
        <v>129</v>
      </c>
      <c r="N25" s="146">
        <v>720</v>
      </c>
      <c r="O25" s="139">
        <v>0</v>
      </c>
      <c r="P25" s="139">
        <v>1</v>
      </c>
      <c r="Q25" s="139">
        <v>719</v>
      </c>
      <c r="R25" s="139">
        <v>84</v>
      </c>
      <c r="S25" s="140">
        <v>11.7</v>
      </c>
      <c r="T25" s="75"/>
      <c r="U25" s="75"/>
    </row>
    <row r="26" spans="1:21" ht="10.5" customHeight="1">
      <c r="A26" s="220" t="s">
        <v>108</v>
      </c>
      <c r="B26" s="76" t="s">
        <v>266</v>
      </c>
      <c r="C26" s="222" t="s">
        <v>130</v>
      </c>
      <c r="D26" s="146">
        <v>981</v>
      </c>
      <c r="E26" s="139">
        <v>38</v>
      </c>
      <c r="F26" s="139">
        <v>0</v>
      </c>
      <c r="G26" s="139">
        <v>1019</v>
      </c>
      <c r="H26" s="139">
        <v>159</v>
      </c>
      <c r="I26" s="140">
        <v>15.6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110</v>
      </c>
      <c r="B27" s="76" t="s">
        <v>267</v>
      </c>
      <c r="C27" s="222" t="s">
        <v>71</v>
      </c>
      <c r="D27" s="146">
        <v>1342</v>
      </c>
      <c r="E27" s="139">
        <v>0</v>
      </c>
      <c r="F27" s="139">
        <v>25</v>
      </c>
      <c r="G27" s="139">
        <v>1317</v>
      </c>
      <c r="H27" s="139">
        <v>232</v>
      </c>
      <c r="I27" s="140">
        <v>17.6</v>
      </c>
      <c r="K27" s="220" t="s">
        <v>110</v>
      </c>
      <c r="L27" s="76" t="s">
        <v>306</v>
      </c>
      <c r="M27" s="222" t="s">
        <v>71</v>
      </c>
      <c r="N27" s="146">
        <v>1087</v>
      </c>
      <c r="O27" s="139">
        <v>0</v>
      </c>
      <c r="P27" s="139">
        <v>16</v>
      </c>
      <c r="Q27" s="139">
        <v>1071</v>
      </c>
      <c r="R27" s="139">
        <v>138</v>
      </c>
      <c r="S27" s="140">
        <v>12.9</v>
      </c>
      <c r="T27" s="75"/>
      <c r="U27" s="75"/>
    </row>
    <row r="28" spans="1:21" ht="10.5" customHeight="1">
      <c r="A28" s="220" t="s">
        <v>111</v>
      </c>
      <c r="B28" s="76" t="s">
        <v>268</v>
      </c>
      <c r="C28" s="222" t="s">
        <v>131</v>
      </c>
      <c r="D28" s="146">
        <v>966</v>
      </c>
      <c r="E28" s="139">
        <v>2</v>
      </c>
      <c r="F28" s="139">
        <v>2</v>
      </c>
      <c r="G28" s="139">
        <v>966</v>
      </c>
      <c r="H28" s="139">
        <v>27</v>
      </c>
      <c r="I28" s="140">
        <v>2.8</v>
      </c>
      <c r="K28" s="220" t="s">
        <v>111</v>
      </c>
      <c r="L28" s="76" t="s">
        <v>307</v>
      </c>
      <c r="M28" s="222" t="s">
        <v>131</v>
      </c>
      <c r="N28" s="146">
        <v>966</v>
      </c>
      <c r="O28" s="139">
        <v>2</v>
      </c>
      <c r="P28" s="139">
        <v>2</v>
      </c>
      <c r="Q28" s="139">
        <v>966</v>
      </c>
      <c r="R28" s="139">
        <v>27</v>
      </c>
      <c r="S28" s="140">
        <v>2.8</v>
      </c>
      <c r="T28" s="75"/>
      <c r="U28" s="75"/>
    </row>
    <row r="29" spans="1:21" ht="10.5" customHeight="1">
      <c r="A29" s="220" t="s">
        <v>112</v>
      </c>
      <c r="B29" s="76" t="s">
        <v>269</v>
      </c>
      <c r="C29" s="222" t="s">
        <v>132</v>
      </c>
      <c r="D29" s="146">
        <v>2052</v>
      </c>
      <c r="E29" s="139">
        <v>14</v>
      </c>
      <c r="F29" s="139">
        <v>6</v>
      </c>
      <c r="G29" s="139">
        <v>2060</v>
      </c>
      <c r="H29" s="139">
        <v>39</v>
      </c>
      <c r="I29" s="140">
        <v>1.9</v>
      </c>
      <c r="K29" s="220" t="s">
        <v>112</v>
      </c>
      <c r="L29" s="76" t="s">
        <v>308</v>
      </c>
      <c r="M29" s="222" t="s">
        <v>132</v>
      </c>
      <c r="N29" s="146">
        <v>1731</v>
      </c>
      <c r="O29" s="139">
        <v>14</v>
      </c>
      <c r="P29" s="139">
        <v>6</v>
      </c>
      <c r="Q29" s="139">
        <v>1739</v>
      </c>
      <c r="R29" s="139">
        <v>11</v>
      </c>
      <c r="S29" s="140">
        <v>0.6</v>
      </c>
      <c r="T29" s="75"/>
      <c r="U29" s="75"/>
    </row>
    <row r="30" spans="1:21" ht="10.5" customHeight="1">
      <c r="A30" s="220" t="s">
        <v>113</v>
      </c>
      <c r="B30" s="76" t="s">
        <v>270</v>
      </c>
      <c r="C30" s="222" t="s">
        <v>133</v>
      </c>
      <c r="D30" s="146">
        <v>3160</v>
      </c>
      <c r="E30" s="139">
        <v>5</v>
      </c>
      <c r="F30" s="139">
        <v>5</v>
      </c>
      <c r="G30" s="139">
        <v>3160</v>
      </c>
      <c r="H30" s="139">
        <v>389</v>
      </c>
      <c r="I30" s="140">
        <v>12.3</v>
      </c>
      <c r="K30" s="220" t="s">
        <v>113</v>
      </c>
      <c r="L30" s="76" t="s">
        <v>309</v>
      </c>
      <c r="M30" s="222" t="s">
        <v>133</v>
      </c>
      <c r="N30" s="146">
        <v>2358</v>
      </c>
      <c r="O30" s="139">
        <v>5</v>
      </c>
      <c r="P30" s="139">
        <v>5</v>
      </c>
      <c r="Q30" s="139">
        <v>2358</v>
      </c>
      <c r="R30" s="139">
        <v>276</v>
      </c>
      <c r="S30" s="140">
        <v>11.7</v>
      </c>
      <c r="T30" s="75"/>
      <c r="U30" s="75"/>
    </row>
    <row r="31" spans="1:21" ht="10.5" customHeight="1">
      <c r="A31" s="220" t="s">
        <v>114</v>
      </c>
      <c r="B31" s="76" t="s">
        <v>271</v>
      </c>
      <c r="C31" s="222" t="s">
        <v>134</v>
      </c>
      <c r="D31" s="146">
        <v>1886</v>
      </c>
      <c r="E31" s="139">
        <v>0</v>
      </c>
      <c r="F31" s="139">
        <v>2</v>
      </c>
      <c r="G31" s="139">
        <v>1884</v>
      </c>
      <c r="H31" s="139">
        <v>76</v>
      </c>
      <c r="I31" s="140">
        <v>4</v>
      </c>
      <c r="K31" s="220" t="s">
        <v>114</v>
      </c>
      <c r="L31" s="76" t="s">
        <v>310</v>
      </c>
      <c r="M31" s="222" t="s">
        <v>134</v>
      </c>
      <c r="N31" s="146">
        <v>1681</v>
      </c>
      <c r="O31" s="139">
        <v>0</v>
      </c>
      <c r="P31" s="139">
        <v>2</v>
      </c>
      <c r="Q31" s="139">
        <v>1679</v>
      </c>
      <c r="R31" s="139">
        <v>11</v>
      </c>
      <c r="S31" s="140">
        <v>0.7</v>
      </c>
      <c r="T31" s="75"/>
      <c r="U31" s="75"/>
    </row>
    <row r="32" spans="1:21" ht="10.5" customHeight="1">
      <c r="A32" s="220" t="s">
        <v>115</v>
      </c>
      <c r="B32" s="76" t="s">
        <v>272</v>
      </c>
      <c r="C32" s="222" t="s">
        <v>135</v>
      </c>
      <c r="D32" s="146">
        <v>1060</v>
      </c>
      <c r="E32" s="139">
        <v>40</v>
      </c>
      <c r="F32" s="139">
        <v>0</v>
      </c>
      <c r="G32" s="139">
        <v>1100</v>
      </c>
      <c r="H32" s="139">
        <v>67</v>
      </c>
      <c r="I32" s="140">
        <v>6.1</v>
      </c>
      <c r="K32" s="220" t="s">
        <v>115</v>
      </c>
      <c r="L32" s="76" t="s">
        <v>311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116</v>
      </c>
      <c r="B33" s="76" t="s">
        <v>273</v>
      </c>
      <c r="C33" s="222" t="s">
        <v>136</v>
      </c>
      <c r="D33" s="146">
        <v>337</v>
      </c>
      <c r="E33" s="139">
        <v>3</v>
      </c>
      <c r="F33" s="139">
        <v>3</v>
      </c>
      <c r="G33" s="139">
        <v>337</v>
      </c>
      <c r="H33" s="139">
        <v>62</v>
      </c>
      <c r="I33" s="140">
        <v>18.4</v>
      </c>
      <c r="K33" s="220" t="s">
        <v>116</v>
      </c>
      <c r="L33" s="76" t="s">
        <v>312</v>
      </c>
      <c r="M33" s="222" t="s">
        <v>136</v>
      </c>
      <c r="N33" s="146">
        <v>337</v>
      </c>
      <c r="O33" s="139">
        <v>3</v>
      </c>
      <c r="P33" s="139">
        <v>3</v>
      </c>
      <c r="Q33" s="139">
        <v>337</v>
      </c>
      <c r="R33" s="139">
        <v>62</v>
      </c>
      <c r="S33" s="140">
        <v>18.4</v>
      </c>
      <c r="T33" s="75"/>
      <c r="U33" s="75"/>
    </row>
    <row r="34" spans="1:21" ht="10.5" customHeight="1">
      <c r="A34" s="220" t="s">
        <v>117</v>
      </c>
      <c r="B34" s="76" t="s">
        <v>274</v>
      </c>
      <c r="C34" s="222" t="s">
        <v>137</v>
      </c>
      <c r="D34" s="146">
        <v>2418</v>
      </c>
      <c r="E34" s="139">
        <v>92</v>
      </c>
      <c r="F34" s="139">
        <v>0</v>
      </c>
      <c r="G34" s="139">
        <v>2510</v>
      </c>
      <c r="H34" s="139">
        <v>518</v>
      </c>
      <c r="I34" s="140">
        <v>20.6</v>
      </c>
      <c r="K34" s="220" t="s">
        <v>117</v>
      </c>
      <c r="L34" s="76" t="s">
        <v>313</v>
      </c>
      <c r="M34" s="222" t="s">
        <v>137</v>
      </c>
      <c r="N34" s="146">
        <v>1206</v>
      </c>
      <c r="O34" s="139">
        <v>12</v>
      </c>
      <c r="P34" s="139">
        <v>0</v>
      </c>
      <c r="Q34" s="139">
        <v>1218</v>
      </c>
      <c r="R34" s="139">
        <v>388</v>
      </c>
      <c r="S34" s="140">
        <v>31.9</v>
      </c>
      <c r="T34" s="75"/>
      <c r="U34" s="75"/>
    </row>
    <row r="35" spans="1:21" ht="10.5" customHeight="1">
      <c r="A35" s="220" t="s">
        <v>118</v>
      </c>
      <c r="B35" s="76" t="s">
        <v>275</v>
      </c>
      <c r="C35" s="222" t="s">
        <v>138</v>
      </c>
      <c r="D35" s="146">
        <v>1590</v>
      </c>
      <c r="E35" s="139">
        <v>1</v>
      </c>
      <c r="F35" s="139">
        <v>14</v>
      </c>
      <c r="G35" s="139">
        <v>1577</v>
      </c>
      <c r="H35" s="139">
        <v>66</v>
      </c>
      <c r="I35" s="140">
        <v>4.2</v>
      </c>
      <c r="K35" s="220" t="s">
        <v>118</v>
      </c>
      <c r="L35" s="76" t="s">
        <v>314</v>
      </c>
      <c r="M35" s="222" t="s">
        <v>138</v>
      </c>
      <c r="N35" s="146">
        <v>1160</v>
      </c>
      <c r="O35" s="139">
        <v>1</v>
      </c>
      <c r="P35" s="139">
        <v>3</v>
      </c>
      <c r="Q35" s="139">
        <v>1158</v>
      </c>
      <c r="R35" s="139">
        <v>20</v>
      </c>
      <c r="S35" s="140">
        <v>1.7</v>
      </c>
      <c r="T35" s="75"/>
      <c r="U35" s="75"/>
    </row>
    <row r="36" spans="1:21" ht="10.5" customHeight="1">
      <c r="A36" s="220" t="s">
        <v>119</v>
      </c>
      <c r="B36" s="76" t="s">
        <v>276</v>
      </c>
      <c r="C36" s="222" t="s">
        <v>139</v>
      </c>
      <c r="D36" s="146">
        <v>3474</v>
      </c>
      <c r="E36" s="139">
        <v>278</v>
      </c>
      <c r="F36" s="139">
        <v>9</v>
      </c>
      <c r="G36" s="139">
        <v>3743</v>
      </c>
      <c r="H36" s="139">
        <v>269</v>
      </c>
      <c r="I36" s="140">
        <v>7.2</v>
      </c>
      <c r="K36" s="220" t="s">
        <v>119</v>
      </c>
      <c r="L36" s="76" t="s">
        <v>315</v>
      </c>
      <c r="M36" s="222" t="s">
        <v>139</v>
      </c>
      <c r="N36" s="146">
        <v>2760</v>
      </c>
      <c r="O36" s="139">
        <v>10</v>
      </c>
      <c r="P36" s="139">
        <v>9</v>
      </c>
      <c r="Q36" s="139">
        <v>2761</v>
      </c>
      <c r="R36" s="139">
        <v>91</v>
      </c>
      <c r="S36" s="140">
        <v>3.3</v>
      </c>
      <c r="T36" s="75"/>
      <c r="U36" s="75"/>
    </row>
    <row r="37" spans="1:21" ht="10.5" customHeight="1">
      <c r="A37" s="220" t="s">
        <v>120</v>
      </c>
      <c r="B37" s="76" t="s">
        <v>277</v>
      </c>
      <c r="C37" s="222" t="s">
        <v>140</v>
      </c>
      <c r="D37" s="146">
        <v>279</v>
      </c>
      <c r="E37" s="139">
        <v>0</v>
      </c>
      <c r="F37" s="139">
        <v>0</v>
      </c>
      <c r="G37" s="139">
        <v>279</v>
      </c>
      <c r="H37" s="139">
        <v>12</v>
      </c>
      <c r="I37" s="140">
        <v>4.3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121</v>
      </c>
      <c r="B38" s="76" t="s">
        <v>278</v>
      </c>
      <c r="C38" s="222" t="s">
        <v>141</v>
      </c>
      <c r="D38" s="146">
        <v>602</v>
      </c>
      <c r="E38" s="139">
        <v>2</v>
      </c>
      <c r="F38" s="139">
        <v>2</v>
      </c>
      <c r="G38" s="139">
        <v>602</v>
      </c>
      <c r="H38" s="139">
        <v>52</v>
      </c>
      <c r="I38" s="140">
        <v>8.6</v>
      </c>
      <c r="K38" s="220" t="s">
        <v>121</v>
      </c>
      <c r="L38" s="76" t="s">
        <v>317</v>
      </c>
      <c r="M38" s="222" t="s">
        <v>141</v>
      </c>
      <c r="N38" s="146">
        <v>289</v>
      </c>
      <c r="O38" s="139">
        <v>2</v>
      </c>
      <c r="P38" s="139">
        <v>2</v>
      </c>
      <c r="Q38" s="139">
        <v>289</v>
      </c>
      <c r="R38" s="139">
        <v>52</v>
      </c>
      <c r="S38" s="140">
        <v>18</v>
      </c>
      <c r="T38" s="75"/>
      <c r="U38" s="75"/>
    </row>
    <row r="39" spans="1:21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123</v>
      </c>
      <c r="B40" s="76" t="s">
        <v>279</v>
      </c>
      <c r="C40" s="222" t="s">
        <v>143</v>
      </c>
      <c r="D40" s="146">
        <v>2720</v>
      </c>
      <c r="E40" s="139">
        <v>2</v>
      </c>
      <c r="F40" s="139">
        <v>22</v>
      </c>
      <c r="G40" s="139">
        <v>2700</v>
      </c>
      <c r="H40" s="139">
        <v>13</v>
      </c>
      <c r="I40" s="140">
        <v>0.5</v>
      </c>
      <c r="K40" s="220" t="s">
        <v>123</v>
      </c>
      <c r="L40" s="76" t="s">
        <v>318</v>
      </c>
      <c r="M40" s="222" t="s">
        <v>143</v>
      </c>
      <c r="N40" s="146">
        <v>2720</v>
      </c>
      <c r="O40" s="139">
        <v>2</v>
      </c>
      <c r="P40" s="139">
        <v>22</v>
      </c>
      <c r="Q40" s="139">
        <v>2700</v>
      </c>
      <c r="R40" s="139">
        <v>13</v>
      </c>
      <c r="S40" s="140">
        <v>0.5</v>
      </c>
      <c r="T40" s="75"/>
      <c r="U40" s="75"/>
    </row>
    <row r="41" spans="1:21" ht="10.5" customHeight="1">
      <c r="A41" s="220" t="s">
        <v>124</v>
      </c>
      <c r="B41" s="76" t="s">
        <v>516</v>
      </c>
      <c r="C41" s="222" t="s">
        <v>144</v>
      </c>
      <c r="D41" s="146">
        <v>1745</v>
      </c>
      <c r="E41" s="139">
        <v>8</v>
      </c>
      <c r="F41" s="139">
        <v>0</v>
      </c>
      <c r="G41" s="139">
        <v>1753</v>
      </c>
      <c r="H41" s="139">
        <v>11</v>
      </c>
      <c r="I41" s="140">
        <v>0.6</v>
      </c>
      <c r="K41" s="220" t="s">
        <v>124</v>
      </c>
      <c r="L41" s="76" t="s">
        <v>517</v>
      </c>
      <c r="M41" s="222" t="s">
        <v>144</v>
      </c>
      <c r="N41" s="146">
        <v>1370</v>
      </c>
      <c r="O41" s="139">
        <v>8</v>
      </c>
      <c r="P41" s="139">
        <v>0</v>
      </c>
      <c r="Q41" s="139">
        <v>1378</v>
      </c>
      <c r="R41" s="139">
        <v>11</v>
      </c>
      <c r="S41" s="140">
        <v>0.8</v>
      </c>
      <c r="T41" s="75"/>
      <c r="U41" s="75"/>
    </row>
    <row r="42" spans="1:21" ht="10.5" customHeight="1">
      <c r="A42" s="220" t="s">
        <v>125</v>
      </c>
      <c r="B42" s="76" t="s">
        <v>280</v>
      </c>
      <c r="C42" s="222" t="s">
        <v>666</v>
      </c>
      <c r="D42" s="146">
        <v>3548</v>
      </c>
      <c r="E42" s="139">
        <v>35</v>
      </c>
      <c r="F42" s="139">
        <v>15</v>
      </c>
      <c r="G42" s="139">
        <v>3568</v>
      </c>
      <c r="H42" s="139">
        <v>213</v>
      </c>
      <c r="I42" s="140">
        <v>6</v>
      </c>
      <c r="K42" s="220" t="s">
        <v>125</v>
      </c>
      <c r="L42" s="76" t="s">
        <v>319</v>
      </c>
      <c r="M42" s="222" t="s">
        <v>666</v>
      </c>
      <c r="N42" s="146">
        <v>2906</v>
      </c>
      <c r="O42" s="139">
        <v>18</v>
      </c>
      <c r="P42" s="139">
        <v>15</v>
      </c>
      <c r="Q42" s="139">
        <v>2909</v>
      </c>
      <c r="R42" s="139">
        <v>57</v>
      </c>
      <c r="S42" s="140">
        <v>2</v>
      </c>
      <c r="T42" s="75"/>
      <c r="U42" s="75"/>
    </row>
    <row r="43" spans="1:46" ht="10.5" customHeight="1">
      <c r="A43" s="220" t="s">
        <v>160</v>
      </c>
      <c r="B43" s="76" t="s">
        <v>281</v>
      </c>
      <c r="C43" s="222" t="s">
        <v>667</v>
      </c>
      <c r="D43" s="146">
        <v>8113</v>
      </c>
      <c r="E43" s="139">
        <v>356</v>
      </c>
      <c r="F43" s="139">
        <v>59</v>
      </c>
      <c r="G43" s="139">
        <v>8410</v>
      </c>
      <c r="H43" s="139">
        <v>2061</v>
      </c>
      <c r="I43" s="140">
        <v>24.5</v>
      </c>
      <c r="K43" s="220" t="s">
        <v>160</v>
      </c>
      <c r="L43" s="76" t="s">
        <v>320</v>
      </c>
      <c r="M43" s="222" t="s">
        <v>667</v>
      </c>
      <c r="N43" s="146">
        <v>4711</v>
      </c>
      <c r="O43" s="139">
        <v>356</v>
      </c>
      <c r="P43" s="139">
        <v>59</v>
      </c>
      <c r="Q43" s="139">
        <v>5008</v>
      </c>
      <c r="R43" s="139">
        <v>1155</v>
      </c>
      <c r="S43" s="140">
        <v>23.1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76" t="s">
        <v>282</v>
      </c>
      <c r="C44" s="222" t="s">
        <v>668</v>
      </c>
      <c r="D44" s="146">
        <v>15833</v>
      </c>
      <c r="E44" s="139">
        <v>951</v>
      </c>
      <c r="F44" s="139">
        <v>695</v>
      </c>
      <c r="G44" s="139">
        <v>16089</v>
      </c>
      <c r="H44" s="139">
        <v>9797</v>
      </c>
      <c r="I44" s="140">
        <v>60.9</v>
      </c>
      <c r="K44" s="220" t="s">
        <v>161</v>
      </c>
      <c r="L44" s="76" t="s">
        <v>321</v>
      </c>
      <c r="M44" s="222" t="s">
        <v>668</v>
      </c>
      <c r="N44" s="146">
        <v>6648</v>
      </c>
      <c r="O44" s="139">
        <v>341</v>
      </c>
      <c r="P44" s="139">
        <v>142</v>
      </c>
      <c r="Q44" s="139">
        <v>6847</v>
      </c>
      <c r="R44" s="139">
        <v>4132</v>
      </c>
      <c r="S44" s="140">
        <v>60.3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76" t="s">
        <v>283</v>
      </c>
      <c r="C45" s="222" t="s">
        <v>669</v>
      </c>
      <c r="D45" s="146">
        <v>963</v>
      </c>
      <c r="E45" s="139">
        <v>7</v>
      </c>
      <c r="F45" s="139">
        <v>13</v>
      </c>
      <c r="G45" s="139">
        <v>957</v>
      </c>
      <c r="H45" s="139">
        <v>114</v>
      </c>
      <c r="I45" s="140">
        <v>11.9</v>
      </c>
      <c r="K45" s="220" t="s">
        <v>126</v>
      </c>
      <c r="L45" s="76" t="s">
        <v>322</v>
      </c>
      <c r="M45" s="222" t="s">
        <v>669</v>
      </c>
      <c r="N45" s="146">
        <v>244</v>
      </c>
      <c r="O45" s="139">
        <v>7</v>
      </c>
      <c r="P45" s="139">
        <v>13</v>
      </c>
      <c r="Q45" s="139">
        <v>238</v>
      </c>
      <c r="R45" s="139">
        <v>114</v>
      </c>
      <c r="S45" s="140">
        <v>47.9</v>
      </c>
      <c r="T45" s="75"/>
      <c r="U45" s="75"/>
    </row>
    <row r="46" spans="1:21" ht="10.5" customHeight="1">
      <c r="A46" s="220" t="s">
        <v>162</v>
      </c>
      <c r="B46" s="76" t="s">
        <v>284</v>
      </c>
      <c r="C46" s="222" t="s">
        <v>670</v>
      </c>
      <c r="D46" s="146">
        <v>10961</v>
      </c>
      <c r="E46" s="139">
        <v>903</v>
      </c>
      <c r="F46" s="139">
        <v>543</v>
      </c>
      <c r="G46" s="139">
        <v>11321</v>
      </c>
      <c r="H46" s="139">
        <v>9758</v>
      </c>
      <c r="I46" s="140">
        <v>86.2</v>
      </c>
      <c r="K46" s="220" t="s">
        <v>162</v>
      </c>
      <c r="L46" s="76" t="s">
        <v>323</v>
      </c>
      <c r="M46" s="222" t="s">
        <v>670</v>
      </c>
      <c r="N46" s="146">
        <v>3868</v>
      </c>
      <c r="O46" s="139">
        <v>387</v>
      </c>
      <c r="P46" s="139">
        <v>208</v>
      </c>
      <c r="Q46" s="139">
        <v>4047</v>
      </c>
      <c r="R46" s="139">
        <v>3689</v>
      </c>
      <c r="S46" s="140">
        <v>91.2</v>
      </c>
      <c r="T46" s="75"/>
      <c r="U46" s="75"/>
    </row>
    <row r="47" spans="1:21" ht="10.5" customHeight="1">
      <c r="A47" s="220" t="s">
        <v>127</v>
      </c>
      <c r="B47" s="76" t="s">
        <v>285</v>
      </c>
      <c r="C47" s="222" t="s">
        <v>671</v>
      </c>
      <c r="D47" s="146">
        <v>8387</v>
      </c>
      <c r="E47" s="139">
        <v>137</v>
      </c>
      <c r="F47" s="139">
        <v>287</v>
      </c>
      <c r="G47" s="139">
        <v>8237</v>
      </c>
      <c r="H47" s="139">
        <v>2283</v>
      </c>
      <c r="I47" s="140">
        <v>27.7</v>
      </c>
      <c r="K47" s="220" t="s">
        <v>127</v>
      </c>
      <c r="L47" s="76" t="s">
        <v>324</v>
      </c>
      <c r="M47" s="222" t="s">
        <v>671</v>
      </c>
      <c r="N47" s="146">
        <v>7872</v>
      </c>
      <c r="O47" s="139">
        <v>112</v>
      </c>
      <c r="P47" s="139">
        <v>287</v>
      </c>
      <c r="Q47" s="139">
        <v>7697</v>
      </c>
      <c r="R47" s="139">
        <v>2111</v>
      </c>
      <c r="S47" s="140">
        <v>27.4</v>
      </c>
      <c r="T47" s="75"/>
      <c r="U47" s="75"/>
    </row>
    <row r="48" spans="1:21" ht="10.5" customHeight="1">
      <c r="A48" s="220" t="s">
        <v>128</v>
      </c>
      <c r="B48" s="76" t="s">
        <v>286</v>
      </c>
      <c r="C48" s="222" t="s">
        <v>672</v>
      </c>
      <c r="D48" s="146">
        <v>25261</v>
      </c>
      <c r="E48" s="139">
        <v>237</v>
      </c>
      <c r="F48" s="139">
        <v>956</v>
      </c>
      <c r="G48" s="139">
        <v>24542</v>
      </c>
      <c r="H48" s="139">
        <v>7180</v>
      </c>
      <c r="I48" s="140">
        <v>29.3</v>
      </c>
      <c r="K48" s="220" t="s">
        <v>128</v>
      </c>
      <c r="L48" s="76" t="s">
        <v>325</v>
      </c>
      <c r="M48" s="222" t="s">
        <v>672</v>
      </c>
      <c r="N48" s="146">
        <v>17284</v>
      </c>
      <c r="O48" s="139">
        <v>185</v>
      </c>
      <c r="P48" s="139">
        <v>435</v>
      </c>
      <c r="Q48" s="139">
        <v>17034</v>
      </c>
      <c r="R48" s="139">
        <v>3464</v>
      </c>
      <c r="S48" s="140">
        <v>20.3</v>
      </c>
      <c r="T48" s="75"/>
      <c r="U48" s="75"/>
    </row>
    <row r="49" spans="1:21" ht="10.5" customHeight="1">
      <c r="A49" s="228" t="s">
        <v>163</v>
      </c>
      <c r="B49" s="78" t="s">
        <v>287</v>
      </c>
      <c r="C49" s="230" t="s">
        <v>673</v>
      </c>
      <c r="D49" s="147">
        <v>13715</v>
      </c>
      <c r="E49" s="195">
        <v>207</v>
      </c>
      <c r="F49" s="195">
        <v>129</v>
      </c>
      <c r="G49" s="195">
        <v>13793</v>
      </c>
      <c r="H49" s="195">
        <v>3177</v>
      </c>
      <c r="I49" s="234">
        <v>23</v>
      </c>
      <c r="K49" s="228" t="s">
        <v>163</v>
      </c>
      <c r="L49" s="78" t="s">
        <v>326</v>
      </c>
      <c r="M49" s="230" t="s">
        <v>673</v>
      </c>
      <c r="N49" s="147">
        <v>8557</v>
      </c>
      <c r="O49" s="195">
        <v>118</v>
      </c>
      <c r="P49" s="195">
        <v>73</v>
      </c>
      <c r="Q49" s="195">
        <v>8602</v>
      </c>
      <c r="R49" s="195">
        <v>2485</v>
      </c>
      <c r="S49" s="234">
        <v>28.9</v>
      </c>
      <c r="T49" s="75"/>
      <c r="U49" s="75"/>
    </row>
  </sheetData>
  <sheetProtection/>
  <mergeCells count="14"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  <mergeCell ref="E4:E5"/>
    <mergeCell ref="K4:M5"/>
    <mergeCell ref="N4:N5"/>
    <mergeCell ref="F4:F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44256</v>
      </c>
      <c r="S1" s="372">
        <v>44256</v>
      </c>
    </row>
    <row r="2" spans="1:19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3" t="s">
        <v>61</v>
      </c>
      <c r="B4" s="404"/>
      <c r="C4" s="405"/>
      <c r="D4" s="365" t="s">
        <v>602</v>
      </c>
      <c r="E4" s="365" t="s">
        <v>603</v>
      </c>
      <c r="F4" s="365" t="s">
        <v>604</v>
      </c>
      <c r="G4" s="415" t="s">
        <v>605</v>
      </c>
      <c r="H4" s="210"/>
      <c r="I4" s="211"/>
      <c r="J4" s="212"/>
      <c r="K4" s="403" t="s">
        <v>61</v>
      </c>
      <c r="L4" s="404"/>
      <c r="M4" s="405"/>
      <c r="N4" s="365" t="s">
        <v>602</v>
      </c>
      <c r="O4" s="365" t="s">
        <v>603</v>
      </c>
      <c r="P4" s="365" t="s">
        <v>604</v>
      </c>
      <c r="Q4" s="415" t="s">
        <v>605</v>
      </c>
      <c r="R4" s="210"/>
      <c r="S4" s="211"/>
    </row>
    <row r="5" spans="1:19" ht="24" customHeight="1">
      <c r="A5" s="406"/>
      <c r="B5" s="407"/>
      <c r="C5" s="408"/>
      <c r="D5" s="414"/>
      <c r="E5" s="382"/>
      <c r="F5" s="382"/>
      <c r="G5" s="406"/>
      <c r="H5" s="197" t="s">
        <v>606</v>
      </c>
      <c r="I5" s="232" t="s">
        <v>607</v>
      </c>
      <c r="J5" s="212"/>
      <c r="K5" s="406"/>
      <c r="L5" s="407"/>
      <c r="M5" s="408"/>
      <c r="N5" s="414"/>
      <c r="O5" s="382"/>
      <c r="P5" s="382"/>
      <c r="Q5" s="406"/>
      <c r="R5" s="197" t="s">
        <v>606</v>
      </c>
      <c r="S5" s="232" t="s">
        <v>607</v>
      </c>
    </row>
    <row r="6" spans="1:21" ht="10.5" customHeight="1">
      <c r="A6" s="217" t="s">
        <v>145</v>
      </c>
      <c r="B6" s="74" t="s">
        <v>357</v>
      </c>
      <c r="C6" s="219" t="s">
        <v>69</v>
      </c>
      <c r="D6" s="188">
        <v>217732</v>
      </c>
      <c r="E6" s="189">
        <v>3944</v>
      </c>
      <c r="F6" s="189">
        <v>6088</v>
      </c>
      <c r="G6" s="189">
        <v>215588</v>
      </c>
      <c r="H6" s="189">
        <v>129676</v>
      </c>
      <c r="I6" s="233">
        <v>60.1</v>
      </c>
      <c r="K6" s="217" t="s">
        <v>145</v>
      </c>
      <c r="L6" s="74" t="s">
        <v>327</v>
      </c>
      <c r="M6" s="219" t="s">
        <v>69</v>
      </c>
      <c r="N6" s="188">
        <v>120738</v>
      </c>
      <c r="O6" s="189">
        <v>2097</v>
      </c>
      <c r="P6" s="189">
        <v>3049</v>
      </c>
      <c r="Q6" s="189">
        <v>119786</v>
      </c>
      <c r="R6" s="189">
        <v>64250</v>
      </c>
      <c r="S6" s="233">
        <v>53.6</v>
      </c>
      <c r="T6" s="75"/>
      <c r="U6" s="75"/>
    </row>
    <row r="7" spans="1:21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  <c r="U7" s="75"/>
    </row>
    <row r="8" spans="1:21" ht="10.5" customHeight="1">
      <c r="A8" s="220" t="s">
        <v>105</v>
      </c>
      <c r="B8" s="76" t="s">
        <v>358</v>
      </c>
      <c r="C8" s="222" t="s">
        <v>48</v>
      </c>
      <c r="D8" s="146">
        <v>1856</v>
      </c>
      <c r="E8" s="139">
        <v>0</v>
      </c>
      <c r="F8" s="139">
        <v>0</v>
      </c>
      <c r="G8" s="139">
        <v>1856</v>
      </c>
      <c r="H8" s="139">
        <v>254</v>
      </c>
      <c r="I8" s="140">
        <v>13.7</v>
      </c>
      <c r="J8" s="40"/>
      <c r="K8" s="220" t="s">
        <v>105</v>
      </c>
      <c r="L8" s="76" t="s">
        <v>328</v>
      </c>
      <c r="M8" s="222" t="s">
        <v>48</v>
      </c>
      <c r="N8" s="146">
        <v>588</v>
      </c>
      <c r="O8" s="139">
        <v>0</v>
      </c>
      <c r="P8" s="139">
        <v>0</v>
      </c>
      <c r="Q8" s="139">
        <v>588</v>
      </c>
      <c r="R8" s="139">
        <v>105</v>
      </c>
      <c r="S8" s="140">
        <v>17.9</v>
      </c>
      <c r="T8" s="75"/>
      <c r="U8" s="75"/>
    </row>
    <row r="9" spans="1:21" ht="10.5" customHeight="1">
      <c r="A9" s="220" t="s">
        <v>106</v>
      </c>
      <c r="B9" s="76" t="s">
        <v>359</v>
      </c>
      <c r="C9" s="222" t="s">
        <v>49</v>
      </c>
      <c r="D9" s="146">
        <v>19136</v>
      </c>
      <c r="E9" s="139">
        <v>129</v>
      </c>
      <c r="F9" s="139">
        <v>183</v>
      </c>
      <c r="G9" s="139">
        <v>19082</v>
      </c>
      <c r="H9" s="139">
        <v>10508</v>
      </c>
      <c r="I9" s="140">
        <v>55.1</v>
      </c>
      <c r="K9" s="220" t="s">
        <v>106</v>
      </c>
      <c r="L9" s="76" t="s">
        <v>329</v>
      </c>
      <c r="M9" s="222" t="s">
        <v>49</v>
      </c>
      <c r="N9" s="146">
        <v>10806</v>
      </c>
      <c r="O9" s="139">
        <v>129</v>
      </c>
      <c r="P9" s="139">
        <v>176</v>
      </c>
      <c r="Q9" s="139">
        <v>10759</v>
      </c>
      <c r="R9" s="139">
        <v>5046</v>
      </c>
      <c r="S9" s="140">
        <v>46.9</v>
      </c>
      <c r="T9" s="75"/>
      <c r="U9" s="75"/>
    </row>
    <row r="10" spans="1:21" ht="10.5" customHeight="1">
      <c r="A10" s="220" t="s">
        <v>146</v>
      </c>
      <c r="B10" s="76" t="s">
        <v>360</v>
      </c>
      <c r="C10" s="223" t="s">
        <v>104</v>
      </c>
      <c r="D10" s="146">
        <v>64</v>
      </c>
      <c r="E10" s="139">
        <v>0</v>
      </c>
      <c r="F10" s="139">
        <v>0</v>
      </c>
      <c r="G10" s="139">
        <v>64</v>
      </c>
      <c r="H10" s="139">
        <v>20</v>
      </c>
      <c r="I10" s="140">
        <v>31.3</v>
      </c>
      <c r="K10" s="220" t="s">
        <v>146</v>
      </c>
      <c r="L10" s="76" t="s">
        <v>330</v>
      </c>
      <c r="M10" s="223" t="s">
        <v>104</v>
      </c>
      <c r="N10" s="146">
        <v>64</v>
      </c>
      <c r="O10" s="139">
        <v>0</v>
      </c>
      <c r="P10" s="139">
        <v>0</v>
      </c>
      <c r="Q10" s="139">
        <v>64</v>
      </c>
      <c r="R10" s="139">
        <v>20</v>
      </c>
      <c r="S10" s="140">
        <v>31.3</v>
      </c>
      <c r="T10" s="75"/>
      <c r="U10" s="75"/>
    </row>
    <row r="11" spans="1:21" ht="10.5" customHeight="1">
      <c r="A11" s="224" t="s">
        <v>147</v>
      </c>
      <c r="B11" s="64" t="s">
        <v>361</v>
      </c>
      <c r="C11" s="222" t="s">
        <v>50</v>
      </c>
      <c r="D11" s="146">
        <v>928</v>
      </c>
      <c r="E11" s="139">
        <v>0</v>
      </c>
      <c r="F11" s="139">
        <v>1</v>
      </c>
      <c r="G11" s="139">
        <v>927</v>
      </c>
      <c r="H11" s="139">
        <v>366</v>
      </c>
      <c r="I11" s="140">
        <v>39.5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148</v>
      </c>
      <c r="B12" s="76" t="s">
        <v>362</v>
      </c>
      <c r="C12" s="222" t="s">
        <v>95</v>
      </c>
      <c r="D12" s="146">
        <v>1726</v>
      </c>
      <c r="E12" s="139">
        <v>5</v>
      </c>
      <c r="F12" s="139">
        <v>16</v>
      </c>
      <c r="G12" s="139">
        <v>1715</v>
      </c>
      <c r="H12" s="139">
        <v>833</v>
      </c>
      <c r="I12" s="140">
        <v>48.6</v>
      </c>
      <c r="K12" s="220" t="s">
        <v>148</v>
      </c>
      <c r="L12" s="76" t="s">
        <v>332</v>
      </c>
      <c r="M12" s="222" t="s">
        <v>95</v>
      </c>
      <c r="N12" s="146">
        <v>1196</v>
      </c>
      <c r="O12" s="139">
        <v>5</v>
      </c>
      <c r="P12" s="139">
        <v>16</v>
      </c>
      <c r="Q12" s="139">
        <v>1185</v>
      </c>
      <c r="R12" s="139">
        <v>508</v>
      </c>
      <c r="S12" s="140">
        <v>42.9</v>
      </c>
      <c r="T12" s="75"/>
      <c r="U12" s="75"/>
    </row>
    <row r="13" spans="1:21" ht="10.5" customHeight="1">
      <c r="A13" s="220" t="s">
        <v>150</v>
      </c>
      <c r="B13" s="76" t="s">
        <v>363</v>
      </c>
      <c r="C13" s="222" t="s">
        <v>96</v>
      </c>
      <c r="D13" s="146">
        <v>45558</v>
      </c>
      <c r="E13" s="139">
        <v>1199</v>
      </c>
      <c r="F13" s="139">
        <v>1211</v>
      </c>
      <c r="G13" s="139">
        <v>45546</v>
      </c>
      <c r="H13" s="139">
        <v>37802</v>
      </c>
      <c r="I13" s="140">
        <v>83</v>
      </c>
      <c r="K13" s="220" t="s">
        <v>150</v>
      </c>
      <c r="L13" s="76" t="s">
        <v>333</v>
      </c>
      <c r="M13" s="222" t="s">
        <v>96</v>
      </c>
      <c r="N13" s="146">
        <v>20441</v>
      </c>
      <c r="O13" s="139">
        <v>404</v>
      </c>
      <c r="P13" s="139">
        <v>267</v>
      </c>
      <c r="Q13" s="139">
        <v>20578</v>
      </c>
      <c r="R13" s="139">
        <v>17779</v>
      </c>
      <c r="S13" s="140">
        <v>86.4</v>
      </c>
      <c r="T13" s="75"/>
      <c r="U13" s="75"/>
    </row>
    <row r="14" spans="1:21" ht="10.5" customHeight="1">
      <c r="A14" s="220" t="s">
        <v>151</v>
      </c>
      <c r="B14" s="76" t="s">
        <v>364</v>
      </c>
      <c r="C14" s="222" t="s">
        <v>97</v>
      </c>
      <c r="D14" s="146">
        <v>7299</v>
      </c>
      <c r="E14" s="139">
        <v>143</v>
      </c>
      <c r="F14" s="139">
        <v>210</v>
      </c>
      <c r="G14" s="139">
        <v>7232</v>
      </c>
      <c r="H14" s="139">
        <v>2083</v>
      </c>
      <c r="I14" s="140">
        <v>28.8</v>
      </c>
      <c r="K14" s="220" t="s">
        <v>151</v>
      </c>
      <c r="L14" s="76" t="s">
        <v>334</v>
      </c>
      <c r="M14" s="222" t="s">
        <v>97</v>
      </c>
      <c r="N14" s="146">
        <v>3291</v>
      </c>
      <c r="O14" s="139">
        <v>26</v>
      </c>
      <c r="P14" s="139">
        <v>93</v>
      </c>
      <c r="Q14" s="139">
        <v>3224</v>
      </c>
      <c r="R14" s="139">
        <v>1028</v>
      </c>
      <c r="S14" s="140">
        <v>31.9</v>
      </c>
      <c r="T14" s="75"/>
      <c r="U14" s="75"/>
    </row>
    <row r="15" spans="1:21" ht="10.5" customHeight="1">
      <c r="A15" s="220" t="s">
        <v>152</v>
      </c>
      <c r="B15" s="76" t="s">
        <v>365</v>
      </c>
      <c r="C15" s="222" t="s">
        <v>98</v>
      </c>
      <c r="D15" s="146">
        <v>1666</v>
      </c>
      <c r="E15" s="139">
        <v>0</v>
      </c>
      <c r="F15" s="139">
        <v>14</v>
      </c>
      <c r="G15" s="139">
        <v>1652</v>
      </c>
      <c r="H15" s="139">
        <v>523</v>
      </c>
      <c r="I15" s="140">
        <v>31.7</v>
      </c>
      <c r="K15" s="220" t="s">
        <v>152</v>
      </c>
      <c r="L15" s="76" t="s">
        <v>335</v>
      </c>
      <c r="M15" s="222" t="s">
        <v>98</v>
      </c>
      <c r="N15" s="146" t="s">
        <v>32</v>
      </c>
      <c r="O15" s="139" t="s">
        <v>32</v>
      </c>
      <c r="P15" s="139" t="s">
        <v>32</v>
      </c>
      <c r="Q15" s="139" t="s">
        <v>32</v>
      </c>
      <c r="R15" s="139" t="s">
        <v>32</v>
      </c>
      <c r="S15" s="140" t="s">
        <v>32</v>
      </c>
      <c r="T15" s="75"/>
      <c r="U15" s="75"/>
    </row>
    <row r="16" spans="1:21" ht="10.5" customHeight="1">
      <c r="A16" s="220" t="s">
        <v>153</v>
      </c>
      <c r="B16" s="76" t="s">
        <v>366</v>
      </c>
      <c r="C16" s="223" t="s">
        <v>99</v>
      </c>
      <c r="D16" s="146">
        <v>2246</v>
      </c>
      <c r="E16" s="139">
        <v>91</v>
      </c>
      <c r="F16" s="139">
        <v>97</v>
      </c>
      <c r="G16" s="139">
        <v>2240</v>
      </c>
      <c r="H16" s="139">
        <v>896</v>
      </c>
      <c r="I16" s="140">
        <v>40</v>
      </c>
      <c r="K16" s="220" t="s">
        <v>153</v>
      </c>
      <c r="L16" s="76" t="s">
        <v>336</v>
      </c>
      <c r="M16" s="223" t="s">
        <v>99</v>
      </c>
      <c r="N16" s="146">
        <v>257</v>
      </c>
      <c r="O16" s="139">
        <v>0</v>
      </c>
      <c r="P16" s="139">
        <v>6</v>
      </c>
      <c r="Q16" s="139">
        <v>251</v>
      </c>
      <c r="R16" s="139">
        <v>47</v>
      </c>
      <c r="S16" s="140">
        <v>18.7</v>
      </c>
      <c r="T16" s="75"/>
      <c r="U16" s="75"/>
    </row>
    <row r="17" spans="1:21" ht="10.5" customHeight="1">
      <c r="A17" s="220" t="s">
        <v>154</v>
      </c>
      <c r="B17" s="76" t="s">
        <v>367</v>
      </c>
      <c r="C17" s="223" t="s">
        <v>100</v>
      </c>
      <c r="D17" s="146">
        <v>22442</v>
      </c>
      <c r="E17" s="139">
        <v>549</v>
      </c>
      <c r="F17" s="139">
        <v>781</v>
      </c>
      <c r="G17" s="139">
        <v>22210</v>
      </c>
      <c r="H17" s="139">
        <v>19800</v>
      </c>
      <c r="I17" s="140">
        <v>89.1</v>
      </c>
      <c r="K17" s="220" t="s">
        <v>154</v>
      </c>
      <c r="L17" s="76" t="s">
        <v>337</v>
      </c>
      <c r="M17" s="223" t="s">
        <v>100</v>
      </c>
      <c r="N17" s="146">
        <v>6988</v>
      </c>
      <c r="O17" s="139">
        <v>251</v>
      </c>
      <c r="P17" s="139">
        <v>430</v>
      </c>
      <c r="Q17" s="139">
        <v>6809</v>
      </c>
      <c r="R17" s="139">
        <v>6455</v>
      </c>
      <c r="S17" s="140">
        <v>94.8</v>
      </c>
      <c r="T17" s="75"/>
      <c r="U17" s="75"/>
    </row>
    <row r="18" spans="1:21" ht="10.5" customHeight="1">
      <c r="A18" s="220" t="s">
        <v>155</v>
      </c>
      <c r="B18" s="76" t="s">
        <v>368</v>
      </c>
      <c r="C18" s="223" t="s">
        <v>101</v>
      </c>
      <c r="D18" s="146">
        <v>5145</v>
      </c>
      <c r="E18" s="139">
        <v>40</v>
      </c>
      <c r="F18" s="139">
        <v>128</v>
      </c>
      <c r="G18" s="139">
        <v>5057</v>
      </c>
      <c r="H18" s="139">
        <v>3232</v>
      </c>
      <c r="I18" s="140">
        <v>63.9</v>
      </c>
      <c r="K18" s="220" t="s">
        <v>155</v>
      </c>
      <c r="L18" s="76" t="s">
        <v>338</v>
      </c>
      <c r="M18" s="223" t="s">
        <v>101</v>
      </c>
      <c r="N18" s="146">
        <v>2673</v>
      </c>
      <c r="O18" s="139">
        <v>40</v>
      </c>
      <c r="P18" s="139">
        <v>53</v>
      </c>
      <c r="Q18" s="139">
        <v>2660</v>
      </c>
      <c r="R18" s="139">
        <v>2475</v>
      </c>
      <c r="S18" s="140">
        <v>93</v>
      </c>
      <c r="T18" s="75"/>
      <c r="U18" s="75"/>
    </row>
    <row r="19" spans="1:21" ht="10.5" customHeight="1">
      <c r="A19" s="220" t="s">
        <v>156</v>
      </c>
      <c r="B19" s="76" t="s">
        <v>369</v>
      </c>
      <c r="C19" s="222" t="s">
        <v>102</v>
      </c>
      <c r="D19" s="146">
        <v>14971</v>
      </c>
      <c r="E19" s="139">
        <v>213</v>
      </c>
      <c r="F19" s="139">
        <v>692</v>
      </c>
      <c r="G19" s="139">
        <v>14492</v>
      </c>
      <c r="H19" s="139">
        <v>8773</v>
      </c>
      <c r="I19" s="140">
        <v>60.5</v>
      </c>
      <c r="K19" s="220" t="s">
        <v>156</v>
      </c>
      <c r="L19" s="76" t="s">
        <v>339</v>
      </c>
      <c r="M19" s="222" t="s">
        <v>102</v>
      </c>
      <c r="N19" s="146">
        <v>10222</v>
      </c>
      <c r="O19" s="139">
        <v>5</v>
      </c>
      <c r="P19" s="139">
        <v>409</v>
      </c>
      <c r="Q19" s="139">
        <v>9818</v>
      </c>
      <c r="R19" s="139">
        <v>4929</v>
      </c>
      <c r="S19" s="140">
        <v>50.2</v>
      </c>
      <c r="T19" s="75"/>
      <c r="U19" s="75"/>
    </row>
    <row r="20" spans="1:21" ht="10.5" customHeight="1">
      <c r="A20" s="220" t="s">
        <v>157</v>
      </c>
      <c r="B20" s="76" t="s">
        <v>370</v>
      </c>
      <c r="C20" s="222" t="s">
        <v>103</v>
      </c>
      <c r="D20" s="146">
        <v>84247</v>
      </c>
      <c r="E20" s="139">
        <v>1502</v>
      </c>
      <c r="F20" s="139">
        <v>2570</v>
      </c>
      <c r="G20" s="139">
        <v>83179</v>
      </c>
      <c r="H20" s="139">
        <v>38649</v>
      </c>
      <c r="I20" s="140">
        <v>46.5</v>
      </c>
      <c r="K20" s="220" t="s">
        <v>157</v>
      </c>
      <c r="L20" s="76" t="s">
        <v>340</v>
      </c>
      <c r="M20" s="222" t="s">
        <v>103</v>
      </c>
      <c r="N20" s="146">
        <v>56644</v>
      </c>
      <c r="O20" s="139">
        <v>1208</v>
      </c>
      <c r="P20" s="139">
        <v>1488</v>
      </c>
      <c r="Q20" s="139">
        <v>56364</v>
      </c>
      <c r="R20" s="139">
        <v>21150</v>
      </c>
      <c r="S20" s="140">
        <v>37.5</v>
      </c>
      <c r="T20" s="75"/>
      <c r="U20" s="75"/>
    </row>
    <row r="21" spans="1:21" ht="10.5" customHeight="1">
      <c r="A21" s="220" t="s">
        <v>158</v>
      </c>
      <c r="B21" s="76" t="s">
        <v>371</v>
      </c>
      <c r="C21" s="222" t="s">
        <v>51</v>
      </c>
      <c r="D21" s="146">
        <v>1723</v>
      </c>
      <c r="E21" s="139">
        <v>3</v>
      </c>
      <c r="F21" s="139">
        <v>17</v>
      </c>
      <c r="G21" s="139">
        <v>1709</v>
      </c>
      <c r="H21" s="139">
        <v>600</v>
      </c>
      <c r="I21" s="140">
        <v>35.1</v>
      </c>
      <c r="J21" s="77"/>
      <c r="K21" s="220" t="s">
        <v>158</v>
      </c>
      <c r="L21" s="76" t="s">
        <v>341</v>
      </c>
      <c r="M21" s="222" t="s">
        <v>51</v>
      </c>
      <c r="N21" s="146">
        <v>640</v>
      </c>
      <c r="O21" s="139">
        <v>3</v>
      </c>
      <c r="P21" s="139">
        <v>17</v>
      </c>
      <c r="Q21" s="139">
        <v>626</v>
      </c>
      <c r="R21" s="139">
        <v>336</v>
      </c>
      <c r="S21" s="140">
        <v>53.7</v>
      </c>
      <c r="T21" s="75"/>
      <c r="U21" s="75"/>
    </row>
    <row r="22" spans="1:21" ht="10.5" customHeight="1">
      <c r="A22" s="226" t="s">
        <v>107</v>
      </c>
      <c r="B22" s="65" t="s">
        <v>372</v>
      </c>
      <c r="C22" s="231" t="s">
        <v>52</v>
      </c>
      <c r="D22" s="192">
        <v>8725</v>
      </c>
      <c r="E22" s="193">
        <v>70</v>
      </c>
      <c r="F22" s="193">
        <v>168</v>
      </c>
      <c r="G22" s="193">
        <v>8627</v>
      </c>
      <c r="H22" s="193">
        <v>5337</v>
      </c>
      <c r="I22" s="280">
        <v>61.9</v>
      </c>
      <c r="K22" s="226" t="s">
        <v>107</v>
      </c>
      <c r="L22" s="65" t="s">
        <v>342</v>
      </c>
      <c r="M22" s="231" t="s">
        <v>52</v>
      </c>
      <c r="N22" s="192">
        <v>6100</v>
      </c>
      <c r="O22" s="193">
        <v>26</v>
      </c>
      <c r="P22" s="193">
        <v>79</v>
      </c>
      <c r="Q22" s="193">
        <v>6047</v>
      </c>
      <c r="R22" s="193">
        <v>4152</v>
      </c>
      <c r="S22" s="280">
        <v>68.7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159</v>
      </c>
      <c r="B24" s="76" t="s">
        <v>518</v>
      </c>
      <c r="C24" s="222" t="s">
        <v>70</v>
      </c>
      <c r="D24" s="146">
        <v>4905</v>
      </c>
      <c r="E24" s="139">
        <v>93</v>
      </c>
      <c r="F24" s="139">
        <v>97</v>
      </c>
      <c r="G24" s="139">
        <v>4901</v>
      </c>
      <c r="H24" s="139">
        <v>3374</v>
      </c>
      <c r="I24" s="140">
        <v>68.8</v>
      </c>
      <c r="K24" s="220" t="s">
        <v>159</v>
      </c>
      <c r="L24" s="76" t="s">
        <v>519</v>
      </c>
      <c r="M24" s="222" t="s">
        <v>70</v>
      </c>
      <c r="N24" s="146">
        <v>3083</v>
      </c>
      <c r="O24" s="139">
        <v>93</v>
      </c>
      <c r="P24" s="139">
        <v>97</v>
      </c>
      <c r="Q24" s="139">
        <v>3079</v>
      </c>
      <c r="R24" s="139">
        <v>1911</v>
      </c>
      <c r="S24" s="140">
        <v>62.1</v>
      </c>
      <c r="T24" s="75"/>
      <c r="U24" s="75"/>
    </row>
    <row r="25" spans="1:21" ht="10.5" customHeight="1">
      <c r="A25" s="220" t="s">
        <v>109</v>
      </c>
      <c r="B25" s="76" t="s">
        <v>520</v>
      </c>
      <c r="C25" s="222" t="s">
        <v>129</v>
      </c>
      <c r="D25" s="146">
        <v>3074</v>
      </c>
      <c r="E25" s="139">
        <v>7</v>
      </c>
      <c r="F25" s="139">
        <v>39</v>
      </c>
      <c r="G25" s="139">
        <v>3042</v>
      </c>
      <c r="H25" s="139">
        <v>1715</v>
      </c>
      <c r="I25" s="140">
        <v>56.4</v>
      </c>
      <c r="K25" s="220" t="s">
        <v>109</v>
      </c>
      <c r="L25" s="76" t="s">
        <v>521</v>
      </c>
      <c r="M25" s="222" t="s">
        <v>129</v>
      </c>
      <c r="N25" s="146">
        <v>1494</v>
      </c>
      <c r="O25" s="139">
        <v>7</v>
      </c>
      <c r="P25" s="139">
        <v>39</v>
      </c>
      <c r="Q25" s="139">
        <v>1462</v>
      </c>
      <c r="R25" s="139">
        <v>800</v>
      </c>
      <c r="S25" s="140">
        <v>54.7</v>
      </c>
      <c r="T25" s="75"/>
      <c r="U25" s="75"/>
    </row>
    <row r="26" spans="1:21" ht="10.5" customHeight="1">
      <c r="A26" s="220" t="s">
        <v>108</v>
      </c>
      <c r="B26" s="76" t="s">
        <v>522</v>
      </c>
      <c r="C26" s="222" t="s">
        <v>130</v>
      </c>
      <c r="D26" s="146">
        <v>427</v>
      </c>
      <c r="E26" s="139">
        <v>0</v>
      </c>
      <c r="F26" s="139">
        <v>0</v>
      </c>
      <c r="G26" s="139">
        <v>427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110</v>
      </c>
      <c r="B27" s="76" t="s">
        <v>524</v>
      </c>
      <c r="C27" s="222" t="s">
        <v>71</v>
      </c>
      <c r="D27" s="146">
        <v>927</v>
      </c>
      <c r="E27" s="139">
        <v>16</v>
      </c>
      <c r="F27" s="139">
        <v>8</v>
      </c>
      <c r="G27" s="139">
        <v>935</v>
      </c>
      <c r="H27" s="139">
        <v>772</v>
      </c>
      <c r="I27" s="140">
        <v>82.6</v>
      </c>
      <c r="K27" s="220" t="s">
        <v>110</v>
      </c>
      <c r="L27" s="76" t="s">
        <v>525</v>
      </c>
      <c r="M27" s="222" t="s">
        <v>71</v>
      </c>
      <c r="N27" s="146">
        <v>351</v>
      </c>
      <c r="O27" s="139">
        <v>16</v>
      </c>
      <c r="P27" s="139">
        <v>8</v>
      </c>
      <c r="Q27" s="139">
        <v>359</v>
      </c>
      <c r="R27" s="139">
        <v>224</v>
      </c>
      <c r="S27" s="140">
        <v>62.4</v>
      </c>
      <c r="T27" s="75"/>
      <c r="U27" s="75"/>
    </row>
    <row r="28" spans="1:21" ht="10.5" customHeight="1">
      <c r="A28" s="220" t="s">
        <v>111</v>
      </c>
      <c r="B28" s="76" t="s">
        <v>526</v>
      </c>
      <c r="C28" s="222" t="s">
        <v>131</v>
      </c>
      <c r="D28" s="146">
        <v>1281</v>
      </c>
      <c r="E28" s="139">
        <v>6</v>
      </c>
      <c r="F28" s="139">
        <v>2</v>
      </c>
      <c r="G28" s="139">
        <v>1285</v>
      </c>
      <c r="H28" s="139">
        <v>957</v>
      </c>
      <c r="I28" s="140">
        <v>74.5</v>
      </c>
      <c r="K28" s="220" t="s">
        <v>111</v>
      </c>
      <c r="L28" s="76" t="s">
        <v>527</v>
      </c>
      <c r="M28" s="222" t="s">
        <v>131</v>
      </c>
      <c r="N28" s="146">
        <v>461</v>
      </c>
      <c r="O28" s="139">
        <v>6</v>
      </c>
      <c r="P28" s="139">
        <v>2</v>
      </c>
      <c r="Q28" s="139">
        <v>465</v>
      </c>
      <c r="R28" s="139">
        <v>219</v>
      </c>
      <c r="S28" s="140">
        <v>47.1</v>
      </c>
      <c r="T28" s="75"/>
      <c r="U28" s="75"/>
    </row>
    <row r="29" spans="1:21" ht="10.5" customHeight="1">
      <c r="A29" s="220" t="s">
        <v>112</v>
      </c>
      <c r="B29" s="76" t="s">
        <v>528</v>
      </c>
      <c r="C29" s="222" t="s">
        <v>132</v>
      </c>
      <c r="D29" s="146">
        <v>1071</v>
      </c>
      <c r="E29" s="139">
        <v>4</v>
      </c>
      <c r="F29" s="139">
        <v>16</v>
      </c>
      <c r="G29" s="139">
        <v>1059</v>
      </c>
      <c r="H29" s="139">
        <v>189</v>
      </c>
      <c r="I29" s="140">
        <v>17.8</v>
      </c>
      <c r="K29" s="220" t="s">
        <v>112</v>
      </c>
      <c r="L29" s="76" t="s">
        <v>529</v>
      </c>
      <c r="M29" s="222" t="s">
        <v>132</v>
      </c>
      <c r="N29" s="146">
        <v>849</v>
      </c>
      <c r="O29" s="139">
        <v>4</v>
      </c>
      <c r="P29" s="139">
        <v>9</v>
      </c>
      <c r="Q29" s="139">
        <v>844</v>
      </c>
      <c r="R29" s="139">
        <v>95</v>
      </c>
      <c r="S29" s="140">
        <v>11.3</v>
      </c>
      <c r="T29" s="75"/>
      <c r="U29" s="75"/>
    </row>
    <row r="30" spans="1:21" ht="10.5" customHeight="1">
      <c r="A30" s="220" t="s">
        <v>113</v>
      </c>
      <c r="B30" s="76" t="s">
        <v>530</v>
      </c>
      <c r="C30" s="222" t="s">
        <v>133</v>
      </c>
      <c r="D30" s="146">
        <v>2541</v>
      </c>
      <c r="E30" s="139">
        <v>0</v>
      </c>
      <c r="F30" s="139">
        <v>5</v>
      </c>
      <c r="G30" s="139">
        <v>2536</v>
      </c>
      <c r="H30" s="139">
        <v>1565</v>
      </c>
      <c r="I30" s="140">
        <v>61.7</v>
      </c>
      <c r="K30" s="220" t="s">
        <v>113</v>
      </c>
      <c r="L30" s="76" t="s">
        <v>531</v>
      </c>
      <c r="M30" s="222" t="s">
        <v>133</v>
      </c>
      <c r="N30" s="146">
        <v>1632</v>
      </c>
      <c r="O30" s="139">
        <v>0</v>
      </c>
      <c r="P30" s="139">
        <v>5</v>
      </c>
      <c r="Q30" s="139">
        <v>1627</v>
      </c>
      <c r="R30" s="139">
        <v>1008</v>
      </c>
      <c r="S30" s="140">
        <v>62</v>
      </c>
      <c r="T30" s="75"/>
      <c r="U30" s="75"/>
    </row>
    <row r="31" spans="1:21" ht="10.5" customHeight="1">
      <c r="A31" s="220" t="s">
        <v>735</v>
      </c>
      <c r="B31" s="76" t="s">
        <v>532</v>
      </c>
      <c r="C31" s="222" t="s">
        <v>134</v>
      </c>
      <c r="D31" s="146">
        <v>714</v>
      </c>
      <c r="E31" s="139">
        <v>0</v>
      </c>
      <c r="F31" s="139">
        <v>0</v>
      </c>
      <c r="G31" s="139">
        <v>714</v>
      </c>
      <c r="H31" s="139">
        <v>199</v>
      </c>
      <c r="I31" s="140">
        <v>27.9</v>
      </c>
      <c r="K31" s="220" t="s">
        <v>114</v>
      </c>
      <c r="L31" s="76" t="s">
        <v>533</v>
      </c>
      <c r="M31" s="222" t="s">
        <v>134</v>
      </c>
      <c r="N31" s="146">
        <v>411</v>
      </c>
      <c r="O31" s="139">
        <v>0</v>
      </c>
      <c r="P31" s="139">
        <v>0</v>
      </c>
      <c r="Q31" s="139">
        <v>411</v>
      </c>
      <c r="R31" s="139">
        <v>69</v>
      </c>
      <c r="S31" s="140">
        <v>16.8</v>
      </c>
      <c r="T31" s="75"/>
      <c r="U31" s="75"/>
    </row>
    <row r="32" spans="1:21" ht="10.5" customHeight="1">
      <c r="A32" s="220" t="s">
        <v>115</v>
      </c>
      <c r="B32" s="76" t="s">
        <v>534</v>
      </c>
      <c r="C32" s="222" t="s">
        <v>135</v>
      </c>
      <c r="D32" s="146">
        <v>439</v>
      </c>
      <c r="E32" s="139">
        <v>0</v>
      </c>
      <c r="F32" s="139">
        <v>4</v>
      </c>
      <c r="G32" s="139">
        <v>435</v>
      </c>
      <c r="H32" s="139">
        <v>165</v>
      </c>
      <c r="I32" s="140">
        <v>37.9</v>
      </c>
      <c r="K32" s="220" t="s">
        <v>115</v>
      </c>
      <c r="L32" s="76" t="s">
        <v>535</v>
      </c>
      <c r="M32" s="222" t="s">
        <v>135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116</v>
      </c>
      <c r="B33" s="76" t="s">
        <v>373</v>
      </c>
      <c r="C33" s="222" t="s">
        <v>136</v>
      </c>
      <c r="D33" s="146">
        <v>68</v>
      </c>
      <c r="E33" s="139">
        <v>0</v>
      </c>
      <c r="F33" s="139">
        <v>3</v>
      </c>
      <c r="G33" s="139">
        <v>65</v>
      </c>
      <c r="H33" s="139">
        <v>40</v>
      </c>
      <c r="I33" s="140">
        <v>61.5</v>
      </c>
      <c r="K33" s="220" t="s">
        <v>116</v>
      </c>
      <c r="L33" s="76" t="s">
        <v>343</v>
      </c>
      <c r="M33" s="222" t="s">
        <v>136</v>
      </c>
      <c r="N33" s="146">
        <v>68</v>
      </c>
      <c r="O33" s="139">
        <v>0</v>
      </c>
      <c r="P33" s="139">
        <v>3</v>
      </c>
      <c r="Q33" s="139">
        <v>65</v>
      </c>
      <c r="R33" s="139">
        <v>40</v>
      </c>
      <c r="S33" s="140">
        <v>61.5</v>
      </c>
      <c r="T33" s="75"/>
      <c r="U33" s="75"/>
    </row>
    <row r="34" spans="1:21" ht="10.5" customHeight="1">
      <c r="A34" s="220" t="s">
        <v>117</v>
      </c>
      <c r="B34" s="76" t="s">
        <v>374</v>
      </c>
      <c r="C34" s="222" t="s">
        <v>137</v>
      </c>
      <c r="D34" s="146">
        <v>510</v>
      </c>
      <c r="E34" s="139">
        <v>0</v>
      </c>
      <c r="F34" s="139">
        <v>0</v>
      </c>
      <c r="G34" s="139">
        <v>510</v>
      </c>
      <c r="H34" s="139">
        <v>215</v>
      </c>
      <c r="I34" s="140">
        <v>42.2</v>
      </c>
      <c r="K34" s="220" t="s">
        <v>117</v>
      </c>
      <c r="L34" s="76" t="s">
        <v>344</v>
      </c>
      <c r="M34" s="222" t="s">
        <v>137</v>
      </c>
      <c r="N34" s="146">
        <v>240</v>
      </c>
      <c r="O34" s="139">
        <v>0</v>
      </c>
      <c r="P34" s="139">
        <v>0</v>
      </c>
      <c r="Q34" s="139">
        <v>240</v>
      </c>
      <c r="R34" s="139">
        <v>135</v>
      </c>
      <c r="S34" s="140">
        <v>56.3</v>
      </c>
      <c r="T34" s="75"/>
      <c r="U34" s="75"/>
    </row>
    <row r="35" spans="1:21" ht="10.5" customHeight="1">
      <c r="A35" s="220" t="s">
        <v>118</v>
      </c>
      <c r="B35" s="76" t="s">
        <v>375</v>
      </c>
      <c r="C35" s="222" t="s">
        <v>138</v>
      </c>
      <c r="D35" s="146">
        <v>406</v>
      </c>
      <c r="E35" s="139">
        <v>0</v>
      </c>
      <c r="F35" s="139">
        <v>0</v>
      </c>
      <c r="G35" s="139">
        <v>406</v>
      </c>
      <c r="H35" s="139">
        <v>76</v>
      </c>
      <c r="I35" s="140">
        <v>18.7</v>
      </c>
      <c r="K35" s="220" t="s">
        <v>118</v>
      </c>
      <c r="L35" s="76" t="s">
        <v>345</v>
      </c>
      <c r="M35" s="222" t="s">
        <v>138</v>
      </c>
      <c r="N35" s="146">
        <v>263</v>
      </c>
      <c r="O35" s="139">
        <v>0</v>
      </c>
      <c r="P35" s="139">
        <v>0</v>
      </c>
      <c r="Q35" s="139">
        <v>263</v>
      </c>
      <c r="R35" s="139">
        <v>19</v>
      </c>
      <c r="S35" s="140">
        <v>7.2</v>
      </c>
      <c r="T35" s="75"/>
      <c r="U35" s="75"/>
    </row>
    <row r="36" spans="1:21" ht="10.5" customHeight="1">
      <c r="A36" s="220" t="s">
        <v>119</v>
      </c>
      <c r="B36" s="76" t="s">
        <v>378</v>
      </c>
      <c r="C36" s="222" t="s">
        <v>139</v>
      </c>
      <c r="D36" s="146">
        <v>547</v>
      </c>
      <c r="E36" s="139">
        <v>2</v>
      </c>
      <c r="F36" s="139">
        <v>0</v>
      </c>
      <c r="G36" s="139">
        <v>549</v>
      </c>
      <c r="H36" s="139">
        <v>204</v>
      </c>
      <c r="I36" s="140">
        <v>37.2</v>
      </c>
      <c r="K36" s="220" t="s">
        <v>119</v>
      </c>
      <c r="L36" s="76" t="s">
        <v>348</v>
      </c>
      <c r="M36" s="222" t="s">
        <v>139</v>
      </c>
      <c r="N36" s="146">
        <v>458</v>
      </c>
      <c r="O36" s="139">
        <v>2</v>
      </c>
      <c r="P36" s="139">
        <v>0</v>
      </c>
      <c r="Q36" s="139">
        <v>460</v>
      </c>
      <c r="R36" s="139">
        <v>115</v>
      </c>
      <c r="S36" s="140">
        <v>25</v>
      </c>
      <c r="T36" s="75"/>
      <c r="U36" s="75"/>
    </row>
    <row r="37" spans="1:21" ht="10.5" customHeight="1">
      <c r="A37" s="220" t="s">
        <v>120</v>
      </c>
      <c r="B37" s="76" t="s">
        <v>376</v>
      </c>
      <c r="C37" s="222" t="s">
        <v>140</v>
      </c>
      <c r="D37" s="146">
        <v>107</v>
      </c>
      <c r="E37" s="139">
        <v>0</v>
      </c>
      <c r="F37" s="139">
        <v>0</v>
      </c>
      <c r="G37" s="139">
        <v>107</v>
      </c>
      <c r="H37" s="139">
        <v>46</v>
      </c>
      <c r="I37" s="140">
        <v>43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9" customHeight="1">
      <c r="A38" s="220" t="s">
        <v>121</v>
      </c>
      <c r="B38" s="76" t="s">
        <v>377</v>
      </c>
      <c r="C38" s="222" t="s">
        <v>141</v>
      </c>
      <c r="D38" s="146">
        <v>241</v>
      </c>
      <c r="E38" s="139">
        <v>0</v>
      </c>
      <c r="F38" s="139">
        <v>2</v>
      </c>
      <c r="G38" s="139">
        <v>239</v>
      </c>
      <c r="H38" s="139">
        <v>149</v>
      </c>
      <c r="I38" s="140">
        <v>62.3</v>
      </c>
      <c r="K38" s="220" t="s">
        <v>121</v>
      </c>
      <c r="L38" s="76" t="s">
        <v>347</v>
      </c>
      <c r="M38" s="222" t="s">
        <v>141</v>
      </c>
      <c r="N38" s="146">
        <v>139</v>
      </c>
      <c r="O38" s="139">
        <v>0</v>
      </c>
      <c r="P38" s="139">
        <v>2</v>
      </c>
      <c r="Q38" s="139">
        <v>137</v>
      </c>
      <c r="R38" s="139">
        <v>93</v>
      </c>
      <c r="S38" s="140">
        <v>67.9</v>
      </c>
      <c r="T38" s="75"/>
      <c r="U38" s="75"/>
    </row>
    <row r="39" spans="1:21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123</v>
      </c>
      <c r="B40" s="76" t="s">
        <v>536</v>
      </c>
      <c r="C40" s="222" t="s">
        <v>143</v>
      </c>
      <c r="D40" s="146">
        <v>355</v>
      </c>
      <c r="E40" s="139">
        <v>1</v>
      </c>
      <c r="F40" s="139">
        <v>1</v>
      </c>
      <c r="G40" s="139">
        <v>355</v>
      </c>
      <c r="H40" s="139">
        <v>12</v>
      </c>
      <c r="I40" s="140">
        <v>3.4</v>
      </c>
      <c r="K40" s="220" t="s">
        <v>123</v>
      </c>
      <c r="L40" s="76" t="s">
        <v>537</v>
      </c>
      <c r="M40" s="222" t="s">
        <v>143</v>
      </c>
      <c r="N40" s="146">
        <v>355</v>
      </c>
      <c r="O40" s="139">
        <v>1</v>
      </c>
      <c r="P40" s="139">
        <v>1</v>
      </c>
      <c r="Q40" s="139">
        <v>355</v>
      </c>
      <c r="R40" s="139">
        <v>12</v>
      </c>
      <c r="S40" s="140">
        <v>3.4</v>
      </c>
      <c r="T40" s="75"/>
      <c r="U40" s="75"/>
    </row>
    <row r="41" spans="1:21" ht="10.5" customHeight="1">
      <c r="A41" s="220" t="s">
        <v>124</v>
      </c>
      <c r="B41" s="76" t="s">
        <v>380</v>
      </c>
      <c r="C41" s="222" t="s">
        <v>144</v>
      </c>
      <c r="D41" s="146">
        <v>973</v>
      </c>
      <c r="E41" s="139">
        <v>0</v>
      </c>
      <c r="F41" s="139">
        <v>0</v>
      </c>
      <c r="G41" s="139">
        <v>973</v>
      </c>
      <c r="H41" s="139">
        <v>677</v>
      </c>
      <c r="I41" s="140">
        <v>69.6</v>
      </c>
      <c r="K41" s="220" t="s">
        <v>124</v>
      </c>
      <c r="L41" s="76" t="s">
        <v>350</v>
      </c>
      <c r="M41" s="222" t="s">
        <v>144</v>
      </c>
      <c r="N41" s="146">
        <v>347</v>
      </c>
      <c r="O41" s="139">
        <v>0</v>
      </c>
      <c r="P41" s="139">
        <v>0</v>
      </c>
      <c r="Q41" s="139">
        <v>347</v>
      </c>
      <c r="R41" s="139">
        <v>135</v>
      </c>
      <c r="S41" s="140">
        <v>38.9</v>
      </c>
      <c r="T41" s="75"/>
      <c r="U41" s="75"/>
    </row>
    <row r="42" spans="1:21" ht="10.5" customHeight="1">
      <c r="A42" s="220" t="s">
        <v>125</v>
      </c>
      <c r="B42" s="76" t="s">
        <v>538</v>
      </c>
      <c r="C42" s="222" t="s">
        <v>666</v>
      </c>
      <c r="D42" s="146">
        <v>550</v>
      </c>
      <c r="E42" s="139">
        <v>0</v>
      </c>
      <c r="F42" s="139">
        <v>6</v>
      </c>
      <c r="G42" s="139">
        <v>544</v>
      </c>
      <c r="H42" s="139">
        <v>153</v>
      </c>
      <c r="I42" s="140">
        <v>28.1</v>
      </c>
      <c r="K42" s="220" t="s">
        <v>125</v>
      </c>
      <c r="L42" s="76" t="s">
        <v>539</v>
      </c>
      <c r="M42" s="222" t="s">
        <v>666</v>
      </c>
      <c r="N42" s="146">
        <v>402</v>
      </c>
      <c r="O42" s="139">
        <v>0</v>
      </c>
      <c r="P42" s="139">
        <v>6</v>
      </c>
      <c r="Q42" s="139">
        <v>396</v>
      </c>
      <c r="R42" s="139">
        <v>58</v>
      </c>
      <c r="S42" s="140">
        <v>14.6</v>
      </c>
      <c r="T42" s="75"/>
      <c r="U42" s="75"/>
    </row>
    <row r="43" spans="1:46" ht="10.5" customHeight="1">
      <c r="A43" s="220" t="s">
        <v>160</v>
      </c>
      <c r="B43" s="76" t="s">
        <v>540</v>
      </c>
      <c r="C43" s="222" t="s">
        <v>667</v>
      </c>
      <c r="D43" s="146">
        <v>5191</v>
      </c>
      <c r="E43" s="139">
        <v>119</v>
      </c>
      <c r="F43" s="139">
        <v>159</v>
      </c>
      <c r="G43" s="139">
        <v>5151</v>
      </c>
      <c r="H43" s="139">
        <v>3012</v>
      </c>
      <c r="I43" s="140">
        <v>58.5</v>
      </c>
      <c r="K43" s="220" t="s">
        <v>160</v>
      </c>
      <c r="L43" s="76" t="s">
        <v>541</v>
      </c>
      <c r="M43" s="222" t="s">
        <v>667</v>
      </c>
      <c r="N43" s="146">
        <v>2429</v>
      </c>
      <c r="O43" s="139">
        <v>119</v>
      </c>
      <c r="P43" s="139">
        <v>30</v>
      </c>
      <c r="Q43" s="139">
        <v>2518</v>
      </c>
      <c r="R43" s="139">
        <v>1304</v>
      </c>
      <c r="S43" s="140">
        <v>51.8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161</v>
      </c>
      <c r="B44" s="76" t="s">
        <v>381</v>
      </c>
      <c r="C44" s="222" t="s">
        <v>668</v>
      </c>
      <c r="D44" s="146">
        <v>40367</v>
      </c>
      <c r="E44" s="139">
        <v>1080</v>
      </c>
      <c r="F44" s="139">
        <v>1052</v>
      </c>
      <c r="G44" s="139">
        <v>40395</v>
      </c>
      <c r="H44" s="139">
        <v>34790</v>
      </c>
      <c r="I44" s="140">
        <v>86.1</v>
      </c>
      <c r="K44" s="220" t="s">
        <v>161</v>
      </c>
      <c r="L44" s="76" t="s">
        <v>351</v>
      </c>
      <c r="M44" s="222" t="s">
        <v>668</v>
      </c>
      <c r="N44" s="146">
        <v>18012</v>
      </c>
      <c r="O44" s="139">
        <v>285</v>
      </c>
      <c r="P44" s="139">
        <v>237</v>
      </c>
      <c r="Q44" s="139">
        <v>18060</v>
      </c>
      <c r="R44" s="139">
        <v>16475</v>
      </c>
      <c r="S44" s="140">
        <v>91.2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126</v>
      </c>
      <c r="B45" s="76" t="s">
        <v>382</v>
      </c>
      <c r="C45" s="222" t="s">
        <v>669</v>
      </c>
      <c r="D45" s="146">
        <v>892</v>
      </c>
      <c r="E45" s="139">
        <v>13</v>
      </c>
      <c r="F45" s="139">
        <v>13</v>
      </c>
      <c r="G45" s="139">
        <v>892</v>
      </c>
      <c r="H45" s="139">
        <v>445</v>
      </c>
      <c r="I45" s="140">
        <v>49.9</v>
      </c>
      <c r="K45" s="220" t="s">
        <v>126</v>
      </c>
      <c r="L45" s="76" t="s">
        <v>352</v>
      </c>
      <c r="M45" s="222" t="s">
        <v>669</v>
      </c>
      <c r="N45" s="146">
        <v>532</v>
      </c>
      <c r="O45" s="139">
        <v>13</v>
      </c>
      <c r="P45" s="139">
        <v>13</v>
      </c>
      <c r="Q45" s="139">
        <v>532</v>
      </c>
      <c r="R45" s="139">
        <v>445</v>
      </c>
      <c r="S45" s="140">
        <v>83.6</v>
      </c>
      <c r="T45" s="75"/>
      <c r="U45" s="75"/>
    </row>
    <row r="46" spans="1:21" ht="10.5" customHeight="1">
      <c r="A46" s="220" t="s">
        <v>162</v>
      </c>
      <c r="B46" s="76" t="s">
        <v>383</v>
      </c>
      <c r="C46" s="222" t="s">
        <v>670</v>
      </c>
      <c r="D46" s="146">
        <v>21550</v>
      </c>
      <c r="E46" s="139">
        <v>536</v>
      </c>
      <c r="F46" s="139">
        <v>768</v>
      </c>
      <c r="G46" s="139">
        <v>21318</v>
      </c>
      <c r="H46" s="139">
        <v>19355</v>
      </c>
      <c r="I46" s="140">
        <v>90.8</v>
      </c>
      <c r="K46" s="220" t="s">
        <v>162</v>
      </c>
      <c r="L46" s="76" t="s">
        <v>353</v>
      </c>
      <c r="M46" s="222" t="s">
        <v>670</v>
      </c>
      <c r="N46" s="146">
        <v>6456</v>
      </c>
      <c r="O46" s="139">
        <v>238</v>
      </c>
      <c r="P46" s="139">
        <v>417</v>
      </c>
      <c r="Q46" s="139">
        <v>6277</v>
      </c>
      <c r="R46" s="139">
        <v>6010</v>
      </c>
      <c r="S46" s="140">
        <v>95.7</v>
      </c>
      <c r="T46" s="75"/>
      <c r="U46" s="75"/>
    </row>
    <row r="47" spans="1:21" ht="10.5" customHeight="1">
      <c r="A47" s="220" t="s">
        <v>127</v>
      </c>
      <c r="B47" s="76" t="s">
        <v>384</v>
      </c>
      <c r="C47" s="222" t="s">
        <v>671</v>
      </c>
      <c r="D47" s="146">
        <v>26230</v>
      </c>
      <c r="E47" s="139">
        <v>528</v>
      </c>
      <c r="F47" s="139">
        <v>795</v>
      </c>
      <c r="G47" s="139">
        <v>25963</v>
      </c>
      <c r="H47" s="139">
        <v>10949</v>
      </c>
      <c r="I47" s="140">
        <v>42.2</v>
      </c>
      <c r="K47" s="220" t="s">
        <v>127</v>
      </c>
      <c r="L47" s="76" t="s">
        <v>354</v>
      </c>
      <c r="M47" s="222" t="s">
        <v>671</v>
      </c>
      <c r="N47" s="146">
        <v>16882</v>
      </c>
      <c r="O47" s="139">
        <v>283</v>
      </c>
      <c r="P47" s="139">
        <v>434</v>
      </c>
      <c r="Q47" s="139">
        <v>16731</v>
      </c>
      <c r="R47" s="139">
        <v>4660</v>
      </c>
      <c r="S47" s="140">
        <v>27.9</v>
      </c>
      <c r="T47" s="75"/>
      <c r="U47" s="75"/>
    </row>
    <row r="48" spans="1:21" ht="10.5" customHeight="1">
      <c r="A48" s="220" t="s">
        <v>128</v>
      </c>
      <c r="B48" s="76" t="s">
        <v>385</v>
      </c>
      <c r="C48" s="222" t="s">
        <v>672</v>
      </c>
      <c r="D48" s="146">
        <v>58017</v>
      </c>
      <c r="E48" s="139">
        <v>974</v>
      </c>
      <c r="F48" s="139">
        <v>1775</v>
      </c>
      <c r="G48" s="139">
        <v>57216</v>
      </c>
      <c r="H48" s="139">
        <v>27700</v>
      </c>
      <c r="I48" s="140">
        <v>48.4</v>
      </c>
      <c r="K48" s="220" t="s">
        <v>128</v>
      </c>
      <c r="L48" s="76" t="s">
        <v>355</v>
      </c>
      <c r="M48" s="222" t="s">
        <v>672</v>
      </c>
      <c r="N48" s="146">
        <v>39762</v>
      </c>
      <c r="O48" s="139">
        <v>925</v>
      </c>
      <c r="P48" s="139">
        <v>1054</v>
      </c>
      <c r="Q48" s="139">
        <v>39633</v>
      </c>
      <c r="R48" s="139">
        <v>16490</v>
      </c>
      <c r="S48" s="140">
        <v>41.6</v>
      </c>
      <c r="T48" s="75"/>
      <c r="U48" s="75"/>
    </row>
    <row r="49" spans="1:21" ht="10.5" customHeight="1">
      <c r="A49" s="228" t="s">
        <v>163</v>
      </c>
      <c r="B49" s="78" t="s">
        <v>386</v>
      </c>
      <c r="C49" s="230" t="s">
        <v>673</v>
      </c>
      <c r="D49" s="147">
        <v>8725</v>
      </c>
      <c r="E49" s="195">
        <v>70</v>
      </c>
      <c r="F49" s="195">
        <v>168</v>
      </c>
      <c r="G49" s="195">
        <v>8627</v>
      </c>
      <c r="H49" s="195">
        <v>5337</v>
      </c>
      <c r="I49" s="234">
        <v>61.9</v>
      </c>
      <c r="K49" s="228" t="s">
        <v>163</v>
      </c>
      <c r="L49" s="78" t="s">
        <v>356</v>
      </c>
      <c r="M49" s="230" t="s">
        <v>673</v>
      </c>
      <c r="N49" s="147">
        <v>6100</v>
      </c>
      <c r="O49" s="195">
        <v>26</v>
      </c>
      <c r="P49" s="195">
        <v>79</v>
      </c>
      <c r="Q49" s="195">
        <v>6047</v>
      </c>
      <c r="R49" s="195">
        <v>4152</v>
      </c>
      <c r="S49" s="234">
        <v>68.7</v>
      </c>
      <c r="T49" s="75"/>
      <c r="U49" s="75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2">
        <v>44256</v>
      </c>
      <c r="O1" s="372">
        <v>44256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3" t="s">
        <v>77</v>
      </c>
      <c r="B5" s="404"/>
      <c r="C5" s="405"/>
      <c r="D5" s="368" t="s">
        <v>62</v>
      </c>
      <c r="E5" s="374"/>
      <c r="F5" s="374"/>
      <c r="G5" s="374"/>
      <c r="H5" s="369"/>
      <c r="I5" s="368" t="s">
        <v>63</v>
      </c>
      <c r="J5" s="374"/>
      <c r="K5" s="369"/>
      <c r="L5" s="368" t="s">
        <v>64</v>
      </c>
      <c r="M5" s="374"/>
      <c r="N5" s="369"/>
    </row>
    <row r="6" spans="1:14" s="39" customFormat="1" ht="24" customHeight="1">
      <c r="A6" s="406"/>
      <c r="B6" s="407"/>
      <c r="C6" s="408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175801</v>
      </c>
      <c r="E7" s="255">
        <v>165234</v>
      </c>
      <c r="F7" s="255">
        <v>158445</v>
      </c>
      <c r="G7" s="255">
        <v>6789</v>
      </c>
      <c r="H7" s="256">
        <v>10567</v>
      </c>
      <c r="I7" s="254">
        <v>242053</v>
      </c>
      <c r="J7" s="255">
        <v>222691</v>
      </c>
      <c r="K7" s="256">
        <v>19362</v>
      </c>
      <c r="L7" s="254">
        <v>128617</v>
      </c>
      <c r="M7" s="255">
        <v>124313</v>
      </c>
      <c r="N7" s="256">
        <v>4304</v>
      </c>
    </row>
    <row r="8" spans="1:14" ht="24" customHeight="1">
      <c r="A8" s="417"/>
      <c r="B8" s="240" t="s">
        <v>613</v>
      </c>
      <c r="C8" s="239" t="s">
        <v>80</v>
      </c>
      <c r="D8" s="257">
        <v>277619</v>
      </c>
      <c r="E8" s="258">
        <v>220909</v>
      </c>
      <c r="F8" s="258">
        <v>209389</v>
      </c>
      <c r="G8" s="258">
        <v>11520</v>
      </c>
      <c r="H8" s="259">
        <v>56710</v>
      </c>
      <c r="I8" s="257">
        <v>308202</v>
      </c>
      <c r="J8" s="258">
        <v>285566</v>
      </c>
      <c r="K8" s="259">
        <v>22636</v>
      </c>
      <c r="L8" s="257">
        <v>249952</v>
      </c>
      <c r="M8" s="258">
        <v>162416</v>
      </c>
      <c r="N8" s="259">
        <v>87536</v>
      </c>
    </row>
    <row r="9" spans="1:14" ht="24" customHeight="1">
      <c r="A9" s="418"/>
      <c r="B9" s="241" t="s">
        <v>614</v>
      </c>
      <c r="C9" s="239" t="s">
        <v>81</v>
      </c>
      <c r="D9" s="260">
        <v>288529</v>
      </c>
      <c r="E9" s="261">
        <v>266606</v>
      </c>
      <c r="F9" s="261">
        <v>250630</v>
      </c>
      <c r="G9" s="261">
        <v>15976</v>
      </c>
      <c r="H9" s="262">
        <v>21923</v>
      </c>
      <c r="I9" s="260">
        <v>351982</v>
      </c>
      <c r="J9" s="261">
        <v>327162</v>
      </c>
      <c r="K9" s="262">
        <v>24820</v>
      </c>
      <c r="L9" s="260">
        <v>231182</v>
      </c>
      <c r="M9" s="261">
        <v>211877</v>
      </c>
      <c r="N9" s="262">
        <v>19305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194934</v>
      </c>
      <c r="E10" s="255">
        <v>194597</v>
      </c>
      <c r="F10" s="255">
        <v>188282</v>
      </c>
      <c r="G10" s="255">
        <v>6315</v>
      </c>
      <c r="H10" s="256">
        <v>337</v>
      </c>
      <c r="I10" s="254">
        <v>271676</v>
      </c>
      <c r="J10" s="255">
        <v>271041</v>
      </c>
      <c r="K10" s="256">
        <v>635</v>
      </c>
      <c r="L10" s="254">
        <v>118616</v>
      </c>
      <c r="M10" s="255">
        <v>118576</v>
      </c>
      <c r="N10" s="256">
        <v>40</v>
      </c>
    </row>
    <row r="11" spans="1:14" ht="24" customHeight="1">
      <c r="A11" s="417"/>
      <c r="B11" s="240" t="s">
        <v>616</v>
      </c>
      <c r="C11" s="242" t="s">
        <v>35</v>
      </c>
      <c r="D11" s="257">
        <v>250868</v>
      </c>
      <c r="E11" s="258">
        <v>238775</v>
      </c>
      <c r="F11" s="258">
        <v>223105</v>
      </c>
      <c r="G11" s="258">
        <v>15670</v>
      </c>
      <c r="H11" s="259">
        <v>12093</v>
      </c>
      <c r="I11" s="257">
        <v>311014</v>
      </c>
      <c r="J11" s="258">
        <v>294290</v>
      </c>
      <c r="K11" s="259">
        <v>16724</v>
      </c>
      <c r="L11" s="257">
        <v>157129</v>
      </c>
      <c r="M11" s="258">
        <v>152254</v>
      </c>
      <c r="N11" s="259">
        <v>4875</v>
      </c>
    </row>
    <row r="12" spans="1:14" ht="24" customHeight="1">
      <c r="A12" s="418"/>
      <c r="B12" s="241" t="s">
        <v>617</v>
      </c>
      <c r="C12" s="239" t="s">
        <v>36</v>
      </c>
      <c r="D12" s="260">
        <v>365213</v>
      </c>
      <c r="E12" s="263">
        <v>338154</v>
      </c>
      <c r="F12" s="261">
        <v>307827</v>
      </c>
      <c r="G12" s="261">
        <v>30327</v>
      </c>
      <c r="H12" s="262">
        <v>27059</v>
      </c>
      <c r="I12" s="260">
        <v>402705</v>
      </c>
      <c r="J12" s="261">
        <v>373867</v>
      </c>
      <c r="K12" s="262">
        <v>28838</v>
      </c>
      <c r="L12" s="260">
        <v>236430</v>
      </c>
      <c r="M12" s="261">
        <v>215482</v>
      </c>
      <c r="N12" s="262">
        <v>20948</v>
      </c>
    </row>
    <row r="13" spans="3:4" ht="69.75" customHeight="1">
      <c r="C13" s="62"/>
      <c r="D13" s="61"/>
    </row>
    <row r="14" spans="1:15" s="164" customFormat="1" ht="19.5" customHeight="1">
      <c r="A14" s="422" t="s">
        <v>687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3" t="s">
        <v>77</v>
      </c>
      <c r="B16" s="404"/>
      <c r="C16" s="405"/>
      <c r="D16" s="398" t="s">
        <v>62</v>
      </c>
      <c r="E16" s="398"/>
      <c r="F16" s="398"/>
      <c r="G16" s="398"/>
      <c r="H16" s="398" t="s">
        <v>63</v>
      </c>
      <c r="I16" s="398"/>
      <c r="J16" s="398"/>
      <c r="K16" s="398"/>
      <c r="L16" s="398" t="s">
        <v>64</v>
      </c>
      <c r="M16" s="398"/>
      <c r="N16" s="398"/>
      <c r="O16" s="398"/>
    </row>
    <row r="17" spans="1:15" s="39" customFormat="1" ht="24" customHeight="1">
      <c r="A17" s="406"/>
      <c r="B17" s="407"/>
      <c r="C17" s="408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15.8</v>
      </c>
      <c r="E18" s="246">
        <v>110.3</v>
      </c>
      <c r="F18" s="246">
        <v>105.9</v>
      </c>
      <c r="G18" s="247">
        <v>4.4</v>
      </c>
      <c r="H18" s="245">
        <v>17.1</v>
      </c>
      <c r="I18" s="246">
        <v>131.4</v>
      </c>
      <c r="J18" s="246">
        <v>124.4</v>
      </c>
      <c r="K18" s="247">
        <v>7</v>
      </c>
      <c r="L18" s="245">
        <v>14.9</v>
      </c>
      <c r="M18" s="246">
        <v>95.2</v>
      </c>
      <c r="N18" s="246">
        <v>92.7</v>
      </c>
      <c r="O18" s="247">
        <v>2.5</v>
      </c>
    </row>
    <row r="19" spans="1:15" ht="24" customHeight="1">
      <c r="A19" s="419"/>
      <c r="B19" s="240" t="s">
        <v>390</v>
      </c>
      <c r="C19" s="239" t="s">
        <v>80</v>
      </c>
      <c r="D19" s="248">
        <v>17.8</v>
      </c>
      <c r="E19" s="249">
        <v>128.6</v>
      </c>
      <c r="F19" s="249">
        <v>123.1</v>
      </c>
      <c r="G19" s="250">
        <v>5.5</v>
      </c>
      <c r="H19" s="248">
        <v>18.7</v>
      </c>
      <c r="I19" s="249">
        <v>145.5</v>
      </c>
      <c r="J19" s="249">
        <v>136.8</v>
      </c>
      <c r="K19" s="250">
        <v>8.7</v>
      </c>
      <c r="L19" s="248">
        <v>17</v>
      </c>
      <c r="M19" s="249">
        <v>113.4</v>
      </c>
      <c r="N19" s="249">
        <v>110.7</v>
      </c>
      <c r="O19" s="250">
        <v>2.7</v>
      </c>
    </row>
    <row r="20" spans="1:15" ht="24" customHeight="1">
      <c r="A20" s="420"/>
      <c r="B20" s="241" t="s">
        <v>387</v>
      </c>
      <c r="C20" s="244" t="s">
        <v>36</v>
      </c>
      <c r="D20" s="251">
        <v>17.5</v>
      </c>
      <c r="E20" s="252">
        <v>133.5</v>
      </c>
      <c r="F20" s="252">
        <v>126.4</v>
      </c>
      <c r="G20" s="253">
        <v>7.1</v>
      </c>
      <c r="H20" s="251">
        <v>17.9</v>
      </c>
      <c r="I20" s="252">
        <v>145.1</v>
      </c>
      <c r="J20" s="252">
        <v>135.2</v>
      </c>
      <c r="K20" s="253">
        <v>9.9</v>
      </c>
      <c r="L20" s="251">
        <v>17</v>
      </c>
      <c r="M20" s="252">
        <v>123.1</v>
      </c>
      <c r="N20" s="252">
        <v>118.5</v>
      </c>
      <c r="O20" s="253">
        <v>4.6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18.5</v>
      </c>
      <c r="E21" s="246">
        <v>132.2</v>
      </c>
      <c r="F21" s="246">
        <v>127.3</v>
      </c>
      <c r="G21" s="247">
        <v>4.9</v>
      </c>
      <c r="H21" s="245">
        <v>20.9</v>
      </c>
      <c r="I21" s="246">
        <v>163.4</v>
      </c>
      <c r="J21" s="246">
        <v>154.7</v>
      </c>
      <c r="K21" s="247">
        <v>8.7</v>
      </c>
      <c r="L21" s="245">
        <v>16.2</v>
      </c>
      <c r="M21" s="246">
        <v>101.1</v>
      </c>
      <c r="N21" s="246">
        <v>100</v>
      </c>
      <c r="O21" s="247">
        <v>1.1</v>
      </c>
    </row>
    <row r="22" spans="1:15" ht="24" customHeight="1">
      <c r="A22" s="417"/>
      <c r="B22" s="240" t="s">
        <v>392</v>
      </c>
      <c r="C22" s="244" t="s">
        <v>35</v>
      </c>
      <c r="D22" s="248">
        <v>18.9</v>
      </c>
      <c r="E22" s="249">
        <v>148.1</v>
      </c>
      <c r="F22" s="249">
        <v>137.6</v>
      </c>
      <c r="G22" s="250">
        <v>10.5</v>
      </c>
      <c r="H22" s="248">
        <v>19.3</v>
      </c>
      <c r="I22" s="249">
        <v>159.9</v>
      </c>
      <c r="J22" s="249">
        <v>145.4</v>
      </c>
      <c r="K22" s="250">
        <v>14.5</v>
      </c>
      <c r="L22" s="248">
        <v>18.4</v>
      </c>
      <c r="M22" s="249">
        <v>129.9</v>
      </c>
      <c r="N22" s="249">
        <v>125.5</v>
      </c>
      <c r="O22" s="250">
        <v>4.4</v>
      </c>
    </row>
    <row r="23" spans="1:15" ht="24" customHeight="1">
      <c r="A23" s="418"/>
      <c r="B23" s="241" t="s">
        <v>388</v>
      </c>
      <c r="C23" s="244" t="s">
        <v>36</v>
      </c>
      <c r="D23" s="251">
        <v>18.8</v>
      </c>
      <c r="E23" s="252">
        <v>158.4</v>
      </c>
      <c r="F23" s="252">
        <v>144.9</v>
      </c>
      <c r="G23" s="253">
        <v>13.5</v>
      </c>
      <c r="H23" s="251">
        <v>19.1</v>
      </c>
      <c r="I23" s="252">
        <v>162.4</v>
      </c>
      <c r="J23" s="252">
        <v>148.1</v>
      </c>
      <c r="K23" s="253">
        <v>14.3</v>
      </c>
      <c r="L23" s="251">
        <v>17.7</v>
      </c>
      <c r="M23" s="252">
        <v>145</v>
      </c>
      <c r="N23" s="252">
        <v>134.2</v>
      </c>
      <c r="O23" s="253">
        <v>10.8</v>
      </c>
    </row>
  </sheetData>
  <sheetProtection/>
  <mergeCells count="15"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44256</v>
      </c>
    </row>
    <row r="2" spans="13:14" s="38" customFormat="1" ht="12" customHeight="1">
      <c r="M2" s="349"/>
      <c r="N2" s="349"/>
    </row>
    <row r="3" spans="1:44" s="164" customFormat="1" ht="19.5" customHeight="1">
      <c r="A3" s="399" t="s">
        <v>688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/>
    </row>
    <row r="6" spans="1:12" ht="30" customHeight="1">
      <c r="A6" s="381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2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359901</v>
      </c>
      <c r="D8" s="255">
        <v>314148</v>
      </c>
      <c r="E8" s="255">
        <v>295823</v>
      </c>
      <c r="F8" s="255">
        <v>18325</v>
      </c>
      <c r="G8" s="256">
        <v>45753</v>
      </c>
      <c r="H8" s="254">
        <v>91846</v>
      </c>
      <c r="I8" s="255">
        <v>86193</v>
      </c>
      <c r="J8" s="255">
        <v>84421</v>
      </c>
      <c r="K8" s="255">
        <v>1772</v>
      </c>
      <c r="L8" s="256">
        <v>5653</v>
      </c>
    </row>
    <row r="9" spans="1:12" ht="37.5" customHeight="1">
      <c r="A9" s="274" t="s">
        <v>49</v>
      </c>
      <c r="B9" s="44" t="s">
        <v>394</v>
      </c>
      <c r="C9" s="257">
        <v>336595</v>
      </c>
      <c r="D9" s="258">
        <v>318107</v>
      </c>
      <c r="E9" s="258">
        <v>294827</v>
      </c>
      <c r="F9" s="258">
        <v>23280</v>
      </c>
      <c r="G9" s="259">
        <v>18488</v>
      </c>
      <c r="H9" s="257">
        <v>105040</v>
      </c>
      <c r="I9" s="258">
        <v>103605</v>
      </c>
      <c r="J9" s="258">
        <v>99603</v>
      </c>
      <c r="K9" s="258">
        <v>4002</v>
      </c>
      <c r="L9" s="259">
        <v>1435</v>
      </c>
    </row>
    <row r="10" spans="1:12" ht="37.5" customHeight="1">
      <c r="A10" s="274" t="s">
        <v>149</v>
      </c>
      <c r="B10" s="44" t="s">
        <v>395</v>
      </c>
      <c r="C10" s="257">
        <v>306540</v>
      </c>
      <c r="D10" s="258">
        <v>286387</v>
      </c>
      <c r="E10" s="258">
        <v>275750</v>
      </c>
      <c r="F10" s="258">
        <v>10637</v>
      </c>
      <c r="G10" s="259">
        <v>20153</v>
      </c>
      <c r="H10" s="257">
        <v>84611</v>
      </c>
      <c r="I10" s="258">
        <v>84233</v>
      </c>
      <c r="J10" s="258">
        <v>82823</v>
      </c>
      <c r="K10" s="258">
        <v>1410</v>
      </c>
      <c r="L10" s="259">
        <v>378</v>
      </c>
    </row>
    <row r="11" spans="1:12" ht="37.5" customHeight="1">
      <c r="A11" s="275" t="s">
        <v>103</v>
      </c>
      <c r="B11" s="46" t="s">
        <v>396</v>
      </c>
      <c r="C11" s="260">
        <v>392624</v>
      </c>
      <c r="D11" s="261">
        <v>291537</v>
      </c>
      <c r="E11" s="261">
        <v>279855</v>
      </c>
      <c r="F11" s="261">
        <v>11682</v>
      </c>
      <c r="G11" s="262">
        <v>101087</v>
      </c>
      <c r="H11" s="260">
        <v>116303</v>
      </c>
      <c r="I11" s="261">
        <v>96554</v>
      </c>
      <c r="J11" s="261">
        <v>94854</v>
      </c>
      <c r="K11" s="261">
        <v>1700</v>
      </c>
      <c r="L11" s="262">
        <v>19749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3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2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391542</v>
      </c>
      <c r="D16" s="255">
        <v>333734</v>
      </c>
      <c r="E16" s="255">
        <v>313199</v>
      </c>
      <c r="F16" s="255">
        <v>20535</v>
      </c>
      <c r="G16" s="256">
        <v>57808</v>
      </c>
      <c r="H16" s="254">
        <v>111128</v>
      </c>
      <c r="I16" s="255">
        <v>99945</v>
      </c>
      <c r="J16" s="255">
        <v>97076</v>
      </c>
      <c r="K16" s="255">
        <v>2869</v>
      </c>
      <c r="L16" s="256">
        <v>11183</v>
      </c>
    </row>
    <row r="17" spans="1:12" ht="37.5" customHeight="1">
      <c r="A17" s="277" t="s">
        <v>49</v>
      </c>
      <c r="B17" s="44" t="s">
        <v>398</v>
      </c>
      <c r="C17" s="257">
        <v>359806</v>
      </c>
      <c r="D17" s="258">
        <v>335235</v>
      </c>
      <c r="E17" s="258">
        <v>307576</v>
      </c>
      <c r="F17" s="258">
        <v>27659</v>
      </c>
      <c r="G17" s="259">
        <v>24571</v>
      </c>
      <c r="H17" s="257">
        <v>122508</v>
      </c>
      <c r="I17" s="258">
        <v>119693</v>
      </c>
      <c r="J17" s="258">
        <v>112131</v>
      </c>
      <c r="K17" s="258">
        <v>7562</v>
      </c>
      <c r="L17" s="259">
        <v>2815</v>
      </c>
    </row>
    <row r="18" spans="1:12" ht="37.5" customHeight="1">
      <c r="A18" s="274" t="s">
        <v>149</v>
      </c>
      <c r="B18" s="44" t="s">
        <v>399</v>
      </c>
      <c r="C18" s="257">
        <v>348543</v>
      </c>
      <c r="D18" s="258">
        <v>306111</v>
      </c>
      <c r="E18" s="258">
        <v>295817</v>
      </c>
      <c r="F18" s="258">
        <v>10294</v>
      </c>
      <c r="G18" s="259">
        <v>42432</v>
      </c>
      <c r="H18" s="257">
        <v>92389</v>
      </c>
      <c r="I18" s="258">
        <v>91673</v>
      </c>
      <c r="J18" s="258">
        <v>89809</v>
      </c>
      <c r="K18" s="258">
        <v>1864</v>
      </c>
      <c r="L18" s="259">
        <v>716</v>
      </c>
    </row>
    <row r="19" spans="1:12" ht="37.5" customHeight="1">
      <c r="A19" s="275" t="s">
        <v>103</v>
      </c>
      <c r="B19" s="46" t="s">
        <v>400</v>
      </c>
      <c r="C19" s="260">
        <v>431081</v>
      </c>
      <c r="D19" s="261">
        <v>307527</v>
      </c>
      <c r="E19" s="261">
        <v>294251</v>
      </c>
      <c r="F19" s="261">
        <v>13276</v>
      </c>
      <c r="G19" s="262">
        <v>123554</v>
      </c>
      <c r="H19" s="260">
        <v>156465</v>
      </c>
      <c r="I19" s="261">
        <v>120396</v>
      </c>
      <c r="J19" s="261">
        <v>117887</v>
      </c>
      <c r="K19" s="261">
        <v>2509</v>
      </c>
      <c r="L19" s="262">
        <v>36069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N54" sqref="N54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44256</v>
      </c>
      <c r="J1" s="372"/>
    </row>
    <row r="3" spans="1:10" s="164" customFormat="1" ht="19.5" customHeight="1">
      <c r="A3" s="426" t="s">
        <v>689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81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2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</v>
      </c>
      <c r="D8" s="246">
        <v>162.3</v>
      </c>
      <c r="E8" s="246">
        <v>153.2</v>
      </c>
      <c r="F8" s="247">
        <v>9.1</v>
      </c>
      <c r="G8" s="245">
        <v>13.2</v>
      </c>
      <c r="H8" s="246">
        <v>74.4</v>
      </c>
      <c r="I8" s="246">
        <v>73.2</v>
      </c>
      <c r="J8" s="247">
        <v>1.2</v>
      </c>
    </row>
    <row r="9" spans="1:10" ht="24" customHeight="1">
      <c r="A9" s="271" t="s">
        <v>49</v>
      </c>
      <c r="B9" s="44" t="s">
        <v>394</v>
      </c>
      <c r="C9" s="248">
        <v>19.7</v>
      </c>
      <c r="D9" s="249">
        <v>163.8</v>
      </c>
      <c r="E9" s="249">
        <v>151.6</v>
      </c>
      <c r="F9" s="250">
        <v>12.2</v>
      </c>
      <c r="G9" s="248">
        <v>15.9</v>
      </c>
      <c r="H9" s="249">
        <v>99.1</v>
      </c>
      <c r="I9" s="249">
        <v>95.8</v>
      </c>
      <c r="J9" s="250">
        <v>3.3</v>
      </c>
    </row>
    <row r="10" spans="1:10" ht="24" customHeight="1">
      <c r="A10" s="271" t="s">
        <v>149</v>
      </c>
      <c r="B10" s="44" t="s">
        <v>395</v>
      </c>
      <c r="C10" s="248">
        <v>20.1</v>
      </c>
      <c r="D10" s="249">
        <v>166.1</v>
      </c>
      <c r="E10" s="249">
        <v>160.4</v>
      </c>
      <c r="F10" s="250">
        <v>5.7</v>
      </c>
      <c r="G10" s="248">
        <v>14.6</v>
      </c>
      <c r="H10" s="249">
        <v>83.8</v>
      </c>
      <c r="I10" s="249">
        <v>82.6</v>
      </c>
      <c r="J10" s="250">
        <v>1.2</v>
      </c>
    </row>
    <row r="11" spans="1:10" ht="24" customHeight="1">
      <c r="A11" s="272" t="s">
        <v>103</v>
      </c>
      <c r="B11" s="46" t="s">
        <v>396</v>
      </c>
      <c r="C11" s="251">
        <v>19.6</v>
      </c>
      <c r="D11" s="252">
        <v>153.7</v>
      </c>
      <c r="E11" s="252">
        <v>148</v>
      </c>
      <c r="F11" s="253">
        <v>5.7</v>
      </c>
      <c r="G11" s="251">
        <v>12.8</v>
      </c>
      <c r="H11" s="252">
        <v>70.1</v>
      </c>
      <c r="I11" s="252">
        <v>69.6</v>
      </c>
      <c r="J11" s="253">
        <v>0.5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81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2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19.9</v>
      </c>
      <c r="D16" s="246">
        <v>161.5</v>
      </c>
      <c r="E16" s="246">
        <v>152.3</v>
      </c>
      <c r="F16" s="247">
        <v>9.2</v>
      </c>
      <c r="G16" s="245">
        <v>14.1</v>
      </c>
      <c r="H16" s="246">
        <v>82.9</v>
      </c>
      <c r="I16" s="246">
        <v>81.1</v>
      </c>
      <c r="J16" s="247">
        <v>1.8</v>
      </c>
    </row>
    <row r="17" spans="1:10" ht="24" customHeight="1">
      <c r="A17" s="271" t="s">
        <v>49</v>
      </c>
      <c r="B17" s="44" t="s">
        <v>398</v>
      </c>
      <c r="C17" s="248">
        <v>19.2</v>
      </c>
      <c r="D17" s="249">
        <v>161.8</v>
      </c>
      <c r="E17" s="249">
        <v>148.2</v>
      </c>
      <c r="F17" s="250">
        <v>13.6</v>
      </c>
      <c r="G17" s="248">
        <v>17.5</v>
      </c>
      <c r="H17" s="249">
        <v>120.4</v>
      </c>
      <c r="I17" s="249">
        <v>114.2</v>
      </c>
      <c r="J17" s="250">
        <v>6.2</v>
      </c>
    </row>
    <row r="18" spans="1:10" ht="24" customHeight="1">
      <c r="A18" s="271" t="s">
        <v>149</v>
      </c>
      <c r="B18" s="44" t="s">
        <v>399</v>
      </c>
      <c r="C18" s="248">
        <v>20.5</v>
      </c>
      <c r="D18" s="249">
        <v>169.2</v>
      </c>
      <c r="E18" s="249">
        <v>162.9</v>
      </c>
      <c r="F18" s="250">
        <v>6.3</v>
      </c>
      <c r="G18" s="248">
        <v>16.3</v>
      </c>
      <c r="H18" s="249">
        <v>91.3</v>
      </c>
      <c r="I18" s="249">
        <v>89.7</v>
      </c>
      <c r="J18" s="250">
        <v>1.6</v>
      </c>
    </row>
    <row r="19" spans="1:10" ht="24" customHeight="1">
      <c r="A19" s="272" t="s">
        <v>103</v>
      </c>
      <c r="B19" s="46" t="s">
        <v>400</v>
      </c>
      <c r="C19" s="251">
        <v>19.6</v>
      </c>
      <c r="D19" s="252">
        <v>156</v>
      </c>
      <c r="E19" s="252">
        <v>150.1</v>
      </c>
      <c r="F19" s="253">
        <v>5.9</v>
      </c>
      <c r="G19" s="251">
        <v>14.2</v>
      </c>
      <c r="H19" s="252">
        <v>82.5</v>
      </c>
      <c r="I19" s="252">
        <v>81.9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690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680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81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2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215981</v>
      </c>
      <c r="D26" s="255">
        <v>2106</v>
      </c>
      <c r="E26" s="255">
        <v>4325</v>
      </c>
      <c r="F26" s="256">
        <v>213915</v>
      </c>
      <c r="G26" s="254">
        <v>179458</v>
      </c>
      <c r="H26" s="255">
        <v>5901</v>
      </c>
      <c r="I26" s="255">
        <v>6447</v>
      </c>
      <c r="J26" s="256">
        <v>178759</v>
      </c>
    </row>
    <row r="27" spans="1:10" ht="24" customHeight="1">
      <c r="A27" s="271" t="s">
        <v>49</v>
      </c>
      <c r="B27" s="44" t="s">
        <v>167</v>
      </c>
      <c r="C27" s="257">
        <v>38973</v>
      </c>
      <c r="D27" s="258">
        <v>391</v>
      </c>
      <c r="E27" s="258">
        <v>218</v>
      </c>
      <c r="F27" s="259">
        <v>39136</v>
      </c>
      <c r="G27" s="257">
        <v>13533</v>
      </c>
      <c r="H27" s="258">
        <v>291</v>
      </c>
      <c r="I27" s="258">
        <v>132</v>
      </c>
      <c r="J27" s="259">
        <v>13702</v>
      </c>
    </row>
    <row r="28" spans="1:10" ht="24" customHeight="1">
      <c r="A28" s="271" t="s">
        <v>149</v>
      </c>
      <c r="B28" s="44" t="s">
        <v>171</v>
      </c>
      <c r="C28" s="257">
        <v>20618</v>
      </c>
      <c r="D28" s="258">
        <v>465</v>
      </c>
      <c r="E28" s="258">
        <v>696</v>
      </c>
      <c r="F28" s="259">
        <v>20385</v>
      </c>
      <c r="G28" s="257">
        <v>48886</v>
      </c>
      <c r="H28" s="258">
        <v>2041</v>
      </c>
      <c r="I28" s="258">
        <v>1269</v>
      </c>
      <c r="J28" s="259">
        <v>49660</v>
      </c>
    </row>
    <row r="29" spans="1:10" ht="24" customHeight="1">
      <c r="A29" s="272" t="s">
        <v>103</v>
      </c>
      <c r="B29" s="46" t="s">
        <v>177</v>
      </c>
      <c r="C29" s="260">
        <v>69512</v>
      </c>
      <c r="D29" s="261">
        <v>493</v>
      </c>
      <c r="E29" s="261">
        <v>2313</v>
      </c>
      <c r="F29" s="262">
        <v>67846</v>
      </c>
      <c r="G29" s="260">
        <v>48383</v>
      </c>
      <c r="H29" s="261">
        <v>1383</v>
      </c>
      <c r="I29" s="261">
        <v>1500</v>
      </c>
      <c r="J29" s="262">
        <v>48112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81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2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141098</v>
      </c>
      <c r="D34" s="255">
        <v>1101</v>
      </c>
      <c r="E34" s="255">
        <v>2673</v>
      </c>
      <c r="F34" s="256">
        <v>139526</v>
      </c>
      <c r="G34" s="254">
        <v>88502</v>
      </c>
      <c r="H34" s="255">
        <v>2902</v>
      </c>
      <c r="I34" s="255">
        <v>2520</v>
      </c>
      <c r="J34" s="256">
        <v>88884</v>
      </c>
    </row>
    <row r="35" spans="1:10" ht="24" customHeight="1">
      <c r="A35" s="271" t="s">
        <v>49</v>
      </c>
      <c r="B35" s="44" t="s">
        <v>208</v>
      </c>
      <c r="C35" s="257">
        <v>29206</v>
      </c>
      <c r="D35" s="258">
        <v>123</v>
      </c>
      <c r="E35" s="258">
        <v>198</v>
      </c>
      <c r="F35" s="259">
        <v>29121</v>
      </c>
      <c r="G35" s="257">
        <v>6882</v>
      </c>
      <c r="H35" s="258">
        <v>154</v>
      </c>
      <c r="I35" s="258">
        <v>125</v>
      </c>
      <c r="J35" s="259">
        <v>6921</v>
      </c>
    </row>
    <row r="36" spans="1:10" ht="24" customHeight="1">
      <c r="A36" s="271" t="s">
        <v>149</v>
      </c>
      <c r="B36" s="44" t="s">
        <v>212</v>
      </c>
      <c r="C36" s="257">
        <v>9292</v>
      </c>
      <c r="D36" s="258">
        <v>242</v>
      </c>
      <c r="E36" s="258">
        <v>166</v>
      </c>
      <c r="F36" s="259">
        <v>9367</v>
      </c>
      <c r="G36" s="257">
        <v>22508</v>
      </c>
      <c r="H36" s="258">
        <v>859</v>
      </c>
      <c r="I36" s="258">
        <v>302</v>
      </c>
      <c r="J36" s="259">
        <v>23066</v>
      </c>
    </row>
    <row r="37" spans="1:10" ht="24" customHeight="1">
      <c r="A37" s="272" t="s">
        <v>103</v>
      </c>
      <c r="B37" s="46" t="s">
        <v>219</v>
      </c>
      <c r="C37" s="260">
        <v>55690</v>
      </c>
      <c r="D37" s="261">
        <v>416</v>
      </c>
      <c r="E37" s="261">
        <v>1739</v>
      </c>
      <c r="F37" s="262">
        <v>54370</v>
      </c>
      <c r="G37" s="260">
        <v>26110</v>
      </c>
      <c r="H37" s="261">
        <v>1089</v>
      </c>
      <c r="I37" s="261">
        <v>471</v>
      </c>
      <c r="J37" s="262">
        <v>26725</v>
      </c>
    </row>
    <row r="38" ht="13.5">
      <c r="E38" s="60"/>
    </row>
  </sheetData>
  <sheetProtection/>
  <mergeCells count="25"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  <mergeCell ref="A32:A33"/>
    <mergeCell ref="D32:E32"/>
    <mergeCell ref="H32:I32"/>
    <mergeCell ref="A14:A15"/>
    <mergeCell ref="D14:E14"/>
    <mergeCell ref="H14:I14"/>
    <mergeCell ref="A21:J21"/>
    <mergeCell ref="A22:J22"/>
    <mergeCell ref="I1:J1"/>
    <mergeCell ref="A3:J3"/>
    <mergeCell ref="A6:A7"/>
    <mergeCell ref="D6:E6"/>
    <mergeCell ref="H6:I6"/>
    <mergeCell ref="I5:J5"/>
    <mergeCell ref="A4:J4"/>
    <mergeCell ref="A5:D5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44256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238063</v>
      </c>
      <c r="E6" s="292"/>
      <c r="F6" s="292" t="s">
        <v>710</v>
      </c>
      <c r="G6" s="294"/>
      <c r="H6" s="304">
        <v>-4.9</v>
      </c>
      <c r="I6" s="348"/>
    </row>
    <row r="7" spans="1:8" s="24" customFormat="1" ht="15" customHeight="1">
      <c r="A7" s="98" t="s">
        <v>1</v>
      </c>
      <c r="B7" s="98"/>
      <c r="C7" s="99"/>
      <c r="D7" s="301">
        <v>210536</v>
      </c>
      <c r="E7" s="292"/>
      <c r="F7" s="292" t="s">
        <v>710</v>
      </c>
      <c r="G7" s="294"/>
      <c r="H7" s="304">
        <v>-6.5</v>
      </c>
    </row>
    <row r="8" spans="1:8" s="24" customFormat="1" ht="15" customHeight="1">
      <c r="A8" s="98" t="s">
        <v>2</v>
      </c>
      <c r="B8" s="98"/>
      <c r="C8" s="99"/>
      <c r="D8" s="301">
        <v>27527</v>
      </c>
      <c r="E8" s="292"/>
      <c r="F8" s="292" t="s">
        <v>711</v>
      </c>
      <c r="G8" s="293"/>
      <c r="H8" s="303">
        <v>2363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238063</v>
      </c>
      <c r="D13" s="87">
        <v>-4.9</v>
      </c>
      <c r="E13" s="86">
        <v>210536</v>
      </c>
      <c r="F13" s="88">
        <v>-6.5</v>
      </c>
      <c r="G13" s="89">
        <v>27527</v>
      </c>
      <c r="H13" s="90">
        <v>2363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344520</v>
      </c>
      <c r="D15" s="88">
        <v>-9.5</v>
      </c>
      <c r="E15" s="86">
        <v>342433</v>
      </c>
      <c r="F15" s="88">
        <v>-6</v>
      </c>
      <c r="G15" s="89">
        <v>2087</v>
      </c>
      <c r="H15" s="90">
        <v>-14162</v>
      </c>
    </row>
    <row r="16" spans="1:8" s="25" customFormat="1" ht="17.25" customHeight="1">
      <c r="A16" s="83" t="s">
        <v>49</v>
      </c>
      <c r="B16" s="84" t="s">
        <v>435</v>
      </c>
      <c r="C16" s="86">
        <v>276730</v>
      </c>
      <c r="D16" s="88">
        <v>-7.3</v>
      </c>
      <c r="E16" s="86">
        <v>262651</v>
      </c>
      <c r="F16" s="88">
        <v>-4.2</v>
      </c>
      <c r="G16" s="89">
        <v>14079</v>
      </c>
      <c r="H16" s="90">
        <v>-10477</v>
      </c>
    </row>
    <row r="17" spans="1:8" s="25" customFormat="1" ht="17.25" customHeight="1">
      <c r="A17" s="83" t="s">
        <v>547</v>
      </c>
      <c r="B17" s="84" t="s">
        <v>436</v>
      </c>
      <c r="C17" s="86">
        <v>410092</v>
      </c>
      <c r="D17" s="88">
        <v>-10.9</v>
      </c>
      <c r="E17" s="86">
        <v>385357</v>
      </c>
      <c r="F17" s="88">
        <v>-12.6</v>
      </c>
      <c r="G17" s="89">
        <v>24735</v>
      </c>
      <c r="H17" s="90">
        <v>5649</v>
      </c>
    </row>
    <row r="18" spans="1:8" s="25" customFormat="1" ht="17.25" customHeight="1">
      <c r="A18" s="83" t="s">
        <v>50</v>
      </c>
      <c r="B18" s="84" t="s">
        <v>437</v>
      </c>
      <c r="C18" s="86">
        <v>267642</v>
      </c>
      <c r="D18" s="88">
        <v>-47.9</v>
      </c>
      <c r="E18" s="86">
        <v>264757</v>
      </c>
      <c r="F18" s="88">
        <v>-46.1</v>
      </c>
      <c r="G18" s="89">
        <v>2885</v>
      </c>
      <c r="H18" s="90">
        <v>-19311</v>
      </c>
    </row>
    <row r="19" spans="1:8" s="25" customFormat="1" ht="17.25" customHeight="1">
      <c r="A19" s="83" t="s">
        <v>95</v>
      </c>
      <c r="B19" s="84" t="s">
        <v>438</v>
      </c>
      <c r="C19" s="86">
        <v>295342</v>
      </c>
      <c r="D19" s="88">
        <v>2.3</v>
      </c>
      <c r="E19" s="86">
        <v>294901</v>
      </c>
      <c r="F19" s="88">
        <v>2.4</v>
      </c>
      <c r="G19" s="89">
        <v>441</v>
      </c>
      <c r="H19" s="90">
        <v>-147</v>
      </c>
    </row>
    <row r="20" spans="1:8" s="25" customFormat="1" ht="17.25" customHeight="1">
      <c r="A20" s="83" t="s">
        <v>96</v>
      </c>
      <c r="B20" s="84" t="s">
        <v>439</v>
      </c>
      <c r="C20" s="86">
        <v>149820</v>
      </c>
      <c r="D20" s="88">
        <v>-23.7</v>
      </c>
      <c r="E20" s="86">
        <v>143631</v>
      </c>
      <c r="F20" s="88">
        <v>-20.6</v>
      </c>
      <c r="G20" s="89">
        <v>6189</v>
      </c>
      <c r="H20" s="90">
        <v>-9427</v>
      </c>
    </row>
    <row r="21" spans="1:8" s="25" customFormat="1" ht="17.25" customHeight="1">
      <c r="A21" s="83" t="s">
        <v>97</v>
      </c>
      <c r="B21" s="84" t="s">
        <v>440</v>
      </c>
      <c r="C21" s="86">
        <v>421166</v>
      </c>
      <c r="D21" s="88">
        <v>7.6</v>
      </c>
      <c r="E21" s="86">
        <v>317770</v>
      </c>
      <c r="F21" s="88">
        <v>-2.9</v>
      </c>
      <c r="G21" s="89">
        <v>103396</v>
      </c>
      <c r="H21" s="90">
        <v>39392</v>
      </c>
    </row>
    <row r="22" spans="1:8" s="25" customFormat="1" ht="17.25" customHeight="1">
      <c r="A22" s="83" t="s">
        <v>98</v>
      </c>
      <c r="B22" s="84" t="s">
        <v>441</v>
      </c>
      <c r="C22" s="86">
        <v>294800</v>
      </c>
      <c r="D22" s="88">
        <v>5.5</v>
      </c>
      <c r="E22" s="86">
        <v>289573</v>
      </c>
      <c r="F22" s="88">
        <v>15.3</v>
      </c>
      <c r="G22" s="89">
        <v>5227</v>
      </c>
      <c r="H22" s="90">
        <v>-22865</v>
      </c>
    </row>
    <row r="23" spans="1:8" s="25" customFormat="1" ht="17.25" customHeight="1">
      <c r="A23" s="83" t="s">
        <v>99</v>
      </c>
      <c r="B23" s="84" t="s">
        <v>442</v>
      </c>
      <c r="C23" s="86">
        <v>290844</v>
      </c>
      <c r="D23" s="88">
        <v>12.4</v>
      </c>
      <c r="E23" s="86">
        <v>279962</v>
      </c>
      <c r="F23" s="88">
        <v>9</v>
      </c>
      <c r="G23" s="89">
        <v>10882</v>
      </c>
      <c r="H23" s="90">
        <v>9250</v>
      </c>
    </row>
    <row r="24" spans="1:8" s="25" customFormat="1" ht="17.25" customHeight="1">
      <c r="A24" s="83" t="s">
        <v>100</v>
      </c>
      <c r="B24" s="84" t="s">
        <v>443</v>
      </c>
      <c r="C24" s="86">
        <v>84158</v>
      </c>
      <c r="D24" s="88">
        <v>4.3</v>
      </c>
      <c r="E24" s="86">
        <v>84075</v>
      </c>
      <c r="F24" s="88">
        <v>4.4</v>
      </c>
      <c r="G24" s="89">
        <v>83</v>
      </c>
      <c r="H24" s="90">
        <v>-58</v>
      </c>
    </row>
    <row r="25" spans="1:8" s="25" customFormat="1" ht="17.25" customHeight="1">
      <c r="A25" s="83" t="s">
        <v>101</v>
      </c>
      <c r="B25" s="84" t="s">
        <v>444</v>
      </c>
      <c r="C25" s="86">
        <v>177510</v>
      </c>
      <c r="D25" s="88">
        <v>-28.3</v>
      </c>
      <c r="E25" s="86">
        <v>177266</v>
      </c>
      <c r="F25" s="88">
        <v>-5.3</v>
      </c>
      <c r="G25" s="89">
        <v>244</v>
      </c>
      <c r="H25" s="90">
        <v>-60305</v>
      </c>
    </row>
    <row r="26" spans="1:8" s="25" customFormat="1" ht="17.25" customHeight="1">
      <c r="A26" s="83" t="s">
        <v>102</v>
      </c>
      <c r="B26" s="84" t="s">
        <v>445</v>
      </c>
      <c r="C26" s="86">
        <v>253302</v>
      </c>
      <c r="D26" s="88">
        <v>-13.9</v>
      </c>
      <c r="E26" s="86">
        <v>251452</v>
      </c>
      <c r="F26" s="88">
        <v>-12.2</v>
      </c>
      <c r="G26" s="89">
        <v>1850</v>
      </c>
      <c r="H26" s="90">
        <v>-6197</v>
      </c>
    </row>
    <row r="27" spans="1:8" s="25" customFormat="1" ht="17.25" customHeight="1">
      <c r="A27" s="83" t="s">
        <v>103</v>
      </c>
      <c r="B27" s="84" t="s">
        <v>446</v>
      </c>
      <c r="C27" s="86">
        <v>278606</v>
      </c>
      <c r="D27" s="88">
        <v>5</v>
      </c>
      <c r="E27" s="86">
        <v>211081</v>
      </c>
      <c r="F27" s="88">
        <v>-4.5</v>
      </c>
      <c r="G27" s="89">
        <v>67525</v>
      </c>
      <c r="H27" s="90">
        <v>23132</v>
      </c>
    </row>
    <row r="28" spans="1:8" s="25" customFormat="1" ht="17.25" customHeight="1">
      <c r="A28" s="83" t="s">
        <v>51</v>
      </c>
      <c r="B28" s="84" t="s">
        <v>447</v>
      </c>
      <c r="C28" s="86">
        <v>384171</v>
      </c>
      <c r="D28" s="88">
        <v>14.6</v>
      </c>
      <c r="E28" s="86">
        <v>280035</v>
      </c>
      <c r="F28" s="88">
        <v>3.9</v>
      </c>
      <c r="G28" s="89">
        <v>104136</v>
      </c>
      <c r="H28" s="90">
        <v>38234</v>
      </c>
    </row>
    <row r="29" spans="1:8" s="25" customFormat="1" ht="17.25" customHeight="1">
      <c r="A29" s="85" t="s">
        <v>52</v>
      </c>
      <c r="B29" s="284" t="s">
        <v>448</v>
      </c>
      <c r="C29" s="91">
        <v>211441</v>
      </c>
      <c r="D29" s="295">
        <v>8.6</v>
      </c>
      <c r="E29" s="91">
        <v>210801</v>
      </c>
      <c r="F29" s="295">
        <v>11.9</v>
      </c>
      <c r="G29" s="92">
        <v>640</v>
      </c>
      <c r="H29" s="296">
        <v>-5903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282938</v>
      </c>
      <c r="D32" s="88">
        <v>0.2</v>
      </c>
      <c r="E32" s="86">
        <v>243188</v>
      </c>
      <c r="F32" s="88">
        <v>-2.5</v>
      </c>
      <c r="G32" s="89">
        <v>39750</v>
      </c>
      <c r="H32" s="90">
        <v>6712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385631</v>
      </c>
      <c r="D34" s="88">
        <v>-1.4</v>
      </c>
      <c r="E34" s="86">
        <v>380632</v>
      </c>
      <c r="F34" s="88">
        <v>5.5</v>
      </c>
      <c r="G34" s="89">
        <v>4999</v>
      </c>
      <c r="H34" s="90">
        <v>-25243</v>
      </c>
    </row>
    <row r="35" spans="1:8" s="25" customFormat="1" ht="17.25" customHeight="1">
      <c r="A35" s="83" t="s">
        <v>49</v>
      </c>
      <c r="B35" s="84" t="s">
        <v>450</v>
      </c>
      <c r="C35" s="86">
        <v>314396</v>
      </c>
      <c r="D35" s="88">
        <v>-7.1</v>
      </c>
      <c r="E35" s="86">
        <v>293988</v>
      </c>
      <c r="F35" s="88">
        <v>-3.3</v>
      </c>
      <c r="G35" s="89">
        <v>20408</v>
      </c>
      <c r="H35" s="90">
        <v>-13867</v>
      </c>
    </row>
    <row r="36" spans="1:8" s="25" customFormat="1" ht="17.25" customHeight="1">
      <c r="A36" s="83" t="s">
        <v>104</v>
      </c>
      <c r="B36" s="84" t="s">
        <v>451</v>
      </c>
      <c r="C36" s="86">
        <v>410092</v>
      </c>
      <c r="D36" s="88">
        <v>-15.6</v>
      </c>
      <c r="E36" s="86">
        <v>385357</v>
      </c>
      <c r="F36" s="88">
        <v>-16.4</v>
      </c>
      <c r="G36" s="89">
        <v>24735</v>
      </c>
      <c r="H36" s="90">
        <v>-642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311741</v>
      </c>
      <c r="D38" s="88">
        <v>3.9</v>
      </c>
      <c r="E38" s="86">
        <v>311734</v>
      </c>
      <c r="F38" s="88">
        <v>4</v>
      </c>
      <c r="G38" s="89">
        <v>7</v>
      </c>
      <c r="H38" s="90">
        <v>-141</v>
      </c>
    </row>
    <row r="39" spans="1:8" ht="17.25" customHeight="1">
      <c r="A39" s="83" t="s">
        <v>96</v>
      </c>
      <c r="B39" s="84" t="s">
        <v>454</v>
      </c>
      <c r="C39" s="86">
        <v>166799</v>
      </c>
      <c r="D39" s="88">
        <v>-14.6</v>
      </c>
      <c r="E39" s="86">
        <v>153965</v>
      </c>
      <c r="F39" s="88">
        <v>-14.7</v>
      </c>
      <c r="G39" s="89">
        <v>12834</v>
      </c>
      <c r="H39" s="90">
        <v>-2244</v>
      </c>
    </row>
    <row r="40" spans="1:8" ht="17.25" customHeight="1">
      <c r="A40" s="83" t="s">
        <v>97</v>
      </c>
      <c r="B40" s="84" t="s">
        <v>455</v>
      </c>
      <c r="C40" s="86">
        <v>377415</v>
      </c>
      <c r="D40" s="88">
        <v>-4.8</v>
      </c>
      <c r="E40" s="86">
        <v>370390</v>
      </c>
      <c r="F40" s="88">
        <v>4.6</v>
      </c>
      <c r="G40" s="89">
        <v>7025</v>
      </c>
      <c r="H40" s="90">
        <v>-35147</v>
      </c>
    </row>
    <row r="41" spans="1:8" ht="17.25" customHeight="1">
      <c r="A41" s="83" t="s">
        <v>98</v>
      </c>
      <c r="B41" s="84" t="s">
        <v>456</v>
      </c>
      <c r="C41" s="86" t="s">
        <v>32</v>
      </c>
      <c r="D41" s="88" t="s">
        <v>32</v>
      </c>
      <c r="E41" s="86" t="s">
        <v>32</v>
      </c>
      <c r="F41" s="88" t="s">
        <v>32</v>
      </c>
      <c r="G41" s="89" t="s">
        <v>32</v>
      </c>
      <c r="H41" s="88" t="s">
        <v>658</v>
      </c>
    </row>
    <row r="42" spans="1:8" ht="17.25" customHeight="1">
      <c r="A42" s="84" t="s">
        <v>99</v>
      </c>
      <c r="B42" s="84" t="s">
        <v>457</v>
      </c>
      <c r="C42" s="86">
        <v>324650</v>
      </c>
      <c r="D42" s="88">
        <v>13.9</v>
      </c>
      <c r="E42" s="86">
        <v>319248</v>
      </c>
      <c r="F42" s="88">
        <v>13.7</v>
      </c>
      <c r="G42" s="89">
        <v>5402</v>
      </c>
      <c r="H42" s="90">
        <v>1247</v>
      </c>
    </row>
    <row r="43" spans="1:8" ht="17.25" customHeight="1">
      <c r="A43" s="84" t="s">
        <v>100</v>
      </c>
      <c r="B43" s="84" t="s">
        <v>458</v>
      </c>
      <c r="C43" s="86">
        <v>95280</v>
      </c>
      <c r="D43" s="88">
        <v>6.2</v>
      </c>
      <c r="E43" s="86">
        <v>95280</v>
      </c>
      <c r="F43" s="88">
        <v>6.4</v>
      </c>
      <c r="G43" s="89">
        <v>0</v>
      </c>
      <c r="H43" s="90">
        <v>-27</v>
      </c>
    </row>
    <row r="44" spans="1:8" ht="17.25" customHeight="1">
      <c r="A44" s="84" t="s">
        <v>101</v>
      </c>
      <c r="B44" s="84" t="s">
        <v>459</v>
      </c>
      <c r="C44" s="86">
        <v>138661</v>
      </c>
      <c r="D44" s="88">
        <v>11.8</v>
      </c>
      <c r="E44" s="86">
        <v>138249</v>
      </c>
      <c r="F44" s="88">
        <v>11.4</v>
      </c>
      <c r="G44" s="89">
        <v>412</v>
      </c>
      <c r="H44" s="90">
        <v>412</v>
      </c>
    </row>
    <row r="45" spans="1:8" ht="17.25" customHeight="1">
      <c r="A45" s="84" t="s">
        <v>102</v>
      </c>
      <c r="B45" s="84" t="s">
        <v>429</v>
      </c>
      <c r="C45" s="86">
        <v>311822</v>
      </c>
      <c r="D45" s="109">
        <v>-8.1</v>
      </c>
      <c r="E45" s="86">
        <v>311323</v>
      </c>
      <c r="F45" s="88">
        <v>-5.5</v>
      </c>
      <c r="G45" s="89">
        <v>499</v>
      </c>
      <c r="H45" s="90">
        <v>-9413</v>
      </c>
    </row>
    <row r="46" spans="1:8" ht="17.25" customHeight="1">
      <c r="A46" s="84" t="s">
        <v>103</v>
      </c>
      <c r="B46" s="84" t="s">
        <v>460</v>
      </c>
      <c r="C46" s="86">
        <v>342009</v>
      </c>
      <c r="D46" s="88">
        <v>10.3</v>
      </c>
      <c r="E46" s="86">
        <v>246831</v>
      </c>
      <c r="F46" s="88">
        <v>-1</v>
      </c>
      <c r="G46" s="89">
        <v>95178</v>
      </c>
      <c r="H46" s="90">
        <v>34269</v>
      </c>
    </row>
    <row r="47" spans="1:8" ht="17.25" customHeight="1">
      <c r="A47" s="84" t="s">
        <v>51</v>
      </c>
      <c r="B47" s="84" t="s">
        <v>461</v>
      </c>
      <c r="C47" s="86">
        <v>303994</v>
      </c>
      <c r="D47" s="109">
        <v>6.3</v>
      </c>
      <c r="E47" s="86">
        <v>271878</v>
      </c>
      <c r="F47" s="88">
        <v>-3.9</v>
      </c>
      <c r="G47" s="89">
        <v>32116</v>
      </c>
      <c r="H47" s="90">
        <v>29269</v>
      </c>
    </row>
    <row r="48" spans="1:8" ht="17.25" customHeight="1">
      <c r="A48" s="82" t="s">
        <v>52</v>
      </c>
      <c r="B48" s="82" t="s">
        <v>462</v>
      </c>
      <c r="C48" s="93">
        <v>188648</v>
      </c>
      <c r="D48" s="148">
        <v>12.5</v>
      </c>
      <c r="E48" s="93">
        <v>187668</v>
      </c>
      <c r="F48" s="148">
        <v>17.9</v>
      </c>
      <c r="G48" s="94">
        <v>980</v>
      </c>
      <c r="H48" s="297">
        <v>-7442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44256</v>
      </c>
      <c r="J1" s="372">
        <v>44256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16.9</v>
      </c>
      <c r="E6" s="99" t="s">
        <v>12</v>
      </c>
      <c r="F6" s="99"/>
      <c r="G6" s="98" t="s">
        <v>714</v>
      </c>
      <c r="H6" s="101"/>
      <c r="I6" s="355">
        <v>-0.6</v>
      </c>
      <c r="J6" s="99"/>
    </row>
    <row r="7" spans="1:10" s="22" customFormat="1" ht="15" customHeight="1">
      <c r="A7" s="105" t="s">
        <v>13</v>
      </c>
      <c r="B7" s="105"/>
      <c r="C7" s="99"/>
      <c r="D7" s="101">
        <v>122.3</v>
      </c>
      <c r="E7" s="99" t="s">
        <v>14</v>
      </c>
      <c r="F7" s="99"/>
      <c r="G7" s="98" t="s">
        <v>715</v>
      </c>
      <c r="H7" s="101"/>
      <c r="I7" s="294">
        <v>-4.7</v>
      </c>
      <c r="J7" s="99"/>
    </row>
    <row r="8" spans="1:10" s="22" customFormat="1" ht="15" customHeight="1">
      <c r="A8" s="105" t="s">
        <v>16</v>
      </c>
      <c r="B8" s="105"/>
      <c r="C8" s="99"/>
      <c r="D8" s="101">
        <v>116.8</v>
      </c>
      <c r="E8" s="99" t="s">
        <v>14</v>
      </c>
      <c r="F8" s="99"/>
      <c r="G8" s="98" t="s">
        <v>715</v>
      </c>
      <c r="H8" s="101"/>
      <c r="I8" s="294">
        <v>-3.3</v>
      </c>
      <c r="J8" s="99"/>
    </row>
    <row r="9" spans="1:10" s="22" customFormat="1" ht="15" customHeight="1">
      <c r="A9" s="105" t="s">
        <v>17</v>
      </c>
      <c r="B9" s="105"/>
      <c r="C9" s="99"/>
      <c r="D9" s="101">
        <v>5.5</v>
      </c>
      <c r="E9" s="99" t="s">
        <v>14</v>
      </c>
      <c r="F9" s="99"/>
      <c r="G9" s="98" t="s">
        <v>715</v>
      </c>
      <c r="H9" s="101"/>
      <c r="I9" s="294">
        <v>-28.6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9.9</v>
      </c>
      <c r="E10" s="99" t="s">
        <v>14</v>
      </c>
      <c r="F10" s="99"/>
      <c r="G10" s="98" t="s">
        <v>715</v>
      </c>
      <c r="H10" s="101"/>
      <c r="I10" s="294">
        <v>-11.6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16.9</v>
      </c>
      <c r="D15" s="88">
        <v>-0.6</v>
      </c>
      <c r="E15" s="106">
        <v>122.3</v>
      </c>
      <c r="F15" s="88">
        <v>-4.7</v>
      </c>
      <c r="G15" s="106">
        <v>116.8</v>
      </c>
      <c r="H15" s="88">
        <v>-3.3</v>
      </c>
      <c r="I15" s="106">
        <v>5.5</v>
      </c>
      <c r="J15" s="88">
        <v>-28.6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20.6</v>
      </c>
      <c r="D17" s="88">
        <v>0.2</v>
      </c>
      <c r="E17" s="106">
        <v>171.1</v>
      </c>
      <c r="F17" s="107">
        <v>1.8</v>
      </c>
      <c r="G17" s="106">
        <v>157.6</v>
      </c>
      <c r="H17" s="108">
        <v>7.5</v>
      </c>
      <c r="I17" s="106">
        <v>13.5</v>
      </c>
      <c r="J17" s="108">
        <v>-37.2</v>
      </c>
    </row>
    <row r="18" spans="1:10" s="25" customFormat="1" ht="16.5" customHeight="1">
      <c r="A18" s="83" t="s">
        <v>49</v>
      </c>
      <c r="B18" s="286" t="s">
        <v>435</v>
      </c>
      <c r="C18" s="106">
        <v>18.7</v>
      </c>
      <c r="D18" s="88">
        <v>0</v>
      </c>
      <c r="E18" s="106">
        <v>147</v>
      </c>
      <c r="F18" s="107">
        <v>-2.4</v>
      </c>
      <c r="G18" s="106">
        <v>137.1</v>
      </c>
      <c r="H18" s="108">
        <v>-1.6</v>
      </c>
      <c r="I18" s="106">
        <v>9.9</v>
      </c>
      <c r="J18" s="108">
        <v>-11.6</v>
      </c>
    </row>
    <row r="19" spans="1:10" s="25" customFormat="1" ht="16.5" customHeight="1">
      <c r="A19" s="83" t="s">
        <v>547</v>
      </c>
      <c r="B19" s="286" t="s">
        <v>436</v>
      </c>
      <c r="C19" s="106">
        <v>21.1</v>
      </c>
      <c r="D19" s="88">
        <v>1.8</v>
      </c>
      <c r="E19" s="106">
        <v>165.3</v>
      </c>
      <c r="F19" s="107">
        <v>5.7</v>
      </c>
      <c r="G19" s="106">
        <v>156.4</v>
      </c>
      <c r="H19" s="108">
        <v>8.8</v>
      </c>
      <c r="I19" s="109">
        <v>8.9</v>
      </c>
      <c r="J19" s="108">
        <v>-28.7</v>
      </c>
    </row>
    <row r="20" spans="1:10" s="25" customFormat="1" ht="16.5" customHeight="1">
      <c r="A20" s="83" t="s">
        <v>50</v>
      </c>
      <c r="B20" s="286" t="s">
        <v>437</v>
      </c>
      <c r="C20" s="106">
        <v>18.3</v>
      </c>
      <c r="D20" s="88">
        <v>-1.4</v>
      </c>
      <c r="E20" s="106">
        <v>151.2</v>
      </c>
      <c r="F20" s="107">
        <v>2.7</v>
      </c>
      <c r="G20" s="106">
        <v>143.9</v>
      </c>
      <c r="H20" s="108">
        <v>0.3</v>
      </c>
      <c r="I20" s="106">
        <v>7.3</v>
      </c>
      <c r="J20" s="108">
        <v>97.1</v>
      </c>
    </row>
    <row r="21" spans="1:10" s="25" customFormat="1" ht="16.5" customHeight="1">
      <c r="A21" s="83" t="s">
        <v>95</v>
      </c>
      <c r="B21" s="286" t="s">
        <v>438</v>
      </c>
      <c r="C21" s="106">
        <v>19</v>
      </c>
      <c r="D21" s="88">
        <v>-1.9</v>
      </c>
      <c r="E21" s="106">
        <v>158.5</v>
      </c>
      <c r="F21" s="107">
        <v>-11.8</v>
      </c>
      <c r="G21" s="106">
        <v>143.6</v>
      </c>
      <c r="H21" s="107">
        <v>-6.9</v>
      </c>
      <c r="I21" s="106">
        <v>14.9</v>
      </c>
      <c r="J21" s="107">
        <v>-41.8</v>
      </c>
    </row>
    <row r="22" spans="1:10" s="25" customFormat="1" ht="16.5" customHeight="1">
      <c r="A22" s="83" t="s">
        <v>96</v>
      </c>
      <c r="B22" s="286" t="s">
        <v>439</v>
      </c>
      <c r="C22" s="106">
        <v>16.2</v>
      </c>
      <c r="D22" s="88">
        <v>-2.4</v>
      </c>
      <c r="E22" s="106">
        <v>108.1</v>
      </c>
      <c r="F22" s="107">
        <v>-15.1</v>
      </c>
      <c r="G22" s="106">
        <v>105.5</v>
      </c>
      <c r="H22" s="107">
        <v>-13.4</v>
      </c>
      <c r="I22" s="106">
        <v>2.6</v>
      </c>
      <c r="J22" s="107">
        <v>-51</v>
      </c>
    </row>
    <row r="23" spans="1:10" s="25" customFormat="1" ht="16.5" customHeight="1">
      <c r="A23" s="83" t="s">
        <v>97</v>
      </c>
      <c r="B23" s="286" t="s">
        <v>440</v>
      </c>
      <c r="C23" s="106">
        <v>18.5</v>
      </c>
      <c r="D23" s="88">
        <v>-0.1</v>
      </c>
      <c r="E23" s="106">
        <v>142</v>
      </c>
      <c r="F23" s="107">
        <v>-0.8</v>
      </c>
      <c r="G23" s="106">
        <v>131.7</v>
      </c>
      <c r="H23" s="107">
        <v>-0.9</v>
      </c>
      <c r="I23" s="106">
        <v>10.3</v>
      </c>
      <c r="J23" s="107">
        <v>0.9</v>
      </c>
    </row>
    <row r="24" spans="1:10" s="25" customFormat="1" ht="16.5" customHeight="1">
      <c r="A24" s="83" t="s">
        <v>98</v>
      </c>
      <c r="B24" s="286" t="s">
        <v>441</v>
      </c>
      <c r="C24" s="106">
        <v>19</v>
      </c>
      <c r="D24" s="88">
        <v>0.3</v>
      </c>
      <c r="E24" s="106">
        <v>154.1</v>
      </c>
      <c r="F24" s="88">
        <v>8.7</v>
      </c>
      <c r="G24" s="106">
        <v>144.7</v>
      </c>
      <c r="H24" s="88">
        <v>8</v>
      </c>
      <c r="I24" s="106">
        <v>9.4</v>
      </c>
      <c r="J24" s="88">
        <v>21.9</v>
      </c>
    </row>
    <row r="25" spans="1:10" s="25" customFormat="1" ht="16.5" customHeight="1">
      <c r="A25" s="125" t="s">
        <v>99</v>
      </c>
      <c r="B25" s="287" t="s">
        <v>442</v>
      </c>
      <c r="C25" s="106">
        <v>19.1</v>
      </c>
      <c r="D25" s="88">
        <v>1.9</v>
      </c>
      <c r="E25" s="106">
        <v>154.1</v>
      </c>
      <c r="F25" s="88">
        <v>11.7</v>
      </c>
      <c r="G25" s="106">
        <v>142.4</v>
      </c>
      <c r="H25" s="88">
        <v>10.2</v>
      </c>
      <c r="I25" s="106">
        <v>11.7</v>
      </c>
      <c r="J25" s="88">
        <v>34.5</v>
      </c>
    </row>
    <row r="26" spans="1:10" s="25" customFormat="1" ht="16.5" customHeight="1">
      <c r="A26" s="83" t="s">
        <v>100</v>
      </c>
      <c r="B26" s="286" t="s">
        <v>443</v>
      </c>
      <c r="C26" s="106">
        <v>13.3</v>
      </c>
      <c r="D26" s="88">
        <v>-0.1</v>
      </c>
      <c r="E26" s="106">
        <v>78.6</v>
      </c>
      <c r="F26" s="88">
        <v>7.9</v>
      </c>
      <c r="G26" s="106">
        <v>75.5</v>
      </c>
      <c r="H26" s="88">
        <v>8.6</v>
      </c>
      <c r="I26" s="106">
        <v>3.1</v>
      </c>
      <c r="J26" s="88">
        <v>-6</v>
      </c>
    </row>
    <row r="27" spans="1:10" s="25" customFormat="1" ht="16.5" customHeight="1">
      <c r="A27" s="83" t="s">
        <v>101</v>
      </c>
      <c r="B27" s="286" t="s">
        <v>444</v>
      </c>
      <c r="C27" s="106">
        <v>17.1</v>
      </c>
      <c r="D27" s="88">
        <v>-2</v>
      </c>
      <c r="E27" s="106">
        <v>138.7</v>
      </c>
      <c r="F27" s="88">
        <v>-1.3</v>
      </c>
      <c r="G27" s="106">
        <v>127.7</v>
      </c>
      <c r="H27" s="88">
        <v>-6.4</v>
      </c>
      <c r="I27" s="106">
        <v>11</v>
      </c>
      <c r="J27" s="88">
        <v>162</v>
      </c>
    </row>
    <row r="28" spans="1:10" s="25" customFormat="1" ht="16.5" customHeight="1">
      <c r="A28" s="83" t="s">
        <v>102</v>
      </c>
      <c r="B28" s="286" t="s">
        <v>445</v>
      </c>
      <c r="C28" s="106">
        <v>14.3</v>
      </c>
      <c r="D28" s="88">
        <v>-1.7</v>
      </c>
      <c r="E28" s="106">
        <v>100.4</v>
      </c>
      <c r="F28" s="107">
        <v>-15.6</v>
      </c>
      <c r="G28" s="106">
        <v>99</v>
      </c>
      <c r="H28" s="107">
        <v>-8.7</v>
      </c>
      <c r="I28" s="106">
        <v>1.4</v>
      </c>
      <c r="J28" s="107">
        <v>-86.8</v>
      </c>
    </row>
    <row r="29" spans="1:10" s="25" customFormat="1" ht="16.5" customHeight="1">
      <c r="A29" s="83" t="s">
        <v>103</v>
      </c>
      <c r="B29" s="286" t="s">
        <v>446</v>
      </c>
      <c r="C29" s="106">
        <v>16.8</v>
      </c>
      <c r="D29" s="88">
        <v>0</v>
      </c>
      <c r="E29" s="106">
        <v>119.2</v>
      </c>
      <c r="F29" s="107">
        <v>-2.4</v>
      </c>
      <c r="G29" s="106">
        <v>115.6</v>
      </c>
      <c r="H29" s="107">
        <v>-1.7</v>
      </c>
      <c r="I29" s="106">
        <v>3.6</v>
      </c>
      <c r="J29" s="107">
        <v>-21.8</v>
      </c>
    </row>
    <row r="30" spans="1:10" s="25" customFormat="1" ht="16.5" customHeight="1">
      <c r="A30" s="83" t="s">
        <v>51</v>
      </c>
      <c r="B30" s="286" t="s">
        <v>447</v>
      </c>
      <c r="C30" s="106">
        <v>20.1</v>
      </c>
      <c r="D30" s="88">
        <v>1.5</v>
      </c>
      <c r="E30" s="106">
        <v>155.1</v>
      </c>
      <c r="F30" s="107">
        <v>6.4</v>
      </c>
      <c r="G30" s="106">
        <v>149.3</v>
      </c>
      <c r="H30" s="107">
        <v>8.1</v>
      </c>
      <c r="I30" s="106">
        <v>5.8</v>
      </c>
      <c r="J30" s="107">
        <v>-23.7</v>
      </c>
    </row>
    <row r="31" spans="1:10" s="25" customFormat="1" ht="16.5" customHeight="1">
      <c r="A31" s="85" t="s">
        <v>52</v>
      </c>
      <c r="B31" s="286" t="s">
        <v>448</v>
      </c>
      <c r="C31" s="106">
        <v>17.9</v>
      </c>
      <c r="D31" s="295">
        <v>0.6</v>
      </c>
      <c r="E31" s="106">
        <v>132.3</v>
      </c>
      <c r="F31" s="298">
        <v>3</v>
      </c>
      <c r="G31" s="106">
        <v>126.6</v>
      </c>
      <c r="H31" s="298">
        <v>1.9</v>
      </c>
      <c r="I31" s="106">
        <v>5.7</v>
      </c>
      <c r="J31" s="298">
        <v>32.6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17.6</v>
      </c>
      <c r="D34" s="88">
        <v>-0.4</v>
      </c>
      <c r="E34" s="106">
        <v>131</v>
      </c>
      <c r="F34" s="107">
        <v>-3.5</v>
      </c>
      <c r="G34" s="114">
        <v>124.7</v>
      </c>
      <c r="H34" s="108">
        <v>-1.6</v>
      </c>
      <c r="I34" s="106">
        <v>6.3</v>
      </c>
      <c r="J34" s="107">
        <v>-30.8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18.4</v>
      </c>
      <c r="D36" s="88">
        <v>-0.8</v>
      </c>
      <c r="E36" s="106">
        <v>155.9</v>
      </c>
      <c r="F36" s="107">
        <v>-0.9</v>
      </c>
      <c r="G36" s="106">
        <v>140.3</v>
      </c>
      <c r="H36" s="108">
        <v>3.9</v>
      </c>
      <c r="I36" s="106">
        <v>15.6</v>
      </c>
      <c r="J36" s="107">
        <v>-29.4</v>
      </c>
    </row>
    <row r="37" spans="1:10" s="25" customFormat="1" ht="16.5" customHeight="1">
      <c r="A37" s="83" t="s">
        <v>49</v>
      </c>
      <c r="B37" s="286" t="s">
        <v>450</v>
      </c>
      <c r="C37" s="106">
        <v>18.8</v>
      </c>
      <c r="D37" s="88">
        <v>-0.1</v>
      </c>
      <c r="E37" s="106">
        <v>153.9</v>
      </c>
      <c r="F37" s="107">
        <v>-1.5</v>
      </c>
      <c r="G37" s="106">
        <v>141.7</v>
      </c>
      <c r="H37" s="108">
        <v>-1</v>
      </c>
      <c r="I37" s="106">
        <v>12.2</v>
      </c>
      <c r="J37" s="107">
        <v>-6.2</v>
      </c>
    </row>
    <row r="38" spans="1:10" s="25" customFormat="1" ht="16.5" customHeight="1">
      <c r="A38" s="83" t="s">
        <v>547</v>
      </c>
      <c r="B38" s="286" t="s">
        <v>451</v>
      </c>
      <c r="C38" s="106">
        <v>21.1</v>
      </c>
      <c r="D38" s="88">
        <v>1.8</v>
      </c>
      <c r="E38" s="106">
        <v>165.3</v>
      </c>
      <c r="F38" s="107">
        <v>6.1</v>
      </c>
      <c r="G38" s="106">
        <v>156.4</v>
      </c>
      <c r="H38" s="108">
        <v>10.8</v>
      </c>
      <c r="I38" s="106">
        <v>8.9</v>
      </c>
      <c r="J38" s="107">
        <v>-39.5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19.6</v>
      </c>
      <c r="D40" s="88">
        <v>-1.1</v>
      </c>
      <c r="E40" s="106">
        <v>168.9</v>
      </c>
      <c r="F40" s="107">
        <v>-7.4</v>
      </c>
      <c r="G40" s="106">
        <v>151.7</v>
      </c>
      <c r="H40" s="107">
        <v>-1.2</v>
      </c>
      <c r="I40" s="106">
        <v>17.2</v>
      </c>
      <c r="J40" s="107">
        <v>-39.8</v>
      </c>
    </row>
    <row r="41" spans="1:10" s="25" customFormat="1" ht="16.5" customHeight="1">
      <c r="A41" s="83" t="s">
        <v>96</v>
      </c>
      <c r="B41" s="286" t="s">
        <v>454</v>
      </c>
      <c r="C41" s="106">
        <v>17.5</v>
      </c>
      <c r="D41" s="88">
        <v>-2.2</v>
      </c>
      <c r="E41" s="106">
        <v>113.9</v>
      </c>
      <c r="F41" s="107">
        <v>-14</v>
      </c>
      <c r="G41" s="106">
        <v>110.9</v>
      </c>
      <c r="H41" s="107">
        <v>-13.2</v>
      </c>
      <c r="I41" s="106">
        <v>3</v>
      </c>
      <c r="J41" s="107">
        <v>-34.8</v>
      </c>
    </row>
    <row r="42" spans="1:11" ht="16.5" customHeight="1">
      <c r="A42" s="83" t="s">
        <v>97</v>
      </c>
      <c r="B42" s="286" t="s">
        <v>455</v>
      </c>
      <c r="C42" s="106">
        <v>19.8</v>
      </c>
      <c r="D42" s="88">
        <v>1.3</v>
      </c>
      <c r="E42" s="106">
        <v>157.2</v>
      </c>
      <c r="F42" s="107">
        <v>6.5</v>
      </c>
      <c r="G42" s="106">
        <v>142.2</v>
      </c>
      <c r="H42" s="107">
        <v>5.7</v>
      </c>
      <c r="I42" s="106">
        <v>15</v>
      </c>
      <c r="J42" s="107">
        <v>13.6</v>
      </c>
      <c r="K42" s="25"/>
    </row>
    <row r="43" spans="1:10" ht="16.5" customHeight="1">
      <c r="A43" s="83" t="s">
        <v>98</v>
      </c>
      <c r="B43" s="286" t="s">
        <v>456</v>
      </c>
      <c r="C43" s="106" t="s">
        <v>32</v>
      </c>
      <c r="D43" s="88" t="s">
        <v>32</v>
      </c>
      <c r="E43" s="106" t="s">
        <v>32</v>
      </c>
      <c r="F43" s="88" t="s">
        <v>32</v>
      </c>
      <c r="G43" s="106" t="s">
        <v>32</v>
      </c>
      <c r="H43" s="88" t="s">
        <v>32</v>
      </c>
      <c r="I43" s="106" t="s">
        <v>32</v>
      </c>
      <c r="J43" s="88" t="s">
        <v>32</v>
      </c>
    </row>
    <row r="44" spans="1:10" ht="16.5" customHeight="1">
      <c r="A44" s="125" t="s">
        <v>99</v>
      </c>
      <c r="B44" s="287" t="s">
        <v>457</v>
      </c>
      <c r="C44" s="106">
        <v>20</v>
      </c>
      <c r="D44" s="88">
        <v>2.7</v>
      </c>
      <c r="E44" s="106">
        <v>172.2</v>
      </c>
      <c r="F44" s="107">
        <v>24.2</v>
      </c>
      <c r="G44" s="106">
        <v>158.5</v>
      </c>
      <c r="H44" s="107">
        <v>25</v>
      </c>
      <c r="I44" s="106">
        <v>13.7</v>
      </c>
      <c r="J44" s="107">
        <v>16.1</v>
      </c>
    </row>
    <row r="45" spans="1:10" ht="16.5" customHeight="1">
      <c r="A45" s="83" t="s">
        <v>100</v>
      </c>
      <c r="B45" s="286" t="s">
        <v>458</v>
      </c>
      <c r="C45" s="106">
        <v>14.2</v>
      </c>
      <c r="D45" s="88">
        <v>0.4</v>
      </c>
      <c r="E45" s="106">
        <v>82.8</v>
      </c>
      <c r="F45" s="88">
        <v>5.7</v>
      </c>
      <c r="G45" s="106">
        <v>79.4</v>
      </c>
      <c r="H45" s="88">
        <v>5.4</v>
      </c>
      <c r="I45" s="106">
        <v>3.4</v>
      </c>
      <c r="J45" s="88">
        <v>13.4</v>
      </c>
    </row>
    <row r="46" spans="1:10" ht="16.5" customHeight="1">
      <c r="A46" s="83" t="s">
        <v>101</v>
      </c>
      <c r="B46" s="286" t="s">
        <v>459</v>
      </c>
      <c r="C46" s="106">
        <v>15.6</v>
      </c>
      <c r="D46" s="88">
        <v>-1.4</v>
      </c>
      <c r="E46" s="106">
        <v>103</v>
      </c>
      <c r="F46" s="88">
        <v>-3.7</v>
      </c>
      <c r="G46" s="106">
        <v>99.1</v>
      </c>
      <c r="H46" s="88">
        <v>-6.1</v>
      </c>
      <c r="I46" s="106">
        <v>3.9</v>
      </c>
      <c r="J46" s="88">
        <v>178.3</v>
      </c>
    </row>
    <row r="47" spans="1:11" ht="16.5" customHeight="1">
      <c r="A47" s="83" t="s">
        <v>102</v>
      </c>
      <c r="B47" s="286" t="s">
        <v>429</v>
      </c>
      <c r="C47" s="106">
        <v>15.2</v>
      </c>
      <c r="D47" s="115">
        <v>-1.8</v>
      </c>
      <c r="E47" s="106">
        <v>110.5</v>
      </c>
      <c r="F47" s="107">
        <v>-13.7</v>
      </c>
      <c r="G47" s="106">
        <v>108.7</v>
      </c>
      <c r="H47" s="107">
        <v>-4.8</v>
      </c>
      <c r="I47" s="106">
        <v>1.8</v>
      </c>
      <c r="J47" s="107">
        <v>-87</v>
      </c>
      <c r="K47" s="33"/>
    </row>
    <row r="48" spans="1:11" ht="16.5" customHeight="1">
      <c r="A48" s="83" t="s">
        <v>103</v>
      </c>
      <c r="B48" s="286" t="s">
        <v>460</v>
      </c>
      <c r="C48" s="106">
        <v>17.8</v>
      </c>
      <c r="D48" s="107">
        <v>0.1</v>
      </c>
      <c r="E48" s="106">
        <v>132.1</v>
      </c>
      <c r="F48" s="107">
        <v>-1.1</v>
      </c>
      <c r="G48" s="106">
        <v>128</v>
      </c>
      <c r="H48" s="107">
        <v>0.1</v>
      </c>
      <c r="I48" s="106">
        <v>4.1</v>
      </c>
      <c r="J48" s="107">
        <v>-28.1</v>
      </c>
      <c r="K48" s="33"/>
    </row>
    <row r="49" spans="1:11" ht="16.5" customHeight="1">
      <c r="A49" s="83" t="s">
        <v>51</v>
      </c>
      <c r="B49" s="286" t="s">
        <v>461</v>
      </c>
      <c r="C49" s="106">
        <v>20</v>
      </c>
      <c r="D49" s="88">
        <v>0.4</v>
      </c>
      <c r="E49" s="106">
        <v>154.1</v>
      </c>
      <c r="F49" s="88">
        <v>-1.4</v>
      </c>
      <c r="G49" s="106">
        <v>144.6</v>
      </c>
      <c r="H49" s="107">
        <v>0.3</v>
      </c>
      <c r="I49" s="106">
        <v>9.5</v>
      </c>
      <c r="J49" s="107">
        <v>-21.5</v>
      </c>
      <c r="K49" s="33"/>
    </row>
    <row r="50" spans="1:10" ht="16.5" customHeight="1">
      <c r="A50" s="126" t="s">
        <v>52</v>
      </c>
      <c r="B50" s="289" t="s">
        <v>462</v>
      </c>
      <c r="C50" s="116">
        <v>17.3</v>
      </c>
      <c r="D50" s="148">
        <v>1.4</v>
      </c>
      <c r="E50" s="116">
        <v>123.1</v>
      </c>
      <c r="F50" s="148">
        <v>8.2</v>
      </c>
      <c r="G50" s="116">
        <v>118.2</v>
      </c>
      <c r="H50" s="148">
        <v>8.6</v>
      </c>
      <c r="I50" s="116">
        <v>4.9</v>
      </c>
      <c r="J50" s="148">
        <v>0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2" sqref="A2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44256</v>
      </c>
      <c r="L1" s="372">
        <v>44256</v>
      </c>
    </row>
    <row r="2" spans="11:12" ht="13.5">
      <c r="K2" s="349"/>
      <c r="L2" s="349"/>
    </row>
    <row r="4" spans="1:12" ht="19.5" customHeight="1">
      <c r="A4" s="373" t="s">
        <v>739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392674</v>
      </c>
      <c r="G6" s="99" t="s">
        <v>717</v>
      </c>
      <c r="I6" s="348"/>
      <c r="J6" s="101">
        <v>1.7</v>
      </c>
      <c r="K6" s="99" t="s">
        <v>15</v>
      </c>
      <c r="L6" s="23"/>
    </row>
    <row r="7" spans="1:15" s="24" customFormat="1" ht="15" customHeight="1">
      <c r="A7" s="105" t="s">
        <v>725</v>
      </c>
      <c r="B7" s="105"/>
      <c r="C7" s="105"/>
      <c r="D7" s="99"/>
      <c r="E7" s="99"/>
      <c r="F7" s="131">
        <v>178759</v>
      </c>
      <c r="G7" s="99" t="s">
        <v>724</v>
      </c>
      <c r="H7" s="342"/>
      <c r="I7" s="99"/>
      <c r="J7" s="345">
        <v>45.5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8007</v>
      </c>
      <c r="G8" s="98" t="s">
        <v>551</v>
      </c>
      <c r="I8" s="129"/>
      <c r="J8" s="132">
        <v>2.02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10772</v>
      </c>
      <c r="G9" s="98" t="s">
        <v>718</v>
      </c>
      <c r="I9" s="129"/>
      <c r="J9" s="132">
        <v>2.72</v>
      </c>
      <c r="K9" s="99" t="s">
        <v>15</v>
      </c>
      <c r="L9" s="23"/>
    </row>
    <row r="10" ht="15" customHeight="1"/>
    <row r="11" spans="1:12" s="25" customFormat="1" ht="18.75" customHeight="1">
      <c r="A11" s="381" t="s">
        <v>549</v>
      </c>
      <c r="B11" s="134"/>
      <c r="C11" s="134"/>
      <c r="D11" s="368" t="s">
        <v>28</v>
      </c>
      <c r="E11" s="374"/>
      <c r="F11" s="374"/>
      <c r="G11" s="374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2"/>
      <c r="B12" s="173"/>
      <c r="C12" s="173"/>
      <c r="D12" s="376" t="s">
        <v>6</v>
      </c>
      <c r="E12" s="378" t="s">
        <v>54</v>
      </c>
      <c r="F12" s="378" t="s">
        <v>552</v>
      </c>
      <c r="G12" s="368" t="s">
        <v>722</v>
      </c>
      <c r="H12" s="375"/>
      <c r="I12" s="379" t="s">
        <v>720</v>
      </c>
      <c r="J12" s="376" t="s">
        <v>29</v>
      </c>
      <c r="K12" s="379" t="s">
        <v>721</v>
      </c>
      <c r="L12" s="376" t="s">
        <v>30</v>
      </c>
    </row>
    <row r="13" spans="1:12" s="25" customFormat="1" ht="21" customHeight="1">
      <c r="A13" s="366"/>
      <c r="B13" s="135"/>
      <c r="C13" s="335"/>
      <c r="D13" s="377"/>
      <c r="E13" s="377"/>
      <c r="F13" s="377"/>
      <c r="G13" s="104" t="s">
        <v>723</v>
      </c>
      <c r="H13" s="334" t="s">
        <v>719</v>
      </c>
      <c r="I13" s="380"/>
      <c r="J13" s="377"/>
      <c r="K13" s="380"/>
      <c r="L13" s="377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392674</v>
      </c>
      <c r="E15" s="106">
        <v>-0.9</v>
      </c>
      <c r="F15" s="106">
        <v>1.7</v>
      </c>
      <c r="G15" s="336">
        <v>178759</v>
      </c>
      <c r="H15" s="140">
        <v>45.5</v>
      </c>
      <c r="I15" s="139">
        <v>8007</v>
      </c>
      <c r="J15" s="141">
        <v>2.02</v>
      </c>
      <c r="K15" s="139">
        <v>10772</v>
      </c>
      <c r="L15" s="141">
        <v>2.72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11223</v>
      </c>
      <c r="E17" s="106">
        <v>-3.6</v>
      </c>
      <c r="F17" s="106">
        <v>-1.8</v>
      </c>
      <c r="G17" s="336">
        <v>393</v>
      </c>
      <c r="H17" s="140">
        <v>3.5</v>
      </c>
      <c r="I17" s="139">
        <v>10</v>
      </c>
      <c r="J17" s="141">
        <v>0.09</v>
      </c>
      <c r="K17" s="139">
        <v>38</v>
      </c>
      <c r="L17" s="141">
        <v>0.34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52838</v>
      </c>
      <c r="E18" s="106">
        <v>0.6</v>
      </c>
      <c r="F18" s="106">
        <v>-0.9</v>
      </c>
      <c r="G18" s="336">
        <v>13702</v>
      </c>
      <c r="H18" s="140">
        <v>25.9</v>
      </c>
      <c r="I18" s="139">
        <v>682</v>
      </c>
      <c r="J18" s="141">
        <v>1.3</v>
      </c>
      <c r="K18" s="139">
        <v>350</v>
      </c>
      <c r="L18" s="141">
        <v>0.67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718</v>
      </c>
      <c r="E19" s="106">
        <v>-0.6</v>
      </c>
      <c r="F19" s="106">
        <v>-59.7</v>
      </c>
      <c r="G19" s="336">
        <v>64</v>
      </c>
      <c r="H19" s="140">
        <v>8.9</v>
      </c>
      <c r="I19" s="139">
        <v>0</v>
      </c>
      <c r="J19" s="141">
        <v>0</v>
      </c>
      <c r="K19" s="139">
        <v>4</v>
      </c>
      <c r="L19" s="141">
        <v>0.55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1704</v>
      </c>
      <c r="E20" s="106">
        <v>-0.1</v>
      </c>
      <c r="F20" s="106">
        <v>1.4</v>
      </c>
      <c r="G20" s="336">
        <v>392</v>
      </c>
      <c r="H20" s="140">
        <v>23</v>
      </c>
      <c r="I20" s="139">
        <v>0</v>
      </c>
      <c r="J20" s="141">
        <v>0</v>
      </c>
      <c r="K20" s="139">
        <v>1</v>
      </c>
      <c r="L20" s="141">
        <v>0.06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16596</v>
      </c>
      <c r="E21" s="106">
        <v>-0.6</v>
      </c>
      <c r="F21" s="106">
        <v>0.6</v>
      </c>
      <c r="G21" s="336">
        <v>1785</v>
      </c>
      <c r="H21" s="140">
        <v>10.8</v>
      </c>
      <c r="I21" s="139">
        <v>220</v>
      </c>
      <c r="J21" s="141">
        <v>1.32</v>
      </c>
      <c r="K21" s="139">
        <v>326</v>
      </c>
      <c r="L21" s="141">
        <v>1.95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70045</v>
      </c>
      <c r="E22" s="106">
        <v>0.8</v>
      </c>
      <c r="F22" s="106">
        <v>10.3</v>
      </c>
      <c r="G22" s="336">
        <v>49660</v>
      </c>
      <c r="H22" s="140">
        <v>70.9</v>
      </c>
      <c r="I22" s="139">
        <v>2506</v>
      </c>
      <c r="J22" s="141">
        <v>3.61</v>
      </c>
      <c r="K22" s="139">
        <v>1965</v>
      </c>
      <c r="L22" s="141">
        <v>2.83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10413</v>
      </c>
      <c r="E23" s="106">
        <v>-0.6</v>
      </c>
      <c r="F23" s="106">
        <v>3.6</v>
      </c>
      <c r="G23" s="336">
        <v>2083</v>
      </c>
      <c r="H23" s="140">
        <v>20</v>
      </c>
      <c r="I23" s="139">
        <v>202</v>
      </c>
      <c r="J23" s="141">
        <v>1.93</v>
      </c>
      <c r="K23" s="139">
        <v>261</v>
      </c>
      <c r="L23" s="141">
        <v>2.49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4059</v>
      </c>
      <c r="E24" s="106">
        <v>0</v>
      </c>
      <c r="F24" s="299">
        <v>-13.5</v>
      </c>
      <c r="G24" s="336">
        <v>854</v>
      </c>
      <c r="H24" s="140">
        <v>21</v>
      </c>
      <c r="I24" s="139">
        <v>16</v>
      </c>
      <c r="J24" s="141">
        <v>0.39</v>
      </c>
      <c r="K24" s="139">
        <v>14</v>
      </c>
      <c r="L24" s="141">
        <v>0.35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5186</v>
      </c>
      <c r="E25" s="106">
        <v>0</v>
      </c>
      <c r="F25" s="299">
        <v>-7.9</v>
      </c>
      <c r="G25" s="336">
        <v>913</v>
      </c>
      <c r="H25" s="140">
        <v>17.6</v>
      </c>
      <c r="I25" s="139">
        <v>97</v>
      </c>
      <c r="J25" s="141">
        <v>1.87</v>
      </c>
      <c r="K25" s="139">
        <v>100</v>
      </c>
      <c r="L25" s="141">
        <v>1.93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34488</v>
      </c>
      <c r="E26" s="106">
        <v>0.3</v>
      </c>
      <c r="F26" s="299">
        <v>-1.3</v>
      </c>
      <c r="G26" s="336">
        <v>29672</v>
      </c>
      <c r="H26" s="140">
        <v>86</v>
      </c>
      <c r="I26" s="139">
        <v>1459</v>
      </c>
      <c r="J26" s="141">
        <v>4.25</v>
      </c>
      <c r="K26" s="139">
        <v>1337</v>
      </c>
      <c r="L26" s="141">
        <v>3.89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10624</v>
      </c>
      <c r="E27" s="106">
        <v>-0.2</v>
      </c>
      <c r="F27" s="299">
        <v>5.5</v>
      </c>
      <c r="G27" s="336">
        <v>5566</v>
      </c>
      <c r="H27" s="140">
        <v>52.4</v>
      </c>
      <c r="I27" s="139">
        <v>159</v>
      </c>
      <c r="J27" s="141">
        <v>1.49</v>
      </c>
      <c r="K27" s="139">
        <v>181</v>
      </c>
      <c r="L27" s="141">
        <v>1.7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31735</v>
      </c>
      <c r="E28" s="106">
        <v>-4.6</v>
      </c>
      <c r="F28" s="106">
        <v>-0.2</v>
      </c>
      <c r="G28" s="336">
        <v>16149</v>
      </c>
      <c r="H28" s="140">
        <v>50.9</v>
      </c>
      <c r="I28" s="139">
        <v>492</v>
      </c>
      <c r="J28" s="141">
        <v>1.48</v>
      </c>
      <c r="K28" s="139">
        <v>2046</v>
      </c>
      <c r="L28" s="141">
        <v>6.15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115958</v>
      </c>
      <c r="E29" s="106">
        <v>-1.7</v>
      </c>
      <c r="F29" s="106">
        <v>1.9</v>
      </c>
      <c r="G29" s="336">
        <v>48112</v>
      </c>
      <c r="H29" s="140">
        <v>41.5</v>
      </c>
      <c r="I29" s="139">
        <v>1876</v>
      </c>
      <c r="J29" s="141">
        <v>1.59</v>
      </c>
      <c r="K29" s="139">
        <v>3813</v>
      </c>
      <c r="L29" s="141">
        <v>3.23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4667</v>
      </c>
      <c r="E30" s="106">
        <v>-0.6</v>
      </c>
      <c r="F30" s="106">
        <v>2.4</v>
      </c>
      <c r="G30" s="336">
        <v>900</v>
      </c>
      <c r="H30" s="140">
        <v>19.3</v>
      </c>
      <c r="I30" s="139">
        <v>11</v>
      </c>
      <c r="J30" s="141">
        <v>0.23</v>
      </c>
      <c r="K30" s="139">
        <v>39</v>
      </c>
      <c r="L30" s="141">
        <v>0.83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22420</v>
      </c>
      <c r="E31" s="106">
        <v>-0.1</v>
      </c>
      <c r="F31" s="300">
        <v>-0.5</v>
      </c>
      <c r="G31" s="336">
        <v>8514</v>
      </c>
      <c r="H31" s="140">
        <v>38</v>
      </c>
      <c r="I31" s="139">
        <v>277</v>
      </c>
      <c r="J31" s="141">
        <v>1.23</v>
      </c>
      <c r="K31" s="139">
        <v>297</v>
      </c>
      <c r="L31" s="141">
        <v>1.32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228410</v>
      </c>
      <c r="E34" s="106">
        <v>-0.7</v>
      </c>
      <c r="F34" s="337">
        <v>0.1</v>
      </c>
      <c r="G34" s="336">
        <v>88884</v>
      </c>
      <c r="H34" s="140">
        <v>38.9</v>
      </c>
      <c r="I34" s="139">
        <v>4003</v>
      </c>
      <c r="J34" s="338">
        <v>1.74</v>
      </c>
      <c r="K34" s="146">
        <v>5193</v>
      </c>
      <c r="L34" s="141">
        <v>2.26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2746</v>
      </c>
      <c r="E36" s="106">
        <v>-12.4</v>
      </c>
      <c r="F36" s="337">
        <v>8.1</v>
      </c>
      <c r="G36" s="336">
        <v>105</v>
      </c>
      <c r="H36" s="88">
        <v>3.8</v>
      </c>
      <c r="I36" s="139">
        <v>10</v>
      </c>
      <c r="J36" s="338">
        <v>0.36</v>
      </c>
      <c r="K36" s="146">
        <v>10</v>
      </c>
      <c r="L36" s="141">
        <v>0.36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36042</v>
      </c>
      <c r="E37" s="106">
        <v>-0.2</v>
      </c>
      <c r="F37" s="337">
        <v>-4.5</v>
      </c>
      <c r="G37" s="336">
        <v>6921</v>
      </c>
      <c r="H37" s="88">
        <v>19.2</v>
      </c>
      <c r="I37" s="139">
        <v>277</v>
      </c>
      <c r="J37" s="338">
        <v>0.77</v>
      </c>
      <c r="K37" s="146">
        <v>323</v>
      </c>
      <c r="L37" s="141">
        <v>0.9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718</v>
      </c>
      <c r="E38" s="106">
        <v>-0.5</v>
      </c>
      <c r="F38" s="337">
        <v>-46.4</v>
      </c>
      <c r="G38" s="336">
        <v>64</v>
      </c>
      <c r="H38" s="88">
        <v>8.9</v>
      </c>
      <c r="I38" s="139">
        <v>0</v>
      </c>
      <c r="J38" s="338">
        <v>0</v>
      </c>
      <c r="K38" s="146">
        <v>4</v>
      </c>
      <c r="L38" s="141">
        <v>0.55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12608</v>
      </c>
      <c r="E40" s="106">
        <v>-1.3</v>
      </c>
      <c r="F40" s="337">
        <v>-0.5</v>
      </c>
      <c r="G40" s="336">
        <v>688</v>
      </c>
      <c r="H40" s="88">
        <v>5.5</v>
      </c>
      <c r="I40" s="139">
        <v>122</v>
      </c>
      <c r="J40" s="338">
        <v>0.95</v>
      </c>
      <c r="K40" s="146">
        <v>293</v>
      </c>
      <c r="L40" s="141">
        <v>2.29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32433</v>
      </c>
      <c r="E41" s="106">
        <v>2</v>
      </c>
      <c r="F41" s="337">
        <v>12.9</v>
      </c>
      <c r="G41" s="336">
        <v>23066</v>
      </c>
      <c r="H41" s="88">
        <v>71.1</v>
      </c>
      <c r="I41" s="139">
        <v>1101</v>
      </c>
      <c r="J41" s="338">
        <v>3.46</v>
      </c>
      <c r="K41" s="146">
        <v>468</v>
      </c>
      <c r="L41" s="141">
        <v>1.47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4829</v>
      </c>
      <c r="E42" s="106">
        <v>-2.3</v>
      </c>
      <c r="F42" s="337">
        <v>-5.8</v>
      </c>
      <c r="G42" s="336">
        <v>1028</v>
      </c>
      <c r="H42" s="88">
        <v>21.3</v>
      </c>
      <c r="I42" s="139">
        <v>26</v>
      </c>
      <c r="J42" s="338">
        <v>0.53</v>
      </c>
      <c r="K42" s="146">
        <v>144</v>
      </c>
      <c r="L42" s="141">
        <v>2.91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 t="s">
        <v>32</v>
      </c>
      <c r="E43" s="106" t="s">
        <v>32</v>
      </c>
      <c r="F43" s="106" t="s">
        <v>32</v>
      </c>
      <c r="G43" s="336" t="s">
        <v>32</v>
      </c>
      <c r="H43" s="88" t="s">
        <v>32</v>
      </c>
      <c r="I43" s="139" t="s">
        <v>32</v>
      </c>
      <c r="J43" s="339" t="s">
        <v>32</v>
      </c>
      <c r="K43" s="146" t="s">
        <v>32</v>
      </c>
      <c r="L43" s="141" t="s">
        <v>32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1381</v>
      </c>
      <c r="E44" s="106">
        <v>-0.1</v>
      </c>
      <c r="F44" s="337">
        <v>-27.7</v>
      </c>
      <c r="G44" s="336">
        <v>64</v>
      </c>
      <c r="H44" s="88">
        <v>4.6</v>
      </c>
      <c r="I44" s="139">
        <v>6</v>
      </c>
      <c r="J44" s="338">
        <v>0.43</v>
      </c>
      <c r="K44" s="146">
        <v>9</v>
      </c>
      <c r="L44" s="141">
        <v>0.65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11094</v>
      </c>
      <c r="E45" s="106">
        <v>-0.1</v>
      </c>
      <c r="F45" s="337">
        <v>-5.2</v>
      </c>
      <c r="G45" s="336">
        <v>10258</v>
      </c>
      <c r="H45" s="88">
        <v>92.5</v>
      </c>
      <c r="I45" s="139">
        <v>645</v>
      </c>
      <c r="J45" s="141">
        <v>5.81</v>
      </c>
      <c r="K45" s="146">
        <v>651</v>
      </c>
      <c r="L45" s="141">
        <v>5.86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5041</v>
      </c>
      <c r="E46" s="106">
        <v>1</v>
      </c>
      <c r="F46" s="337">
        <v>16.3</v>
      </c>
      <c r="G46" s="336">
        <v>4131</v>
      </c>
      <c r="H46" s="88">
        <v>81.9</v>
      </c>
      <c r="I46" s="139">
        <v>132</v>
      </c>
      <c r="J46" s="141">
        <v>2.65</v>
      </c>
      <c r="K46" s="146">
        <v>79</v>
      </c>
      <c r="L46" s="141">
        <v>1.58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21015</v>
      </c>
      <c r="E47" s="106">
        <v>-3.6</v>
      </c>
      <c r="F47" s="337">
        <v>-0.5</v>
      </c>
      <c r="G47" s="336">
        <v>8297</v>
      </c>
      <c r="H47" s="88">
        <v>39.5</v>
      </c>
      <c r="I47" s="139">
        <v>8</v>
      </c>
      <c r="J47" s="141">
        <v>0.04</v>
      </c>
      <c r="K47" s="146">
        <v>796</v>
      </c>
      <c r="L47" s="141">
        <v>3.65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81095</v>
      </c>
      <c r="E48" s="106">
        <v>-0.9</v>
      </c>
      <c r="F48" s="337">
        <v>-0.3</v>
      </c>
      <c r="G48" s="336">
        <v>26725</v>
      </c>
      <c r="H48" s="88">
        <v>33</v>
      </c>
      <c r="I48" s="139">
        <v>1505</v>
      </c>
      <c r="J48" s="141">
        <v>1.84</v>
      </c>
      <c r="K48" s="146">
        <v>2210</v>
      </c>
      <c r="L48" s="141">
        <v>2.7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2510</v>
      </c>
      <c r="E49" s="106">
        <v>-1.1</v>
      </c>
      <c r="F49" s="106">
        <v>2.4</v>
      </c>
      <c r="G49" s="336">
        <v>603</v>
      </c>
      <c r="H49" s="88">
        <v>24</v>
      </c>
      <c r="I49" s="139">
        <v>11</v>
      </c>
      <c r="J49" s="141">
        <v>0.43</v>
      </c>
      <c r="K49" s="146">
        <v>39</v>
      </c>
      <c r="L49" s="141">
        <v>1.54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14649</v>
      </c>
      <c r="E50" s="116">
        <v>0</v>
      </c>
      <c r="F50" s="116">
        <v>-4</v>
      </c>
      <c r="G50" s="341">
        <v>6637</v>
      </c>
      <c r="H50" s="148">
        <v>45.3</v>
      </c>
      <c r="I50" s="147">
        <v>144</v>
      </c>
      <c r="J50" s="149">
        <v>0.98</v>
      </c>
      <c r="K50" s="147">
        <v>152</v>
      </c>
      <c r="L50" s="149">
        <v>1.04</v>
      </c>
    </row>
  </sheetData>
  <sheetProtection/>
  <mergeCells count="14"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  <mergeCell ref="D12:D13"/>
    <mergeCell ref="E12:E13"/>
    <mergeCell ref="F12:F13"/>
    <mergeCell ref="I12:I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44256</v>
      </c>
      <c r="Q1" s="372"/>
      <c r="R1" s="372"/>
    </row>
    <row r="3" spans="1:19" s="150" customFormat="1" ht="19.5" customHeight="1">
      <c r="A3" s="383" t="s">
        <v>87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151"/>
    </row>
    <row r="4" spans="1:19" s="150" customFormat="1" ht="9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8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5" t="s">
        <v>636</v>
      </c>
      <c r="G6" s="385" t="s">
        <v>637</v>
      </c>
      <c r="H6" s="391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</row>
    <row r="7" spans="1:18" ht="12.75" customHeight="1">
      <c r="A7" s="389"/>
      <c r="B7" s="384"/>
      <c r="C7" s="384"/>
      <c r="D7" s="384"/>
      <c r="E7" s="384"/>
      <c r="F7" s="386"/>
      <c r="G7" s="386"/>
      <c r="H7" s="392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9"/>
      <c r="B8" s="384"/>
      <c r="C8" s="384"/>
      <c r="D8" s="384"/>
      <c r="E8" s="384"/>
      <c r="F8" s="386"/>
      <c r="G8" s="386"/>
      <c r="H8" s="392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90"/>
      <c r="B9" s="384"/>
      <c r="C9" s="384"/>
      <c r="D9" s="384"/>
      <c r="E9" s="384"/>
      <c r="F9" s="387"/>
      <c r="G9" s="387"/>
      <c r="H9" s="393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743</v>
      </c>
      <c r="B10" s="309">
        <v>101.2</v>
      </c>
      <c r="C10" s="309" t="s">
        <v>664</v>
      </c>
      <c r="D10" s="310">
        <v>103.5</v>
      </c>
      <c r="E10" s="310">
        <v>101.5</v>
      </c>
      <c r="F10" s="310">
        <v>99.5</v>
      </c>
      <c r="G10" s="310">
        <v>106.4</v>
      </c>
      <c r="H10" s="310">
        <v>109.6</v>
      </c>
      <c r="I10" s="310">
        <v>98.2</v>
      </c>
      <c r="J10" s="310">
        <v>88.1</v>
      </c>
      <c r="K10" s="310">
        <v>103.7</v>
      </c>
      <c r="L10" s="310">
        <v>110.3</v>
      </c>
      <c r="M10" s="310">
        <v>100.9</v>
      </c>
      <c r="N10" s="310">
        <v>96.7</v>
      </c>
      <c r="O10" s="310">
        <v>114.7</v>
      </c>
      <c r="P10" s="310">
        <v>98.3</v>
      </c>
      <c r="Q10" s="311">
        <v>97.4</v>
      </c>
      <c r="R10" s="312">
        <v>94.1</v>
      </c>
      <c r="S10" s="48"/>
    </row>
    <row r="11" spans="1:19" s="49" customFormat="1" ht="17.25" customHeight="1">
      <c r="A11" s="159">
        <v>29</v>
      </c>
      <c r="B11" s="310">
        <v>105.8</v>
      </c>
      <c r="C11" s="310" t="s">
        <v>664</v>
      </c>
      <c r="D11" s="310">
        <v>105.4</v>
      </c>
      <c r="E11" s="310">
        <v>101.6</v>
      </c>
      <c r="F11" s="310">
        <v>108.8</v>
      </c>
      <c r="G11" s="310">
        <v>106</v>
      </c>
      <c r="H11" s="310">
        <v>118.1</v>
      </c>
      <c r="I11" s="310">
        <v>129.7</v>
      </c>
      <c r="J11" s="310">
        <v>96.4</v>
      </c>
      <c r="K11" s="310">
        <v>84.8</v>
      </c>
      <c r="L11" s="310">
        <v>94.6</v>
      </c>
      <c r="M11" s="310">
        <v>103.7</v>
      </c>
      <c r="N11" s="310">
        <v>94.3</v>
      </c>
      <c r="O11" s="310">
        <v>115.8</v>
      </c>
      <c r="P11" s="310">
        <v>92.7</v>
      </c>
      <c r="Q11" s="310">
        <v>100.9</v>
      </c>
      <c r="R11" s="313">
        <v>104.1</v>
      </c>
      <c r="S11" s="48"/>
    </row>
    <row r="12" spans="1:19" s="49" customFormat="1" ht="17.25" customHeight="1">
      <c r="A12" s="159">
        <v>30</v>
      </c>
      <c r="B12" s="310">
        <v>103.1</v>
      </c>
      <c r="C12" s="310" t="s">
        <v>664</v>
      </c>
      <c r="D12" s="310">
        <v>114.3</v>
      </c>
      <c r="E12" s="310">
        <v>101.5</v>
      </c>
      <c r="F12" s="310">
        <v>113.2</v>
      </c>
      <c r="G12" s="310">
        <v>119.3</v>
      </c>
      <c r="H12" s="310">
        <v>119.8</v>
      </c>
      <c r="I12" s="310">
        <v>118.1</v>
      </c>
      <c r="J12" s="310">
        <v>84.2</v>
      </c>
      <c r="K12" s="310">
        <v>74</v>
      </c>
      <c r="L12" s="310">
        <v>83</v>
      </c>
      <c r="M12" s="310">
        <v>95</v>
      </c>
      <c r="N12" s="310">
        <v>103.8</v>
      </c>
      <c r="O12" s="310">
        <v>111.4</v>
      </c>
      <c r="P12" s="310">
        <v>99.6</v>
      </c>
      <c r="Q12" s="310">
        <v>91.9</v>
      </c>
      <c r="R12" s="313">
        <v>102.3</v>
      </c>
      <c r="S12" s="48"/>
    </row>
    <row r="13" spans="1:19" s="49" customFormat="1" ht="17.25" customHeight="1">
      <c r="A13" s="159" t="s">
        <v>744</v>
      </c>
      <c r="B13" s="310">
        <v>101.2</v>
      </c>
      <c r="C13" s="310" t="s">
        <v>664</v>
      </c>
      <c r="D13" s="310">
        <v>135.9</v>
      </c>
      <c r="E13" s="310">
        <v>98</v>
      </c>
      <c r="F13" s="310">
        <v>108.7</v>
      </c>
      <c r="G13" s="310">
        <v>118.8</v>
      </c>
      <c r="H13" s="310">
        <v>121.5</v>
      </c>
      <c r="I13" s="310">
        <v>94.1</v>
      </c>
      <c r="J13" s="310">
        <v>81.9</v>
      </c>
      <c r="K13" s="310">
        <v>81.7</v>
      </c>
      <c r="L13" s="310">
        <v>97.4</v>
      </c>
      <c r="M13" s="310">
        <v>78.7</v>
      </c>
      <c r="N13" s="310">
        <v>105.1</v>
      </c>
      <c r="O13" s="310">
        <v>114.3</v>
      </c>
      <c r="P13" s="310">
        <v>105</v>
      </c>
      <c r="Q13" s="310">
        <v>90.1</v>
      </c>
      <c r="R13" s="313">
        <v>80.6</v>
      </c>
      <c r="S13" s="48"/>
    </row>
    <row r="14" spans="1:35" s="49" customFormat="1" ht="17.25" customHeight="1">
      <c r="A14" s="291" t="s">
        <v>745</v>
      </c>
      <c r="B14" s="325">
        <v>100.7</v>
      </c>
      <c r="C14" s="314" t="s">
        <v>664</v>
      </c>
      <c r="D14" s="314">
        <v>115.3</v>
      </c>
      <c r="E14" s="314">
        <v>94.9</v>
      </c>
      <c r="F14" s="314">
        <v>120.9</v>
      </c>
      <c r="G14" s="314">
        <v>139.6</v>
      </c>
      <c r="H14" s="314">
        <v>111.7</v>
      </c>
      <c r="I14" s="314">
        <v>98.6</v>
      </c>
      <c r="J14" s="314">
        <v>81.2</v>
      </c>
      <c r="K14" s="314">
        <v>99.8</v>
      </c>
      <c r="L14" s="314">
        <v>82.3</v>
      </c>
      <c r="M14" s="314">
        <v>80.7</v>
      </c>
      <c r="N14" s="314">
        <v>120.5</v>
      </c>
      <c r="O14" s="314">
        <v>111.6</v>
      </c>
      <c r="P14" s="314">
        <v>103.8</v>
      </c>
      <c r="Q14" s="314">
        <v>91.4</v>
      </c>
      <c r="R14" s="315">
        <v>88.4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95.4</v>
      </c>
      <c r="C15" s="310" t="s">
        <v>660</v>
      </c>
      <c r="D15" s="310">
        <v>107.9</v>
      </c>
      <c r="E15" s="310">
        <v>89.1</v>
      </c>
      <c r="F15" s="310">
        <v>87.4</v>
      </c>
      <c r="G15" s="310">
        <v>154.7</v>
      </c>
      <c r="H15" s="310">
        <v>93.2</v>
      </c>
      <c r="I15" s="310">
        <v>104.2</v>
      </c>
      <c r="J15" s="310">
        <v>72.8</v>
      </c>
      <c r="K15" s="310">
        <v>92.9</v>
      </c>
      <c r="L15" s="310">
        <v>69.1</v>
      </c>
      <c r="M15" s="310">
        <v>74.7</v>
      </c>
      <c r="N15" s="310">
        <v>138.3</v>
      </c>
      <c r="O15" s="310">
        <v>88.2</v>
      </c>
      <c r="P15" s="310">
        <v>106.6</v>
      </c>
      <c r="Q15" s="310">
        <v>84.9</v>
      </c>
      <c r="R15" s="313">
        <v>76</v>
      </c>
      <c r="S15" s="48"/>
    </row>
    <row r="16" spans="1:19" s="49" customFormat="1" ht="17.25" customHeight="1">
      <c r="A16" s="162" t="s">
        <v>747</v>
      </c>
      <c r="B16" s="310">
        <v>89.4</v>
      </c>
      <c r="C16" s="310" t="s">
        <v>660</v>
      </c>
      <c r="D16" s="310">
        <v>97.4</v>
      </c>
      <c r="E16" s="310">
        <v>84.1</v>
      </c>
      <c r="F16" s="310">
        <v>73.1</v>
      </c>
      <c r="G16" s="310">
        <v>142.6</v>
      </c>
      <c r="H16" s="310">
        <v>108</v>
      </c>
      <c r="I16" s="310">
        <v>94.9</v>
      </c>
      <c r="J16" s="310">
        <v>65.6</v>
      </c>
      <c r="K16" s="310">
        <v>88.2</v>
      </c>
      <c r="L16" s="310">
        <v>73.7</v>
      </c>
      <c r="M16" s="310">
        <v>72.2</v>
      </c>
      <c r="N16" s="310">
        <v>110.9</v>
      </c>
      <c r="O16" s="310">
        <v>88.8</v>
      </c>
      <c r="P16" s="310">
        <v>92.7</v>
      </c>
      <c r="Q16" s="310">
        <v>75.1</v>
      </c>
      <c r="R16" s="313">
        <v>87.7</v>
      </c>
      <c r="S16" s="48"/>
    </row>
    <row r="17" spans="1:19" s="49" customFormat="1" ht="17.25" customHeight="1">
      <c r="A17" s="162" t="s">
        <v>748</v>
      </c>
      <c r="B17" s="310">
        <v>85</v>
      </c>
      <c r="C17" s="310" t="s">
        <v>660</v>
      </c>
      <c r="D17" s="310">
        <v>90.6</v>
      </c>
      <c r="E17" s="310">
        <v>80</v>
      </c>
      <c r="F17" s="310">
        <v>71.8</v>
      </c>
      <c r="G17" s="310">
        <v>146.8</v>
      </c>
      <c r="H17" s="310">
        <v>94.8</v>
      </c>
      <c r="I17" s="310">
        <v>89.2</v>
      </c>
      <c r="J17" s="310">
        <v>60.8</v>
      </c>
      <c r="K17" s="310">
        <v>91</v>
      </c>
      <c r="L17" s="310">
        <v>70.8</v>
      </c>
      <c r="M17" s="310">
        <v>76.4</v>
      </c>
      <c r="N17" s="310">
        <v>103.6</v>
      </c>
      <c r="O17" s="310">
        <v>88.7</v>
      </c>
      <c r="P17" s="310">
        <v>88.8</v>
      </c>
      <c r="Q17" s="310">
        <v>68.2</v>
      </c>
      <c r="R17" s="313">
        <v>73.7</v>
      </c>
      <c r="S17" s="48"/>
    </row>
    <row r="18" spans="1:19" s="49" customFormat="1" ht="17.25" customHeight="1">
      <c r="A18" s="162" t="s">
        <v>749</v>
      </c>
      <c r="B18" s="310">
        <v>134.3</v>
      </c>
      <c r="C18" s="310" t="s">
        <v>660</v>
      </c>
      <c r="D18" s="310">
        <v>171.2</v>
      </c>
      <c r="E18" s="310">
        <v>105.7</v>
      </c>
      <c r="F18" s="310">
        <v>231.3</v>
      </c>
      <c r="G18" s="310">
        <v>215.4</v>
      </c>
      <c r="H18" s="310">
        <v>109</v>
      </c>
      <c r="I18" s="310">
        <v>105.7</v>
      </c>
      <c r="J18" s="310">
        <v>155.4</v>
      </c>
      <c r="K18" s="310">
        <v>83.5</v>
      </c>
      <c r="L18" s="310">
        <v>120.2</v>
      </c>
      <c r="M18" s="310">
        <v>80</v>
      </c>
      <c r="N18" s="310">
        <v>110.7</v>
      </c>
      <c r="O18" s="310">
        <v>231.4</v>
      </c>
      <c r="P18" s="310">
        <v>125.4</v>
      </c>
      <c r="Q18" s="310">
        <v>170.5</v>
      </c>
      <c r="R18" s="313">
        <v>120.1</v>
      </c>
      <c r="S18" s="48"/>
    </row>
    <row r="19" spans="1:19" s="49" customFormat="1" ht="17.25" customHeight="1">
      <c r="A19" s="162" t="s">
        <v>750</v>
      </c>
      <c r="B19" s="310">
        <v>117.6</v>
      </c>
      <c r="C19" s="310" t="s">
        <v>660</v>
      </c>
      <c r="D19" s="310">
        <v>116.7</v>
      </c>
      <c r="E19" s="310">
        <v>127.8</v>
      </c>
      <c r="F19" s="310">
        <v>101.5</v>
      </c>
      <c r="G19" s="310">
        <v>155.1</v>
      </c>
      <c r="H19" s="310">
        <v>177.6</v>
      </c>
      <c r="I19" s="310">
        <v>129.1</v>
      </c>
      <c r="J19" s="310">
        <v>73.9</v>
      </c>
      <c r="K19" s="310">
        <v>92.5</v>
      </c>
      <c r="L19" s="310">
        <v>78.9</v>
      </c>
      <c r="M19" s="310">
        <v>84</v>
      </c>
      <c r="N19" s="310">
        <v>128.7</v>
      </c>
      <c r="O19" s="310">
        <v>88.1</v>
      </c>
      <c r="P19" s="310">
        <v>127.2</v>
      </c>
      <c r="Q19" s="310">
        <v>72.2</v>
      </c>
      <c r="R19" s="313">
        <v>101.3</v>
      </c>
      <c r="S19" s="48"/>
    </row>
    <row r="20" spans="1:19" s="49" customFormat="1" ht="17.25" customHeight="1">
      <c r="A20" s="162" t="s">
        <v>751</v>
      </c>
      <c r="B20" s="310">
        <v>85</v>
      </c>
      <c r="C20" s="310" t="s">
        <v>660</v>
      </c>
      <c r="D20" s="310">
        <v>101.2</v>
      </c>
      <c r="E20" s="310">
        <v>81.1</v>
      </c>
      <c r="F20" s="310">
        <v>88.1</v>
      </c>
      <c r="G20" s="310">
        <v>92.9</v>
      </c>
      <c r="H20" s="310">
        <v>94</v>
      </c>
      <c r="I20" s="310">
        <v>85.8</v>
      </c>
      <c r="J20" s="310">
        <v>65.2</v>
      </c>
      <c r="K20" s="310">
        <v>80.8</v>
      </c>
      <c r="L20" s="310">
        <v>74.6</v>
      </c>
      <c r="M20" s="310">
        <v>80.4</v>
      </c>
      <c r="N20" s="310">
        <v>125.4</v>
      </c>
      <c r="O20" s="310">
        <v>83.3</v>
      </c>
      <c r="P20" s="310">
        <v>87.5</v>
      </c>
      <c r="Q20" s="310">
        <v>70.9</v>
      </c>
      <c r="R20" s="313">
        <v>77.9</v>
      </c>
      <c r="S20" s="48"/>
    </row>
    <row r="21" spans="1:19" s="49" customFormat="1" ht="17.25" customHeight="1">
      <c r="A21" s="162" t="s">
        <v>752</v>
      </c>
      <c r="B21" s="310">
        <v>85</v>
      </c>
      <c r="C21" s="310" t="s">
        <v>660</v>
      </c>
      <c r="D21" s="310">
        <v>98.4</v>
      </c>
      <c r="E21" s="310">
        <v>81</v>
      </c>
      <c r="F21" s="310">
        <v>90.9</v>
      </c>
      <c r="G21" s="310">
        <v>90.1</v>
      </c>
      <c r="H21" s="310">
        <v>97.6</v>
      </c>
      <c r="I21" s="310">
        <v>82.8</v>
      </c>
      <c r="J21" s="310">
        <v>66</v>
      </c>
      <c r="K21" s="310">
        <v>70.4</v>
      </c>
      <c r="L21" s="310">
        <v>70.5</v>
      </c>
      <c r="M21" s="310">
        <v>75.3</v>
      </c>
      <c r="N21" s="310">
        <v>127.6</v>
      </c>
      <c r="O21" s="310">
        <v>87.7</v>
      </c>
      <c r="P21" s="310">
        <v>89.4</v>
      </c>
      <c r="Q21" s="310">
        <v>68.2</v>
      </c>
      <c r="R21" s="313">
        <v>73.7</v>
      </c>
      <c r="S21" s="48"/>
    </row>
    <row r="22" spans="1:19" s="49" customFormat="1" ht="17.25" customHeight="1">
      <c r="A22" s="162" t="s">
        <v>753</v>
      </c>
      <c r="B22" s="310">
        <v>86.1</v>
      </c>
      <c r="C22" s="310" t="s">
        <v>660</v>
      </c>
      <c r="D22" s="310">
        <v>98.5</v>
      </c>
      <c r="E22" s="310">
        <v>80.2</v>
      </c>
      <c r="F22" s="310">
        <v>86.9</v>
      </c>
      <c r="G22" s="310">
        <v>92.8</v>
      </c>
      <c r="H22" s="310">
        <v>99.4</v>
      </c>
      <c r="I22" s="310">
        <v>83.2</v>
      </c>
      <c r="J22" s="310">
        <v>63.2</v>
      </c>
      <c r="K22" s="310">
        <v>73</v>
      </c>
      <c r="L22" s="310">
        <v>73.8</v>
      </c>
      <c r="M22" s="310">
        <v>80.3</v>
      </c>
      <c r="N22" s="310">
        <v>130.6</v>
      </c>
      <c r="O22" s="310">
        <v>93.1</v>
      </c>
      <c r="P22" s="310">
        <v>89.7</v>
      </c>
      <c r="Q22" s="310">
        <v>76</v>
      </c>
      <c r="R22" s="313">
        <v>73.8</v>
      </c>
      <c r="S22" s="48"/>
    </row>
    <row r="23" spans="1:19" s="49" customFormat="1" ht="17.25" customHeight="1">
      <c r="A23" s="162" t="s">
        <v>754</v>
      </c>
      <c r="B23" s="310">
        <v>89.6</v>
      </c>
      <c r="C23" s="310" t="s">
        <v>660</v>
      </c>
      <c r="D23" s="310">
        <v>99.8</v>
      </c>
      <c r="E23" s="310">
        <v>88.9</v>
      </c>
      <c r="F23" s="310">
        <v>86.9</v>
      </c>
      <c r="G23" s="310">
        <v>118.9</v>
      </c>
      <c r="H23" s="310">
        <v>97.6</v>
      </c>
      <c r="I23" s="310">
        <v>81.7</v>
      </c>
      <c r="J23" s="310">
        <v>70.3</v>
      </c>
      <c r="K23" s="310">
        <v>90.7</v>
      </c>
      <c r="L23" s="310">
        <v>72.8</v>
      </c>
      <c r="M23" s="310">
        <v>87.2</v>
      </c>
      <c r="N23" s="310">
        <v>136.6</v>
      </c>
      <c r="O23" s="310">
        <v>87.4</v>
      </c>
      <c r="P23" s="310">
        <v>96</v>
      </c>
      <c r="Q23" s="310">
        <v>68.8</v>
      </c>
      <c r="R23" s="313">
        <v>78.7</v>
      </c>
      <c r="S23" s="48"/>
    </row>
    <row r="24" spans="1:19" s="49" customFormat="1" ht="17.25" customHeight="1">
      <c r="A24" s="162" t="s">
        <v>755</v>
      </c>
      <c r="B24" s="310">
        <v>165.7</v>
      </c>
      <c r="C24" s="310" t="s">
        <v>660</v>
      </c>
      <c r="D24" s="310">
        <v>195.4</v>
      </c>
      <c r="E24" s="310">
        <v>154.6</v>
      </c>
      <c r="F24" s="310">
        <v>358.5</v>
      </c>
      <c r="G24" s="310">
        <v>182.5</v>
      </c>
      <c r="H24" s="310">
        <v>182.7</v>
      </c>
      <c r="I24" s="310">
        <v>138.5</v>
      </c>
      <c r="J24" s="310">
        <v>158.1</v>
      </c>
      <c r="K24" s="310">
        <v>196.3</v>
      </c>
      <c r="L24" s="310">
        <v>138</v>
      </c>
      <c r="M24" s="310">
        <v>99.1</v>
      </c>
      <c r="N24" s="310">
        <v>123.8</v>
      </c>
      <c r="O24" s="310">
        <v>233.2</v>
      </c>
      <c r="P24" s="310">
        <v>160</v>
      </c>
      <c r="Q24" s="310">
        <v>181.2</v>
      </c>
      <c r="R24" s="313">
        <v>150.8</v>
      </c>
      <c r="S24" s="48"/>
    </row>
    <row r="25" spans="1:19" s="49" customFormat="1" ht="17.25" customHeight="1">
      <c r="A25" s="162" t="s">
        <v>756</v>
      </c>
      <c r="B25" s="310">
        <v>80.5</v>
      </c>
      <c r="C25" s="310" t="s">
        <v>660</v>
      </c>
      <c r="D25" s="310">
        <v>92.5</v>
      </c>
      <c r="E25" s="310">
        <v>77.2</v>
      </c>
      <c r="F25" s="310">
        <v>75.3</v>
      </c>
      <c r="G25" s="310">
        <v>74.9</v>
      </c>
      <c r="H25" s="310">
        <v>102.4</v>
      </c>
      <c r="I25" s="310">
        <v>80.8</v>
      </c>
      <c r="J25" s="310">
        <v>59.7</v>
      </c>
      <c r="K25" s="310">
        <v>88.6</v>
      </c>
      <c r="L25" s="310">
        <v>76.9</v>
      </c>
      <c r="M25" s="310">
        <v>72</v>
      </c>
      <c r="N25" s="310">
        <v>82.5</v>
      </c>
      <c r="O25" s="310">
        <v>74.3</v>
      </c>
      <c r="P25" s="310">
        <v>85.3</v>
      </c>
      <c r="Q25" s="310">
        <v>72.6</v>
      </c>
      <c r="R25" s="313">
        <v>83</v>
      </c>
      <c r="S25" s="48"/>
    </row>
    <row r="26" spans="1:19" s="49" customFormat="1" ht="17.25" customHeight="1">
      <c r="A26" s="162" t="s">
        <v>757</v>
      </c>
      <c r="B26" s="310">
        <v>80.1</v>
      </c>
      <c r="C26" s="310" t="s">
        <v>660</v>
      </c>
      <c r="D26" s="310">
        <v>99.4</v>
      </c>
      <c r="E26" s="310">
        <v>79.1</v>
      </c>
      <c r="F26" s="310">
        <v>77.3</v>
      </c>
      <c r="G26" s="310">
        <v>73.8</v>
      </c>
      <c r="H26" s="310">
        <v>95.8</v>
      </c>
      <c r="I26" s="310">
        <v>76.7</v>
      </c>
      <c r="J26" s="310">
        <v>58.8</v>
      </c>
      <c r="K26" s="310">
        <v>96.3</v>
      </c>
      <c r="L26" s="310">
        <v>77.5</v>
      </c>
      <c r="M26" s="310">
        <v>71.9</v>
      </c>
      <c r="N26" s="310">
        <v>102.4</v>
      </c>
      <c r="O26" s="310">
        <v>72</v>
      </c>
      <c r="P26" s="310">
        <v>84.1</v>
      </c>
      <c r="Q26" s="310">
        <v>72.7</v>
      </c>
      <c r="R26" s="313">
        <v>83.6</v>
      </c>
      <c r="S26" s="48"/>
    </row>
    <row r="27" spans="1:18" ht="17.25" customHeight="1">
      <c r="A27" s="163" t="s">
        <v>758</v>
      </c>
      <c r="B27" s="316">
        <v>90.7</v>
      </c>
      <c r="C27" s="316" t="s">
        <v>660</v>
      </c>
      <c r="D27" s="316">
        <v>97.6</v>
      </c>
      <c r="E27" s="316">
        <v>82.6</v>
      </c>
      <c r="F27" s="316">
        <v>77.9</v>
      </c>
      <c r="G27" s="316">
        <v>80.6</v>
      </c>
      <c r="H27" s="316">
        <v>95.3</v>
      </c>
      <c r="I27" s="316">
        <v>79.5</v>
      </c>
      <c r="J27" s="316">
        <v>78.3</v>
      </c>
      <c r="K27" s="316">
        <v>98</v>
      </c>
      <c r="L27" s="316">
        <v>77.7</v>
      </c>
      <c r="M27" s="316">
        <v>77.9</v>
      </c>
      <c r="N27" s="316">
        <v>99.1</v>
      </c>
      <c r="O27" s="316">
        <v>75.9</v>
      </c>
      <c r="P27" s="316">
        <v>111.9</v>
      </c>
      <c r="Q27" s="316">
        <v>97.3</v>
      </c>
      <c r="R27" s="317">
        <v>82.5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8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5" t="s">
        <v>636</v>
      </c>
      <c r="G30" s="385" t="s">
        <v>637</v>
      </c>
      <c r="H30" s="391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</row>
    <row r="31" spans="1:18" ht="12.75" customHeight="1">
      <c r="A31" s="389"/>
      <c r="B31" s="384"/>
      <c r="C31" s="384"/>
      <c r="D31" s="384"/>
      <c r="E31" s="384"/>
      <c r="F31" s="386"/>
      <c r="G31" s="386"/>
      <c r="H31" s="392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9"/>
      <c r="B32" s="384"/>
      <c r="C32" s="384"/>
      <c r="D32" s="384"/>
      <c r="E32" s="384"/>
      <c r="F32" s="386"/>
      <c r="G32" s="386"/>
      <c r="H32" s="392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90"/>
      <c r="B33" s="384"/>
      <c r="C33" s="384"/>
      <c r="D33" s="384"/>
      <c r="E33" s="384"/>
      <c r="F33" s="387"/>
      <c r="G33" s="387"/>
      <c r="H33" s="393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759</v>
      </c>
      <c r="B34" s="309">
        <v>100.1</v>
      </c>
      <c r="C34" s="309" t="s">
        <v>664</v>
      </c>
      <c r="D34" s="310">
        <v>99.1</v>
      </c>
      <c r="E34" s="310">
        <v>100.1</v>
      </c>
      <c r="F34" s="310">
        <v>103.7</v>
      </c>
      <c r="G34" s="310">
        <v>106.7</v>
      </c>
      <c r="H34" s="310">
        <v>107.7</v>
      </c>
      <c r="I34" s="310">
        <v>100.9</v>
      </c>
      <c r="J34" s="310">
        <v>87.6</v>
      </c>
      <c r="K34" s="310">
        <v>104.6</v>
      </c>
      <c r="L34" s="310">
        <v>118.3</v>
      </c>
      <c r="M34" s="310">
        <v>98.6</v>
      </c>
      <c r="N34" s="310">
        <v>100.1</v>
      </c>
      <c r="O34" s="310">
        <v>102.5</v>
      </c>
      <c r="P34" s="310">
        <v>97.2</v>
      </c>
      <c r="Q34" s="311">
        <v>106</v>
      </c>
      <c r="R34" s="312">
        <v>103.2</v>
      </c>
      <c r="S34" s="48"/>
    </row>
    <row r="35" spans="1:19" s="49" customFormat="1" ht="17.25" customHeight="1">
      <c r="A35" s="158">
        <v>29</v>
      </c>
      <c r="B35" s="310">
        <v>101.5</v>
      </c>
      <c r="C35" s="310" t="s">
        <v>664</v>
      </c>
      <c r="D35" s="310">
        <v>102.6</v>
      </c>
      <c r="E35" s="310">
        <v>103.6</v>
      </c>
      <c r="F35" s="310">
        <v>112.8</v>
      </c>
      <c r="G35" s="310">
        <v>99</v>
      </c>
      <c r="H35" s="310">
        <v>119.9</v>
      </c>
      <c r="I35" s="310">
        <v>99.8</v>
      </c>
      <c r="J35" s="310">
        <v>88.6</v>
      </c>
      <c r="K35" s="310">
        <v>102.9</v>
      </c>
      <c r="L35" s="310" t="s">
        <v>32</v>
      </c>
      <c r="M35" s="310">
        <v>103.8</v>
      </c>
      <c r="N35" s="310">
        <v>98.9</v>
      </c>
      <c r="O35" s="310">
        <v>103.7</v>
      </c>
      <c r="P35" s="310">
        <v>92.7</v>
      </c>
      <c r="Q35" s="310">
        <v>106.9</v>
      </c>
      <c r="R35" s="313">
        <v>110.7</v>
      </c>
      <c r="S35" s="48"/>
    </row>
    <row r="36" spans="1:19" s="49" customFormat="1" ht="17.25" customHeight="1">
      <c r="A36" s="158">
        <v>30</v>
      </c>
      <c r="B36" s="310">
        <v>100.9</v>
      </c>
      <c r="C36" s="310" t="s">
        <v>664</v>
      </c>
      <c r="D36" s="310">
        <v>140.4</v>
      </c>
      <c r="E36" s="310">
        <v>99</v>
      </c>
      <c r="F36" s="310">
        <v>119.3</v>
      </c>
      <c r="G36" s="310" t="s">
        <v>32</v>
      </c>
      <c r="H36" s="310">
        <v>123.1</v>
      </c>
      <c r="I36" s="310">
        <v>102.3</v>
      </c>
      <c r="J36" s="310">
        <v>71.2</v>
      </c>
      <c r="K36" s="310">
        <v>78</v>
      </c>
      <c r="L36" s="310">
        <v>91.6</v>
      </c>
      <c r="M36" s="310">
        <v>92.2</v>
      </c>
      <c r="N36" s="310">
        <v>95.3</v>
      </c>
      <c r="O36" s="310">
        <v>110</v>
      </c>
      <c r="P36" s="310">
        <v>94.7</v>
      </c>
      <c r="Q36" s="310">
        <v>81</v>
      </c>
      <c r="R36" s="313">
        <v>113.7</v>
      </c>
      <c r="S36" s="48"/>
    </row>
    <row r="37" spans="1:19" s="49" customFormat="1" ht="17.25" customHeight="1">
      <c r="A37" s="158" t="s">
        <v>744</v>
      </c>
      <c r="B37" s="310">
        <v>99.8</v>
      </c>
      <c r="C37" s="310" t="s">
        <v>664</v>
      </c>
      <c r="D37" s="310">
        <v>156</v>
      </c>
      <c r="E37" s="310">
        <v>98.7</v>
      </c>
      <c r="F37" s="310">
        <v>111.9</v>
      </c>
      <c r="G37" s="310" t="s">
        <v>32</v>
      </c>
      <c r="H37" s="310">
        <v>124.2</v>
      </c>
      <c r="I37" s="310">
        <v>83.7</v>
      </c>
      <c r="J37" s="310">
        <v>77.4</v>
      </c>
      <c r="K37" s="310" t="s">
        <v>32</v>
      </c>
      <c r="L37" s="310">
        <v>116.2</v>
      </c>
      <c r="M37" s="310">
        <v>80.9</v>
      </c>
      <c r="N37" s="310">
        <v>88.1</v>
      </c>
      <c r="O37" s="310">
        <v>110.9</v>
      </c>
      <c r="P37" s="310">
        <v>97.4</v>
      </c>
      <c r="Q37" s="310">
        <v>76.7</v>
      </c>
      <c r="R37" s="313">
        <v>88.1</v>
      </c>
      <c r="S37" s="48"/>
    </row>
    <row r="38" spans="1:35" s="49" customFormat="1" ht="17.25" customHeight="1">
      <c r="A38" s="324" t="s">
        <v>89</v>
      </c>
      <c r="B38" s="325">
        <v>100.5</v>
      </c>
      <c r="C38" s="314" t="s">
        <v>664</v>
      </c>
      <c r="D38" s="314">
        <v>116.2</v>
      </c>
      <c r="E38" s="314">
        <v>96.4</v>
      </c>
      <c r="F38" s="314">
        <v>125.7</v>
      </c>
      <c r="G38" s="314" t="s">
        <v>32</v>
      </c>
      <c r="H38" s="314">
        <v>108.4</v>
      </c>
      <c r="I38" s="314">
        <v>110.5</v>
      </c>
      <c r="J38" s="314">
        <v>77.8</v>
      </c>
      <c r="K38" s="314">
        <v>80.9</v>
      </c>
      <c r="L38" s="314">
        <v>102.9</v>
      </c>
      <c r="M38" s="314">
        <v>74.9</v>
      </c>
      <c r="N38" s="314">
        <v>84</v>
      </c>
      <c r="O38" s="314">
        <v>108.5</v>
      </c>
      <c r="P38" s="314">
        <v>100.7</v>
      </c>
      <c r="Q38" s="314">
        <v>78.8</v>
      </c>
      <c r="R38" s="315">
        <v>87.8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94.7</v>
      </c>
      <c r="C39" s="310" t="s">
        <v>660</v>
      </c>
      <c r="D39" s="310">
        <v>99.8</v>
      </c>
      <c r="E39" s="310">
        <v>90.4</v>
      </c>
      <c r="F39" s="310">
        <v>90.3</v>
      </c>
      <c r="G39" s="310" t="s">
        <v>32</v>
      </c>
      <c r="H39" s="310">
        <v>87.2</v>
      </c>
      <c r="I39" s="310">
        <v>114.2</v>
      </c>
      <c r="J39" s="310">
        <v>64.8</v>
      </c>
      <c r="K39" s="310">
        <v>90.4</v>
      </c>
      <c r="L39" s="310">
        <v>77</v>
      </c>
      <c r="M39" s="310">
        <v>71.2</v>
      </c>
      <c r="N39" s="310" t="s">
        <v>32</v>
      </c>
      <c r="O39" s="310">
        <v>82.6</v>
      </c>
      <c r="P39" s="310">
        <v>106.7</v>
      </c>
      <c r="Q39" s="310">
        <v>61.5</v>
      </c>
      <c r="R39" s="313">
        <v>76.9</v>
      </c>
      <c r="S39" s="48"/>
    </row>
    <row r="40" spans="1:19" s="49" customFormat="1" ht="17.25" customHeight="1">
      <c r="A40" s="162" t="s">
        <v>747</v>
      </c>
      <c r="B40" s="310">
        <v>87.1</v>
      </c>
      <c r="C40" s="310" t="s">
        <v>660</v>
      </c>
      <c r="D40" s="310">
        <v>95</v>
      </c>
      <c r="E40" s="310">
        <v>83.4</v>
      </c>
      <c r="F40" s="310" t="s">
        <v>32</v>
      </c>
      <c r="G40" s="310" t="s">
        <v>32</v>
      </c>
      <c r="H40" s="310">
        <v>103.7</v>
      </c>
      <c r="I40" s="310">
        <v>100.2</v>
      </c>
      <c r="J40" s="310">
        <v>61.1</v>
      </c>
      <c r="K40" s="310">
        <v>69.6</v>
      </c>
      <c r="L40" s="310">
        <v>87.5</v>
      </c>
      <c r="M40" s="310">
        <v>66.7</v>
      </c>
      <c r="N40" s="310">
        <v>91.4</v>
      </c>
      <c r="O40" s="310">
        <v>85.8</v>
      </c>
      <c r="P40" s="310">
        <v>86.9</v>
      </c>
      <c r="Q40" s="310">
        <v>68.6</v>
      </c>
      <c r="R40" s="313">
        <v>96.2</v>
      </c>
      <c r="S40" s="48"/>
    </row>
    <row r="41" spans="1:19" s="49" customFormat="1" ht="17.25" customHeight="1">
      <c r="A41" s="162" t="s">
        <v>748</v>
      </c>
      <c r="B41" s="310">
        <v>82.1</v>
      </c>
      <c r="C41" s="310" t="s">
        <v>660</v>
      </c>
      <c r="D41" s="310">
        <v>95.5</v>
      </c>
      <c r="E41" s="310">
        <v>78.6</v>
      </c>
      <c r="F41" s="310" t="s">
        <v>32</v>
      </c>
      <c r="G41" s="310" t="s">
        <v>32</v>
      </c>
      <c r="H41" s="310">
        <v>90</v>
      </c>
      <c r="I41" s="310">
        <v>93</v>
      </c>
      <c r="J41" s="310">
        <v>57.8</v>
      </c>
      <c r="K41" s="310">
        <v>65.7</v>
      </c>
      <c r="L41" s="310">
        <v>81.4</v>
      </c>
      <c r="M41" s="310">
        <v>70.3</v>
      </c>
      <c r="N41" s="310">
        <v>82.3</v>
      </c>
      <c r="O41" s="310">
        <v>83.9</v>
      </c>
      <c r="P41" s="310">
        <v>84.4</v>
      </c>
      <c r="Q41" s="310">
        <v>59.5</v>
      </c>
      <c r="R41" s="313">
        <v>72.9</v>
      </c>
      <c r="S41" s="48"/>
    </row>
    <row r="42" spans="1:19" s="49" customFormat="1" ht="17.25" customHeight="1">
      <c r="A42" s="162" t="s">
        <v>749</v>
      </c>
      <c r="B42" s="310">
        <v>137.4</v>
      </c>
      <c r="C42" s="310" t="s">
        <v>660</v>
      </c>
      <c r="D42" s="310">
        <v>188</v>
      </c>
      <c r="E42" s="310">
        <v>109.5</v>
      </c>
      <c r="F42" s="310">
        <v>265.7</v>
      </c>
      <c r="G42" s="310" t="s">
        <v>32</v>
      </c>
      <c r="H42" s="310">
        <v>105.1</v>
      </c>
      <c r="I42" s="310">
        <v>95</v>
      </c>
      <c r="J42" s="310">
        <v>157.1</v>
      </c>
      <c r="K42" s="310">
        <v>67.2</v>
      </c>
      <c r="L42" s="310">
        <v>209.7</v>
      </c>
      <c r="M42" s="310">
        <v>79.1</v>
      </c>
      <c r="N42" s="310">
        <v>88.4</v>
      </c>
      <c r="O42" s="310">
        <v>233.4</v>
      </c>
      <c r="P42" s="310">
        <v>126.3</v>
      </c>
      <c r="Q42" s="310">
        <v>148.3</v>
      </c>
      <c r="R42" s="313">
        <v>118.3</v>
      </c>
      <c r="S42" s="48"/>
    </row>
    <row r="43" spans="1:19" s="49" customFormat="1" ht="17.25" customHeight="1">
      <c r="A43" s="162" t="s">
        <v>750</v>
      </c>
      <c r="B43" s="310">
        <v>121</v>
      </c>
      <c r="C43" s="310" t="s">
        <v>660</v>
      </c>
      <c r="D43" s="310">
        <v>110.1</v>
      </c>
      <c r="E43" s="310">
        <v>135.9</v>
      </c>
      <c r="F43" s="310">
        <v>90</v>
      </c>
      <c r="G43" s="310" t="s">
        <v>32</v>
      </c>
      <c r="H43" s="310">
        <v>182.6</v>
      </c>
      <c r="I43" s="310">
        <v>173.9</v>
      </c>
      <c r="J43" s="310">
        <v>65.7</v>
      </c>
      <c r="K43" s="310">
        <v>129.1</v>
      </c>
      <c r="L43" s="310">
        <v>85.3</v>
      </c>
      <c r="M43" s="310">
        <v>82.6</v>
      </c>
      <c r="N43" s="310">
        <v>71.6</v>
      </c>
      <c r="O43" s="310">
        <v>80.6</v>
      </c>
      <c r="P43" s="310">
        <v>122.2</v>
      </c>
      <c r="Q43" s="310">
        <v>62.9</v>
      </c>
      <c r="R43" s="313">
        <v>96.4</v>
      </c>
      <c r="S43" s="48"/>
    </row>
    <row r="44" spans="1:19" s="49" customFormat="1" ht="17.25" customHeight="1">
      <c r="A44" s="162" t="s">
        <v>751</v>
      </c>
      <c r="B44" s="310">
        <v>83.3</v>
      </c>
      <c r="C44" s="310" t="s">
        <v>660</v>
      </c>
      <c r="D44" s="310">
        <v>96.6</v>
      </c>
      <c r="E44" s="310">
        <v>80.5</v>
      </c>
      <c r="F44" s="310">
        <v>90.1</v>
      </c>
      <c r="G44" s="310" t="s">
        <v>32</v>
      </c>
      <c r="H44" s="310">
        <v>90</v>
      </c>
      <c r="I44" s="310">
        <v>101.7</v>
      </c>
      <c r="J44" s="310">
        <v>61.5</v>
      </c>
      <c r="K44" s="310">
        <v>61.4</v>
      </c>
      <c r="L44" s="310">
        <v>78.4</v>
      </c>
      <c r="M44" s="310">
        <v>79.8</v>
      </c>
      <c r="N44" s="310">
        <v>86.6</v>
      </c>
      <c r="O44" s="310">
        <v>80.5</v>
      </c>
      <c r="P44" s="310">
        <v>84.1</v>
      </c>
      <c r="Q44" s="310">
        <v>61.9</v>
      </c>
      <c r="R44" s="313">
        <v>73.7</v>
      </c>
      <c r="S44" s="48"/>
    </row>
    <row r="45" spans="1:19" s="49" customFormat="1" ht="17.25" customHeight="1">
      <c r="A45" s="162" t="s">
        <v>752</v>
      </c>
      <c r="B45" s="310">
        <v>84.5</v>
      </c>
      <c r="C45" s="310" t="s">
        <v>660</v>
      </c>
      <c r="D45" s="310">
        <v>102.2</v>
      </c>
      <c r="E45" s="310">
        <v>81.2</v>
      </c>
      <c r="F45" s="310">
        <v>92.6</v>
      </c>
      <c r="G45" s="310" t="s">
        <v>32</v>
      </c>
      <c r="H45" s="310">
        <v>92.6</v>
      </c>
      <c r="I45" s="310">
        <v>97.6</v>
      </c>
      <c r="J45" s="310">
        <v>59.3</v>
      </c>
      <c r="K45" s="310">
        <v>65.3</v>
      </c>
      <c r="L45" s="310">
        <v>75.3</v>
      </c>
      <c r="M45" s="310">
        <v>76.3</v>
      </c>
      <c r="N45" s="310">
        <v>86.3</v>
      </c>
      <c r="O45" s="310">
        <v>85.3</v>
      </c>
      <c r="P45" s="310">
        <v>86.1</v>
      </c>
      <c r="Q45" s="310">
        <v>58</v>
      </c>
      <c r="R45" s="313">
        <v>74.3</v>
      </c>
      <c r="S45" s="48"/>
    </row>
    <row r="46" spans="1:19" s="49" customFormat="1" ht="17.25" customHeight="1">
      <c r="A46" s="162" t="s">
        <v>753</v>
      </c>
      <c r="B46" s="310">
        <v>85.3</v>
      </c>
      <c r="C46" s="310" t="s">
        <v>660</v>
      </c>
      <c r="D46" s="310">
        <v>96.2</v>
      </c>
      <c r="E46" s="310">
        <v>80.5</v>
      </c>
      <c r="F46" s="310">
        <v>88.7</v>
      </c>
      <c r="G46" s="310" t="s">
        <v>32</v>
      </c>
      <c r="H46" s="310">
        <v>94</v>
      </c>
      <c r="I46" s="310">
        <v>96.8</v>
      </c>
      <c r="J46" s="310">
        <v>60.2</v>
      </c>
      <c r="K46" s="310">
        <v>61.7</v>
      </c>
      <c r="L46" s="310">
        <v>81.4</v>
      </c>
      <c r="M46" s="310">
        <v>74.5</v>
      </c>
      <c r="N46" s="310">
        <v>90.3</v>
      </c>
      <c r="O46" s="310">
        <v>91.1</v>
      </c>
      <c r="P46" s="310">
        <v>86.7</v>
      </c>
      <c r="Q46" s="310">
        <v>67.1</v>
      </c>
      <c r="R46" s="313">
        <v>73.5</v>
      </c>
      <c r="S46" s="48"/>
    </row>
    <row r="47" spans="1:19" s="49" customFormat="1" ht="17.25" customHeight="1">
      <c r="A47" s="162" t="s">
        <v>754</v>
      </c>
      <c r="B47" s="310">
        <v>88.2</v>
      </c>
      <c r="C47" s="310" t="s">
        <v>660</v>
      </c>
      <c r="D47" s="310">
        <v>103.9</v>
      </c>
      <c r="E47" s="310">
        <v>90.2</v>
      </c>
      <c r="F47" s="310">
        <v>88.2</v>
      </c>
      <c r="G47" s="310" t="s">
        <v>32</v>
      </c>
      <c r="H47" s="310">
        <v>91.7</v>
      </c>
      <c r="I47" s="310">
        <v>94</v>
      </c>
      <c r="J47" s="310">
        <v>60.1</v>
      </c>
      <c r="K47" s="310">
        <v>61.7</v>
      </c>
      <c r="L47" s="310">
        <v>76</v>
      </c>
      <c r="M47" s="310">
        <v>73.4</v>
      </c>
      <c r="N47" s="310">
        <v>111.2</v>
      </c>
      <c r="O47" s="310">
        <v>80.6</v>
      </c>
      <c r="P47" s="310">
        <v>93.7</v>
      </c>
      <c r="Q47" s="310">
        <v>58.4</v>
      </c>
      <c r="R47" s="313">
        <v>81.4</v>
      </c>
      <c r="S47" s="48"/>
    </row>
    <row r="48" spans="1:19" s="49" customFormat="1" ht="17.25" customHeight="1">
      <c r="A48" s="162" t="s">
        <v>755</v>
      </c>
      <c r="B48" s="310">
        <v>172.5</v>
      </c>
      <c r="C48" s="310" t="s">
        <v>660</v>
      </c>
      <c r="D48" s="310">
        <v>211</v>
      </c>
      <c r="E48" s="310">
        <v>161.9</v>
      </c>
      <c r="F48" s="310">
        <v>386.4</v>
      </c>
      <c r="G48" s="310" t="s">
        <v>32</v>
      </c>
      <c r="H48" s="310">
        <v>187</v>
      </c>
      <c r="I48" s="310">
        <v>170.5</v>
      </c>
      <c r="J48" s="310">
        <v>167.2</v>
      </c>
      <c r="K48" s="310">
        <v>133.5</v>
      </c>
      <c r="L48" s="310">
        <v>204.3</v>
      </c>
      <c r="M48" s="310">
        <v>81.4</v>
      </c>
      <c r="N48" s="310">
        <v>72.1</v>
      </c>
      <c r="O48" s="310">
        <v>237.6</v>
      </c>
      <c r="P48" s="310">
        <v>156.8</v>
      </c>
      <c r="Q48" s="310">
        <v>144.3</v>
      </c>
      <c r="R48" s="313">
        <v>141.4</v>
      </c>
      <c r="S48" s="48"/>
    </row>
    <row r="49" spans="1:19" s="49" customFormat="1" ht="17.25" customHeight="1">
      <c r="A49" s="162" t="s">
        <v>756</v>
      </c>
      <c r="B49" s="310">
        <v>82.1</v>
      </c>
      <c r="C49" s="310" t="s">
        <v>660</v>
      </c>
      <c r="D49" s="310">
        <v>92.8</v>
      </c>
      <c r="E49" s="310">
        <v>78.6</v>
      </c>
      <c r="F49" s="310">
        <v>73.7</v>
      </c>
      <c r="G49" s="310" t="s">
        <v>32</v>
      </c>
      <c r="H49" s="310">
        <v>99.3</v>
      </c>
      <c r="I49" s="310">
        <v>95.6</v>
      </c>
      <c r="J49" s="310">
        <v>59.9</v>
      </c>
      <c r="K49" s="310" t="s">
        <v>32</v>
      </c>
      <c r="L49" s="310">
        <v>90.9</v>
      </c>
      <c r="M49" s="310">
        <v>67.9</v>
      </c>
      <c r="N49" s="310">
        <v>82.5</v>
      </c>
      <c r="O49" s="310">
        <v>75.4</v>
      </c>
      <c r="P49" s="310">
        <v>83.3</v>
      </c>
      <c r="Q49" s="310">
        <v>57.8</v>
      </c>
      <c r="R49" s="313">
        <v>89.4</v>
      </c>
      <c r="S49" s="48"/>
    </row>
    <row r="50" spans="1:19" s="49" customFormat="1" ht="17.25" customHeight="1">
      <c r="A50" s="162" t="s">
        <v>757</v>
      </c>
      <c r="B50" s="310">
        <v>81.1</v>
      </c>
      <c r="C50" s="310" t="s">
        <v>660</v>
      </c>
      <c r="D50" s="310">
        <v>99</v>
      </c>
      <c r="E50" s="310">
        <v>79.3</v>
      </c>
      <c r="F50" s="310">
        <v>75.6</v>
      </c>
      <c r="G50" s="310" t="s">
        <v>32</v>
      </c>
      <c r="H50" s="310">
        <v>89.7</v>
      </c>
      <c r="I50" s="310">
        <v>91.2</v>
      </c>
      <c r="J50" s="310">
        <v>58.6</v>
      </c>
      <c r="K50" s="310" t="s">
        <v>32</v>
      </c>
      <c r="L50" s="310">
        <v>94.9</v>
      </c>
      <c r="M50" s="310">
        <v>63.2</v>
      </c>
      <c r="N50" s="310">
        <v>81.6</v>
      </c>
      <c r="O50" s="310">
        <v>73.2</v>
      </c>
      <c r="P50" s="310">
        <v>83.8</v>
      </c>
      <c r="Q50" s="310">
        <v>61</v>
      </c>
      <c r="R50" s="313">
        <v>89.4</v>
      </c>
      <c r="S50" s="48"/>
    </row>
    <row r="51" spans="1:18" ht="17.25" customHeight="1">
      <c r="A51" s="163" t="s">
        <v>758</v>
      </c>
      <c r="B51" s="316">
        <v>94.9</v>
      </c>
      <c r="C51" s="316" t="s">
        <v>660</v>
      </c>
      <c r="D51" s="314">
        <v>98.4</v>
      </c>
      <c r="E51" s="314">
        <v>84</v>
      </c>
      <c r="F51" s="314">
        <v>76.2</v>
      </c>
      <c r="G51" s="314" t="s">
        <v>32</v>
      </c>
      <c r="H51" s="316">
        <v>90.6</v>
      </c>
      <c r="I51" s="316">
        <v>97.5</v>
      </c>
      <c r="J51" s="316">
        <v>61.7</v>
      </c>
      <c r="K51" s="314" t="s">
        <v>32</v>
      </c>
      <c r="L51" s="314">
        <v>87.7</v>
      </c>
      <c r="M51" s="316">
        <v>75.6</v>
      </c>
      <c r="N51" s="316">
        <v>83.6</v>
      </c>
      <c r="O51" s="316">
        <v>75.9</v>
      </c>
      <c r="P51" s="316">
        <v>117.7</v>
      </c>
      <c r="Q51" s="316">
        <v>65.4</v>
      </c>
      <c r="R51" s="317">
        <v>86.5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44256</v>
      </c>
      <c r="Q1" s="372"/>
      <c r="R1" s="372"/>
    </row>
    <row r="3" spans="1:19" s="156" customFormat="1" ht="19.5" customHeight="1">
      <c r="A3" s="394" t="s">
        <v>88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100.2</v>
      </c>
      <c r="C10" s="309" t="s">
        <v>664</v>
      </c>
      <c r="D10" s="310">
        <v>98.1</v>
      </c>
      <c r="E10" s="310">
        <v>99.7</v>
      </c>
      <c r="F10" s="310">
        <v>100.5</v>
      </c>
      <c r="G10" s="310">
        <v>103.7</v>
      </c>
      <c r="H10" s="310">
        <v>107.3</v>
      </c>
      <c r="I10" s="310">
        <v>96.7</v>
      </c>
      <c r="J10" s="310">
        <v>95.2</v>
      </c>
      <c r="K10" s="310">
        <v>99.2</v>
      </c>
      <c r="L10" s="310">
        <v>110.7</v>
      </c>
      <c r="M10" s="310">
        <v>99.9</v>
      </c>
      <c r="N10" s="310">
        <v>97.1</v>
      </c>
      <c r="O10" s="310">
        <v>113.1</v>
      </c>
      <c r="P10" s="310">
        <v>97.1</v>
      </c>
      <c r="Q10" s="311">
        <v>97.8</v>
      </c>
      <c r="R10" s="312">
        <v>94.1</v>
      </c>
    </row>
    <row r="11" spans="1:18" ht="17.25" customHeight="1">
      <c r="A11" s="160">
        <v>29</v>
      </c>
      <c r="B11" s="310">
        <v>102.8</v>
      </c>
      <c r="C11" s="310" t="s">
        <v>664</v>
      </c>
      <c r="D11" s="310">
        <v>98.7</v>
      </c>
      <c r="E11" s="310">
        <v>98.6</v>
      </c>
      <c r="F11" s="310">
        <v>107.7</v>
      </c>
      <c r="G11" s="310">
        <v>107</v>
      </c>
      <c r="H11" s="310">
        <v>111.6</v>
      </c>
      <c r="I11" s="310">
        <v>118.8</v>
      </c>
      <c r="J11" s="310">
        <v>102.2</v>
      </c>
      <c r="K11" s="310">
        <v>86.2</v>
      </c>
      <c r="L11" s="310">
        <v>96.2</v>
      </c>
      <c r="M11" s="310">
        <v>103.9</v>
      </c>
      <c r="N11" s="310">
        <v>94.9</v>
      </c>
      <c r="O11" s="310">
        <v>112.8</v>
      </c>
      <c r="P11" s="310">
        <v>93.1</v>
      </c>
      <c r="Q11" s="310">
        <v>101.4</v>
      </c>
      <c r="R11" s="313">
        <v>100.5</v>
      </c>
    </row>
    <row r="12" spans="1:18" ht="17.25" customHeight="1">
      <c r="A12" s="160">
        <v>30</v>
      </c>
      <c r="B12" s="310">
        <v>100.4</v>
      </c>
      <c r="C12" s="310" t="s">
        <v>664</v>
      </c>
      <c r="D12" s="310">
        <v>111.1</v>
      </c>
      <c r="E12" s="310">
        <v>98.7</v>
      </c>
      <c r="F12" s="310">
        <v>108.1</v>
      </c>
      <c r="G12" s="310">
        <v>119.5</v>
      </c>
      <c r="H12" s="310">
        <v>114.8</v>
      </c>
      <c r="I12" s="310">
        <v>112.6</v>
      </c>
      <c r="J12" s="310">
        <v>91.7</v>
      </c>
      <c r="K12" s="310">
        <v>83.6</v>
      </c>
      <c r="L12" s="310">
        <v>84.2</v>
      </c>
      <c r="M12" s="310">
        <v>95</v>
      </c>
      <c r="N12" s="310">
        <v>105.6</v>
      </c>
      <c r="O12" s="310">
        <v>106.2</v>
      </c>
      <c r="P12" s="310">
        <v>95</v>
      </c>
      <c r="Q12" s="310">
        <v>96.6</v>
      </c>
      <c r="R12" s="313">
        <v>97.8</v>
      </c>
    </row>
    <row r="13" spans="1:18" ht="17.25" customHeight="1">
      <c r="A13" s="160" t="s">
        <v>744</v>
      </c>
      <c r="B13" s="310">
        <v>99.1</v>
      </c>
      <c r="C13" s="310" t="s">
        <v>664</v>
      </c>
      <c r="D13" s="310">
        <v>123</v>
      </c>
      <c r="E13" s="310">
        <v>96.2</v>
      </c>
      <c r="F13" s="310">
        <v>103.9</v>
      </c>
      <c r="G13" s="310">
        <v>118.3</v>
      </c>
      <c r="H13" s="310">
        <v>117.4</v>
      </c>
      <c r="I13" s="310">
        <v>93.3</v>
      </c>
      <c r="J13" s="310">
        <v>90.9</v>
      </c>
      <c r="K13" s="310">
        <v>85.2</v>
      </c>
      <c r="L13" s="310">
        <v>91.1</v>
      </c>
      <c r="M13" s="310">
        <v>79.4</v>
      </c>
      <c r="N13" s="310">
        <v>105.7</v>
      </c>
      <c r="O13" s="310">
        <v>107.3</v>
      </c>
      <c r="P13" s="310">
        <v>102.5</v>
      </c>
      <c r="Q13" s="310">
        <v>95</v>
      </c>
      <c r="R13" s="313">
        <v>80.2</v>
      </c>
    </row>
    <row r="14" spans="1:35" ht="17.25" customHeight="1">
      <c r="A14" s="291" t="s">
        <v>89</v>
      </c>
      <c r="B14" s="325">
        <v>98.9</v>
      </c>
      <c r="C14" s="314" t="s">
        <v>664</v>
      </c>
      <c r="D14" s="314">
        <v>109.3</v>
      </c>
      <c r="E14" s="314">
        <v>94.3</v>
      </c>
      <c r="F14" s="314">
        <v>109.3</v>
      </c>
      <c r="G14" s="314">
        <v>144.7</v>
      </c>
      <c r="H14" s="314">
        <v>108.5</v>
      </c>
      <c r="I14" s="314">
        <v>96.1</v>
      </c>
      <c r="J14" s="314">
        <v>88.7</v>
      </c>
      <c r="K14" s="314">
        <v>95.4</v>
      </c>
      <c r="L14" s="314">
        <v>83</v>
      </c>
      <c r="M14" s="314">
        <v>81.8</v>
      </c>
      <c r="N14" s="314">
        <v>124.7</v>
      </c>
      <c r="O14" s="314">
        <v>106.9</v>
      </c>
      <c r="P14" s="314">
        <v>101.1</v>
      </c>
      <c r="Q14" s="314">
        <v>93.3</v>
      </c>
      <c r="R14" s="315">
        <v>84.9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746</v>
      </c>
      <c r="B15" s="310">
        <v>100.1</v>
      </c>
      <c r="C15" s="310" t="s">
        <v>661</v>
      </c>
      <c r="D15" s="310">
        <v>115.8</v>
      </c>
      <c r="E15" s="310">
        <v>96.2</v>
      </c>
      <c r="F15" s="310">
        <v>110.7</v>
      </c>
      <c r="G15" s="310">
        <v>181.2</v>
      </c>
      <c r="H15" s="310">
        <v>106.3</v>
      </c>
      <c r="I15" s="310">
        <v>106.4</v>
      </c>
      <c r="J15" s="310">
        <v>86.6</v>
      </c>
      <c r="K15" s="310">
        <v>102.1</v>
      </c>
      <c r="L15" s="310">
        <v>80.7</v>
      </c>
      <c r="M15" s="310">
        <v>77.9</v>
      </c>
      <c r="N15" s="310">
        <v>114.2</v>
      </c>
      <c r="O15" s="310">
        <v>106.9</v>
      </c>
      <c r="P15" s="310">
        <v>100.9</v>
      </c>
      <c r="Q15" s="310">
        <v>91.3</v>
      </c>
      <c r="R15" s="313">
        <v>83.9</v>
      </c>
      <c r="S15" s="352"/>
    </row>
    <row r="16" spans="1:19" ht="17.25" customHeight="1">
      <c r="A16" s="162" t="s">
        <v>747</v>
      </c>
      <c r="B16" s="310">
        <v>100.7</v>
      </c>
      <c r="C16" s="310" t="s">
        <v>661</v>
      </c>
      <c r="D16" s="310">
        <v>107.8</v>
      </c>
      <c r="E16" s="310">
        <v>96.6</v>
      </c>
      <c r="F16" s="310">
        <v>94.5</v>
      </c>
      <c r="G16" s="310">
        <v>174.6</v>
      </c>
      <c r="H16" s="310">
        <v>110.8</v>
      </c>
      <c r="I16" s="310">
        <v>102.4</v>
      </c>
      <c r="J16" s="310">
        <v>93.1</v>
      </c>
      <c r="K16" s="310">
        <v>107.9</v>
      </c>
      <c r="L16" s="310">
        <v>84.2</v>
      </c>
      <c r="M16" s="310">
        <v>73.8</v>
      </c>
      <c r="N16" s="310">
        <v>119.4</v>
      </c>
      <c r="O16" s="310">
        <v>107.6</v>
      </c>
      <c r="P16" s="310">
        <v>102.2</v>
      </c>
      <c r="Q16" s="310">
        <v>93.1</v>
      </c>
      <c r="R16" s="313">
        <v>90.3</v>
      </c>
      <c r="S16" s="352"/>
    </row>
    <row r="17" spans="1:19" ht="17.25" customHeight="1">
      <c r="A17" s="162" t="s">
        <v>748</v>
      </c>
      <c r="B17" s="310">
        <v>98.2</v>
      </c>
      <c r="C17" s="310" t="s">
        <v>661</v>
      </c>
      <c r="D17" s="310">
        <v>101.1</v>
      </c>
      <c r="E17" s="310">
        <v>93.4</v>
      </c>
      <c r="F17" s="310">
        <v>94.7</v>
      </c>
      <c r="G17" s="310">
        <v>179.7</v>
      </c>
      <c r="H17" s="310">
        <v>108.1</v>
      </c>
      <c r="I17" s="310">
        <v>98.7</v>
      </c>
      <c r="J17" s="310">
        <v>86.3</v>
      </c>
      <c r="K17" s="310">
        <v>111.2</v>
      </c>
      <c r="L17" s="310">
        <v>82.5</v>
      </c>
      <c r="M17" s="310">
        <v>79.8</v>
      </c>
      <c r="N17" s="310">
        <v>112.7</v>
      </c>
      <c r="O17" s="310">
        <v>107.4</v>
      </c>
      <c r="P17" s="310">
        <v>99.4</v>
      </c>
      <c r="Q17" s="310">
        <v>91</v>
      </c>
      <c r="R17" s="313">
        <v>83.8</v>
      </c>
      <c r="S17" s="352"/>
    </row>
    <row r="18" spans="1:19" ht="17.25" customHeight="1">
      <c r="A18" s="162" t="s">
        <v>749</v>
      </c>
      <c r="B18" s="310">
        <v>99.7</v>
      </c>
      <c r="C18" s="310" t="s">
        <v>661</v>
      </c>
      <c r="D18" s="310">
        <v>106.1</v>
      </c>
      <c r="E18" s="310">
        <v>94.5</v>
      </c>
      <c r="F18" s="310">
        <v>108.9</v>
      </c>
      <c r="G18" s="310">
        <v>170.9</v>
      </c>
      <c r="H18" s="310">
        <v>110.7</v>
      </c>
      <c r="I18" s="310">
        <v>99.6</v>
      </c>
      <c r="J18" s="310">
        <v>87.7</v>
      </c>
      <c r="K18" s="310">
        <v>101.5</v>
      </c>
      <c r="L18" s="310">
        <v>82.8</v>
      </c>
      <c r="M18" s="310">
        <v>81</v>
      </c>
      <c r="N18" s="310">
        <v>116.4</v>
      </c>
      <c r="O18" s="310">
        <v>104.8</v>
      </c>
      <c r="P18" s="310">
        <v>100.9</v>
      </c>
      <c r="Q18" s="310">
        <v>93.9</v>
      </c>
      <c r="R18" s="313">
        <v>87.2</v>
      </c>
      <c r="S18" s="352"/>
    </row>
    <row r="19" spans="1:19" ht="17.25" customHeight="1">
      <c r="A19" s="162" t="s">
        <v>750</v>
      </c>
      <c r="B19" s="310">
        <v>97.3</v>
      </c>
      <c r="C19" s="310" t="s">
        <v>661</v>
      </c>
      <c r="D19" s="310">
        <v>109.8</v>
      </c>
      <c r="E19" s="310">
        <v>92.3</v>
      </c>
      <c r="F19" s="310">
        <v>112.8</v>
      </c>
      <c r="G19" s="310">
        <v>118.6</v>
      </c>
      <c r="H19" s="310">
        <v>105.1</v>
      </c>
      <c r="I19" s="310">
        <v>89.9</v>
      </c>
      <c r="J19" s="310">
        <v>89.3</v>
      </c>
      <c r="K19" s="310">
        <v>85.7</v>
      </c>
      <c r="L19" s="310">
        <v>81.1</v>
      </c>
      <c r="M19" s="310">
        <v>79.5</v>
      </c>
      <c r="N19" s="310">
        <v>136.9</v>
      </c>
      <c r="O19" s="310">
        <v>104.7</v>
      </c>
      <c r="P19" s="310">
        <v>100.1</v>
      </c>
      <c r="Q19" s="310">
        <v>94.1</v>
      </c>
      <c r="R19" s="313">
        <v>83.9</v>
      </c>
      <c r="S19" s="352"/>
    </row>
    <row r="20" spans="1:19" ht="17.25" customHeight="1">
      <c r="A20" s="162" t="s">
        <v>751</v>
      </c>
      <c r="B20" s="310">
        <v>96.5</v>
      </c>
      <c r="C20" s="310" t="s">
        <v>661</v>
      </c>
      <c r="D20" s="310">
        <v>108.1</v>
      </c>
      <c r="E20" s="310">
        <v>91</v>
      </c>
      <c r="F20" s="310">
        <v>112.9</v>
      </c>
      <c r="G20" s="310">
        <v>113.3</v>
      </c>
      <c r="H20" s="310">
        <v>105.4</v>
      </c>
      <c r="I20" s="310">
        <v>92.5</v>
      </c>
      <c r="J20" s="310">
        <v>91.4</v>
      </c>
      <c r="K20" s="310">
        <v>84.6</v>
      </c>
      <c r="L20" s="310">
        <v>80.8</v>
      </c>
      <c r="M20" s="310">
        <v>84</v>
      </c>
      <c r="N20" s="310">
        <v>132.3</v>
      </c>
      <c r="O20" s="310">
        <v>103.4</v>
      </c>
      <c r="P20" s="310">
        <v>97.9</v>
      </c>
      <c r="Q20" s="310">
        <v>94.8</v>
      </c>
      <c r="R20" s="313">
        <v>84</v>
      </c>
      <c r="S20" s="352"/>
    </row>
    <row r="21" spans="1:19" ht="17.25" customHeight="1">
      <c r="A21" s="162" t="s">
        <v>752</v>
      </c>
      <c r="B21" s="310">
        <v>98.3</v>
      </c>
      <c r="C21" s="310" t="s">
        <v>661</v>
      </c>
      <c r="D21" s="310">
        <v>107.4</v>
      </c>
      <c r="E21" s="310">
        <v>93.9</v>
      </c>
      <c r="F21" s="310">
        <v>113.4</v>
      </c>
      <c r="G21" s="310">
        <v>109</v>
      </c>
      <c r="H21" s="310">
        <v>109.8</v>
      </c>
      <c r="I21" s="310">
        <v>91.7</v>
      </c>
      <c r="J21" s="310">
        <v>89.1</v>
      </c>
      <c r="K21" s="310">
        <v>85.3</v>
      </c>
      <c r="L21" s="310">
        <v>81.5</v>
      </c>
      <c r="M21" s="310">
        <v>77.9</v>
      </c>
      <c r="N21" s="310">
        <v>138.2</v>
      </c>
      <c r="O21" s="310">
        <v>108.8</v>
      </c>
      <c r="P21" s="310">
        <v>101.5</v>
      </c>
      <c r="Q21" s="310">
        <v>91.1</v>
      </c>
      <c r="R21" s="313">
        <v>83.9</v>
      </c>
      <c r="S21" s="352"/>
    </row>
    <row r="22" spans="1:19" ht="17.25" customHeight="1">
      <c r="A22" s="162" t="s">
        <v>753</v>
      </c>
      <c r="B22" s="310">
        <v>99.3</v>
      </c>
      <c r="C22" s="310" t="s">
        <v>661</v>
      </c>
      <c r="D22" s="310">
        <v>107</v>
      </c>
      <c r="E22" s="310">
        <v>94</v>
      </c>
      <c r="F22" s="310">
        <v>113.4</v>
      </c>
      <c r="G22" s="310">
        <v>113.1</v>
      </c>
      <c r="H22" s="310">
        <v>112.5</v>
      </c>
      <c r="I22" s="310">
        <v>92.1</v>
      </c>
      <c r="J22" s="310">
        <v>89.5</v>
      </c>
      <c r="K22" s="310">
        <v>89.3</v>
      </c>
      <c r="L22" s="310">
        <v>82.9</v>
      </c>
      <c r="M22" s="310">
        <v>82.3</v>
      </c>
      <c r="N22" s="310">
        <v>141.3</v>
      </c>
      <c r="O22" s="310">
        <v>112.9</v>
      </c>
      <c r="P22" s="310">
        <v>101.3</v>
      </c>
      <c r="Q22" s="310">
        <v>94.1</v>
      </c>
      <c r="R22" s="313">
        <v>83.8</v>
      </c>
      <c r="S22" s="352"/>
    </row>
    <row r="23" spans="1:19" ht="17.25" customHeight="1">
      <c r="A23" s="162" t="s">
        <v>754</v>
      </c>
      <c r="B23" s="310">
        <v>98.5</v>
      </c>
      <c r="C23" s="310" t="s">
        <v>661</v>
      </c>
      <c r="D23" s="310">
        <v>108.3</v>
      </c>
      <c r="E23" s="310">
        <v>95.1</v>
      </c>
      <c r="F23" s="310">
        <v>113.9</v>
      </c>
      <c r="G23" s="310">
        <v>117.1</v>
      </c>
      <c r="H23" s="310">
        <v>111.2</v>
      </c>
      <c r="I23" s="310">
        <v>89.5</v>
      </c>
      <c r="J23" s="310">
        <v>89.4</v>
      </c>
      <c r="K23" s="310">
        <v>85.7</v>
      </c>
      <c r="L23" s="310">
        <v>84.2</v>
      </c>
      <c r="M23" s="310">
        <v>89.9</v>
      </c>
      <c r="N23" s="310">
        <v>134.3</v>
      </c>
      <c r="O23" s="310">
        <v>105.1</v>
      </c>
      <c r="P23" s="310">
        <v>101.5</v>
      </c>
      <c r="Q23" s="310">
        <v>91.7</v>
      </c>
      <c r="R23" s="313">
        <v>85.7</v>
      </c>
      <c r="S23" s="352"/>
    </row>
    <row r="24" spans="1:19" ht="17.25" customHeight="1">
      <c r="A24" s="162" t="s">
        <v>755</v>
      </c>
      <c r="B24" s="310">
        <v>99.4</v>
      </c>
      <c r="C24" s="310" t="s">
        <v>661</v>
      </c>
      <c r="D24" s="310">
        <v>109.5</v>
      </c>
      <c r="E24" s="310">
        <v>95.1</v>
      </c>
      <c r="F24" s="310">
        <v>113.3</v>
      </c>
      <c r="G24" s="310">
        <v>112.1</v>
      </c>
      <c r="H24" s="310">
        <v>110.9</v>
      </c>
      <c r="I24" s="310">
        <v>90.3</v>
      </c>
      <c r="J24" s="310">
        <v>87.6</v>
      </c>
      <c r="K24" s="310">
        <v>85.7</v>
      </c>
      <c r="L24" s="310">
        <v>83.5</v>
      </c>
      <c r="M24" s="310">
        <v>91.1</v>
      </c>
      <c r="N24" s="310">
        <v>129.3</v>
      </c>
      <c r="O24" s="310">
        <v>109.7</v>
      </c>
      <c r="P24" s="310">
        <v>103.6</v>
      </c>
      <c r="Q24" s="310">
        <v>94.9</v>
      </c>
      <c r="R24" s="313">
        <v>86.2</v>
      </c>
      <c r="S24" s="352"/>
    </row>
    <row r="25" spans="1:19" ht="17.25" customHeight="1">
      <c r="A25" s="162" t="s">
        <v>756</v>
      </c>
      <c r="B25" s="310">
        <v>92.7</v>
      </c>
      <c r="C25" s="310" t="s">
        <v>661</v>
      </c>
      <c r="D25" s="310">
        <v>103.5</v>
      </c>
      <c r="E25" s="310">
        <v>89.5</v>
      </c>
      <c r="F25" s="310">
        <v>97.3</v>
      </c>
      <c r="G25" s="310">
        <v>90.8</v>
      </c>
      <c r="H25" s="310">
        <v>108.2</v>
      </c>
      <c r="I25" s="310">
        <v>87.5</v>
      </c>
      <c r="J25" s="310">
        <v>84.7</v>
      </c>
      <c r="K25" s="310">
        <v>108.1</v>
      </c>
      <c r="L25" s="310">
        <v>90.4</v>
      </c>
      <c r="M25" s="310">
        <v>75.1</v>
      </c>
      <c r="N25" s="310">
        <v>90</v>
      </c>
      <c r="O25" s="310">
        <v>92.2</v>
      </c>
      <c r="P25" s="310">
        <v>96.4</v>
      </c>
      <c r="Q25" s="310">
        <v>95.4</v>
      </c>
      <c r="R25" s="313">
        <v>94.2</v>
      </c>
      <c r="S25" s="352"/>
    </row>
    <row r="26" spans="1:19" ht="17.25" customHeight="1">
      <c r="A26" s="162" t="s">
        <v>757</v>
      </c>
      <c r="B26" s="310">
        <v>93.2</v>
      </c>
      <c r="C26" s="310" t="s">
        <v>661</v>
      </c>
      <c r="D26" s="310">
        <v>111.2</v>
      </c>
      <c r="E26" s="310">
        <v>93</v>
      </c>
      <c r="F26" s="310">
        <v>97.9</v>
      </c>
      <c r="G26" s="310">
        <v>89.1</v>
      </c>
      <c r="H26" s="310">
        <v>109.3</v>
      </c>
      <c r="I26" s="310">
        <v>84.7</v>
      </c>
      <c r="J26" s="310">
        <v>83.5</v>
      </c>
      <c r="K26" s="310">
        <v>117.7</v>
      </c>
      <c r="L26" s="310">
        <v>91</v>
      </c>
      <c r="M26" s="310">
        <v>75.1</v>
      </c>
      <c r="N26" s="310">
        <v>111</v>
      </c>
      <c r="O26" s="310">
        <v>89.5</v>
      </c>
      <c r="P26" s="310">
        <v>95.4</v>
      </c>
      <c r="Q26" s="310">
        <v>97.1</v>
      </c>
      <c r="R26" s="313">
        <v>95.2</v>
      </c>
      <c r="S26" s="352"/>
    </row>
    <row r="27" spans="1:19" ht="17.25" customHeight="1">
      <c r="A27" s="163" t="s">
        <v>758</v>
      </c>
      <c r="B27" s="314">
        <v>93.6</v>
      </c>
      <c r="C27" s="316" t="s">
        <v>661</v>
      </c>
      <c r="D27" s="314">
        <v>108.8</v>
      </c>
      <c r="E27" s="314">
        <v>92.2</v>
      </c>
      <c r="F27" s="314">
        <v>96.7</v>
      </c>
      <c r="G27" s="314">
        <v>97.6</v>
      </c>
      <c r="H27" s="314">
        <v>108.8</v>
      </c>
      <c r="I27" s="314">
        <v>84.5</v>
      </c>
      <c r="J27" s="314">
        <v>84.1</v>
      </c>
      <c r="K27" s="316">
        <v>117.7</v>
      </c>
      <c r="L27" s="316">
        <v>88</v>
      </c>
      <c r="M27" s="316">
        <v>81.3</v>
      </c>
      <c r="N27" s="316">
        <v>108.1</v>
      </c>
      <c r="O27" s="314">
        <v>93.9</v>
      </c>
      <c r="P27" s="314">
        <v>96.4</v>
      </c>
      <c r="Q27" s="314">
        <v>94.9</v>
      </c>
      <c r="R27" s="317">
        <v>93.9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52"/>
    </row>
    <row r="30" spans="1:19" s="34" customFormat="1" ht="12.75" customHeight="1">
      <c r="A30" s="388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52"/>
    </row>
    <row r="31" spans="1:19" s="34" customFormat="1" ht="12.75" customHeight="1">
      <c r="A31" s="389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9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0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99.2</v>
      </c>
      <c r="C34" s="309" t="s">
        <v>664</v>
      </c>
      <c r="D34" s="310">
        <v>98.8</v>
      </c>
      <c r="E34" s="310">
        <v>98.6</v>
      </c>
      <c r="F34" s="310">
        <v>104.2</v>
      </c>
      <c r="G34" s="310">
        <v>103.6</v>
      </c>
      <c r="H34" s="310">
        <v>106.1</v>
      </c>
      <c r="I34" s="310">
        <v>99.9</v>
      </c>
      <c r="J34" s="310">
        <v>97.8</v>
      </c>
      <c r="K34" s="310">
        <v>102.8</v>
      </c>
      <c r="L34" s="310">
        <v>116.7</v>
      </c>
      <c r="M34" s="310">
        <v>97</v>
      </c>
      <c r="N34" s="310">
        <v>101.2</v>
      </c>
      <c r="O34" s="310">
        <v>100.7</v>
      </c>
      <c r="P34" s="310">
        <v>94.6</v>
      </c>
      <c r="Q34" s="311">
        <v>104.2</v>
      </c>
      <c r="R34" s="312">
        <v>103.5</v>
      </c>
    </row>
    <row r="35" spans="1:18" ht="17.25" customHeight="1">
      <c r="A35" s="160">
        <v>29</v>
      </c>
      <c r="B35" s="310">
        <v>100.5</v>
      </c>
      <c r="C35" s="310" t="s">
        <v>664</v>
      </c>
      <c r="D35" s="310">
        <v>96.1</v>
      </c>
      <c r="E35" s="310">
        <v>99.7</v>
      </c>
      <c r="F35" s="310">
        <v>110.6</v>
      </c>
      <c r="G35" s="310">
        <v>101.7</v>
      </c>
      <c r="H35" s="310">
        <v>113.2</v>
      </c>
      <c r="I35" s="310">
        <v>99.9</v>
      </c>
      <c r="J35" s="310">
        <v>96.3</v>
      </c>
      <c r="K35" s="310">
        <v>101</v>
      </c>
      <c r="L35" s="310" t="s">
        <v>32</v>
      </c>
      <c r="M35" s="310">
        <v>103.6</v>
      </c>
      <c r="N35" s="310">
        <v>99.7</v>
      </c>
      <c r="O35" s="310">
        <v>102.3</v>
      </c>
      <c r="P35" s="310">
        <v>94.4</v>
      </c>
      <c r="Q35" s="310">
        <v>107.1</v>
      </c>
      <c r="R35" s="313">
        <v>109.6</v>
      </c>
    </row>
    <row r="36" spans="1:18" ht="17.25" customHeight="1">
      <c r="A36" s="160">
        <v>30</v>
      </c>
      <c r="B36" s="310">
        <v>98.8</v>
      </c>
      <c r="C36" s="310" t="s">
        <v>664</v>
      </c>
      <c r="D36" s="310">
        <v>129.5</v>
      </c>
      <c r="E36" s="310">
        <v>96.1</v>
      </c>
      <c r="F36" s="310">
        <v>112.8</v>
      </c>
      <c r="G36" s="310" t="s">
        <v>32</v>
      </c>
      <c r="H36" s="310">
        <v>116.2</v>
      </c>
      <c r="I36" s="310">
        <v>101.3</v>
      </c>
      <c r="J36" s="310">
        <v>81.3</v>
      </c>
      <c r="K36" s="310">
        <v>86.5</v>
      </c>
      <c r="L36" s="310">
        <v>96.6</v>
      </c>
      <c r="M36" s="310">
        <v>93.1</v>
      </c>
      <c r="N36" s="310">
        <v>101.7</v>
      </c>
      <c r="O36" s="310">
        <v>105.4</v>
      </c>
      <c r="P36" s="310">
        <v>91.1</v>
      </c>
      <c r="Q36" s="310">
        <v>85.6</v>
      </c>
      <c r="R36" s="313">
        <v>109.7</v>
      </c>
    </row>
    <row r="37" spans="1:18" ht="17.25" customHeight="1">
      <c r="A37" s="160" t="s">
        <v>744</v>
      </c>
      <c r="B37" s="310">
        <v>98.4</v>
      </c>
      <c r="C37" s="310" t="s">
        <v>664</v>
      </c>
      <c r="D37" s="310">
        <v>142.1</v>
      </c>
      <c r="E37" s="310">
        <v>95.7</v>
      </c>
      <c r="F37" s="310">
        <v>107.6</v>
      </c>
      <c r="G37" s="310" t="s">
        <v>32</v>
      </c>
      <c r="H37" s="310">
        <v>119.1</v>
      </c>
      <c r="I37" s="310">
        <v>85.2</v>
      </c>
      <c r="J37" s="310">
        <v>88.9</v>
      </c>
      <c r="K37" s="310" t="s">
        <v>32</v>
      </c>
      <c r="L37" s="310">
        <v>114.8</v>
      </c>
      <c r="M37" s="310">
        <v>81.9</v>
      </c>
      <c r="N37" s="310">
        <v>96.1</v>
      </c>
      <c r="O37" s="310">
        <v>103.5</v>
      </c>
      <c r="P37" s="310">
        <v>96.4</v>
      </c>
      <c r="Q37" s="310">
        <v>82.8</v>
      </c>
      <c r="R37" s="313">
        <v>86.5</v>
      </c>
    </row>
    <row r="38" spans="1:35" ht="17.25" customHeight="1">
      <c r="A38" s="291" t="s">
        <v>89</v>
      </c>
      <c r="B38" s="325">
        <v>99.2</v>
      </c>
      <c r="C38" s="314" t="s">
        <v>664</v>
      </c>
      <c r="D38" s="314">
        <v>115.7</v>
      </c>
      <c r="E38" s="314">
        <v>95.1</v>
      </c>
      <c r="F38" s="314">
        <v>109.7</v>
      </c>
      <c r="G38" s="314" t="s">
        <v>32</v>
      </c>
      <c r="H38" s="314">
        <v>104.9</v>
      </c>
      <c r="I38" s="314">
        <v>106.5</v>
      </c>
      <c r="J38" s="314">
        <v>89.9</v>
      </c>
      <c r="K38" s="314">
        <v>80.1</v>
      </c>
      <c r="L38" s="314">
        <v>102.7</v>
      </c>
      <c r="M38" s="314">
        <v>77.5</v>
      </c>
      <c r="N38" s="314">
        <v>90.6</v>
      </c>
      <c r="O38" s="314">
        <v>103.6</v>
      </c>
      <c r="P38" s="314">
        <v>98.2</v>
      </c>
      <c r="Q38" s="314">
        <v>80.9</v>
      </c>
      <c r="R38" s="315">
        <v>85.5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99.9</v>
      </c>
      <c r="C39" s="310" t="s">
        <v>661</v>
      </c>
      <c r="D39" s="310">
        <v>112.9</v>
      </c>
      <c r="E39" s="310">
        <v>96.9</v>
      </c>
      <c r="F39" s="310">
        <v>113.1</v>
      </c>
      <c r="G39" s="310" t="s">
        <v>32</v>
      </c>
      <c r="H39" s="310">
        <v>101.4</v>
      </c>
      <c r="I39" s="310">
        <v>117.2</v>
      </c>
      <c r="J39" s="310">
        <v>87.6</v>
      </c>
      <c r="K39" s="310">
        <v>78.5</v>
      </c>
      <c r="L39" s="310">
        <v>97.6</v>
      </c>
      <c r="M39" s="310">
        <v>75.3</v>
      </c>
      <c r="N39" s="310" t="s">
        <v>32</v>
      </c>
      <c r="O39" s="310">
        <v>101</v>
      </c>
      <c r="P39" s="310">
        <v>98.6</v>
      </c>
      <c r="Q39" s="310">
        <v>81.2</v>
      </c>
      <c r="R39" s="313">
        <v>84</v>
      </c>
    </row>
    <row r="40" spans="1:18" ht="17.25" customHeight="1">
      <c r="A40" s="162" t="s">
        <v>747</v>
      </c>
      <c r="B40" s="310">
        <v>100.1</v>
      </c>
      <c r="C40" s="310" t="s">
        <v>661</v>
      </c>
      <c r="D40" s="310">
        <v>115.6</v>
      </c>
      <c r="E40" s="310">
        <v>96.7</v>
      </c>
      <c r="F40" s="310" t="s">
        <v>32</v>
      </c>
      <c r="G40" s="310" t="s">
        <v>32</v>
      </c>
      <c r="H40" s="310">
        <v>105.9</v>
      </c>
      <c r="I40" s="310">
        <v>108.6</v>
      </c>
      <c r="J40" s="310">
        <v>92.3</v>
      </c>
      <c r="K40" s="310">
        <v>88.2</v>
      </c>
      <c r="L40" s="310">
        <v>106</v>
      </c>
      <c r="M40" s="310">
        <v>70.5</v>
      </c>
      <c r="N40" s="310">
        <v>103.8</v>
      </c>
      <c r="O40" s="310">
        <v>104.1</v>
      </c>
      <c r="P40" s="310">
        <v>97.9</v>
      </c>
      <c r="Q40" s="310">
        <v>81.7</v>
      </c>
      <c r="R40" s="313">
        <v>93.7</v>
      </c>
    </row>
    <row r="41" spans="1:18" ht="17.25" customHeight="1">
      <c r="A41" s="162" t="s">
        <v>748</v>
      </c>
      <c r="B41" s="310">
        <v>97.5</v>
      </c>
      <c r="C41" s="310" t="s">
        <v>661</v>
      </c>
      <c r="D41" s="310">
        <v>116.4</v>
      </c>
      <c r="E41" s="310">
        <v>93.3</v>
      </c>
      <c r="F41" s="310" t="s">
        <v>32</v>
      </c>
      <c r="G41" s="310" t="s">
        <v>32</v>
      </c>
      <c r="H41" s="310">
        <v>104.8</v>
      </c>
      <c r="I41" s="310">
        <v>102.9</v>
      </c>
      <c r="J41" s="310">
        <v>87.2</v>
      </c>
      <c r="K41" s="310">
        <v>83.3</v>
      </c>
      <c r="L41" s="310">
        <v>102.7</v>
      </c>
      <c r="M41" s="310">
        <v>74.4</v>
      </c>
      <c r="N41" s="310">
        <v>93.4</v>
      </c>
      <c r="O41" s="310">
        <v>105.5</v>
      </c>
      <c r="P41" s="310">
        <v>95.9</v>
      </c>
      <c r="Q41" s="310">
        <v>79</v>
      </c>
      <c r="R41" s="313">
        <v>83.4</v>
      </c>
    </row>
    <row r="42" spans="1:18" ht="17.25" customHeight="1">
      <c r="A42" s="162" t="s">
        <v>749</v>
      </c>
      <c r="B42" s="310">
        <v>99</v>
      </c>
      <c r="C42" s="310" t="s">
        <v>661</v>
      </c>
      <c r="D42" s="310">
        <v>115.9</v>
      </c>
      <c r="E42" s="310">
        <v>93.5</v>
      </c>
      <c r="F42" s="310">
        <v>109.5</v>
      </c>
      <c r="G42" s="310" t="s">
        <v>32</v>
      </c>
      <c r="H42" s="310">
        <v>105.8</v>
      </c>
      <c r="I42" s="310">
        <v>105.3</v>
      </c>
      <c r="J42" s="310">
        <v>90.2</v>
      </c>
      <c r="K42" s="310">
        <v>85.1</v>
      </c>
      <c r="L42" s="310">
        <v>104.4</v>
      </c>
      <c r="M42" s="310">
        <v>77.7</v>
      </c>
      <c r="N42" s="310">
        <v>94.5</v>
      </c>
      <c r="O42" s="310">
        <v>101.6</v>
      </c>
      <c r="P42" s="310">
        <v>98</v>
      </c>
      <c r="Q42" s="310">
        <v>81.3</v>
      </c>
      <c r="R42" s="313">
        <v>86</v>
      </c>
    </row>
    <row r="43" spans="1:18" ht="17.25" customHeight="1">
      <c r="A43" s="162" t="s">
        <v>750</v>
      </c>
      <c r="B43" s="310">
        <v>97.6</v>
      </c>
      <c r="C43" s="310" t="s">
        <v>661</v>
      </c>
      <c r="D43" s="310">
        <v>120</v>
      </c>
      <c r="E43" s="310">
        <v>94</v>
      </c>
      <c r="F43" s="310">
        <v>115.4</v>
      </c>
      <c r="G43" s="310" t="s">
        <v>32</v>
      </c>
      <c r="H43" s="310">
        <v>101</v>
      </c>
      <c r="I43" s="310">
        <v>104.5</v>
      </c>
      <c r="J43" s="310">
        <v>88.4</v>
      </c>
      <c r="K43" s="310">
        <v>77.5</v>
      </c>
      <c r="L43" s="310">
        <v>101</v>
      </c>
      <c r="M43" s="310">
        <v>82.3</v>
      </c>
      <c r="N43" s="310">
        <v>75.3</v>
      </c>
      <c r="O43" s="310">
        <v>101.4</v>
      </c>
      <c r="P43" s="310">
        <v>96.3</v>
      </c>
      <c r="Q43" s="310">
        <v>81.1</v>
      </c>
      <c r="R43" s="313">
        <v>84.5</v>
      </c>
    </row>
    <row r="44" spans="1:18" ht="17.25" customHeight="1">
      <c r="A44" s="162" t="s">
        <v>751</v>
      </c>
      <c r="B44" s="310">
        <v>98.2</v>
      </c>
      <c r="C44" s="310" t="s">
        <v>661</v>
      </c>
      <c r="D44" s="310">
        <v>113.9</v>
      </c>
      <c r="E44" s="310">
        <v>93.7</v>
      </c>
      <c r="F44" s="310">
        <v>114.5</v>
      </c>
      <c r="G44" s="310" t="s">
        <v>32</v>
      </c>
      <c r="H44" s="310">
        <v>104.8</v>
      </c>
      <c r="I44" s="310">
        <v>109.5</v>
      </c>
      <c r="J44" s="310">
        <v>91.7</v>
      </c>
      <c r="K44" s="310">
        <v>77.8</v>
      </c>
      <c r="L44" s="310">
        <v>100.9</v>
      </c>
      <c r="M44" s="310">
        <v>84.5</v>
      </c>
      <c r="N44" s="310">
        <v>98.3</v>
      </c>
      <c r="O44" s="310">
        <v>101.2</v>
      </c>
      <c r="P44" s="310">
        <v>95.8</v>
      </c>
      <c r="Q44" s="310">
        <v>82.6</v>
      </c>
      <c r="R44" s="313">
        <v>84.1</v>
      </c>
    </row>
    <row r="45" spans="1:18" ht="17.25" customHeight="1">
      <c r="A45" s="162" t="s">
        <v>752</v>
      </c>
      <c r="B45" s="310">
        <v>100.2</v>
      </c>
      <c r="C45" s="310" t="s">
        <v>661</v>
      </c>
      <c r="D45" s="310">
        <v>114.6</v>
      </c>
      <c r="E45" s="310">
        <v>95.5</v>
      </c>
      <c r="F45" s="310">
        <v>113.8</v>
      </c>
      <c r="G45" s="310" t="s">
        <v>32</v>
      </c>
      <c r="H45" s="310">
        <v>107.8</v>
      </c>
      <c r="I45" s="310">
        <v>108.4</v>
      </c>
      <c r="J45" s="310">
        <v>89.2</v>
      </c>
      <c r="K45" s="310">
        <v>80.2</v>
      </c>
      <c r="L45" s="310">
        <v>96.9</v>
      </c>
      <c r="M45" s="310">
        <v>78.8</v>
      </c>
      <c r="N45" s="310">
        <v>98</v>
      </c>
      <c r="O45" s="310">
        <v>107.4</v>
      </c>
      <c r="P45" s="310">
        <v>98.9</v>
      </c>
      <c r="Q45" s="310">
        <v>77.3</v>
      </c>
      <c r="R45" s="313">
        <v>84.9</v>
      </c>
    </row>
    <row r="46" spans="1:18" ht="17.25" customHeight="1">
      <c r="A46" s="162" t="s">
        <v>753</v>
      </c>
      <c r="B46" s="310">
        <v>100.7</v>
      </c>
      <c r="C46" s="310" t="s">
        <v>661</v>
      </c>
      <c r="D46" s="310">
        <v>112.1</v>
      </c>
      <c r="E46" s="310">
        <v>95.7</v>
      </c>
      <c r="F46" s="310">
        <v>115.4</v>
      </c>
      <c r="G46" s="310" t="s">
        <v>32</v>
      </c>
      <c r="H46" s="310">
        <v>108.5</v>
      </c>
      <c r="I46" s="310">
        <v>107.5</v>
      </c>
      <c r="J46" s="310">
        <v>90.8</v>
      </c>
      <c r="K46" s="310">
        <v>78.2</v>
      </c>
      <c r="L46" s="310">
        <v>97.6</v>
      </c>
      <c r="M46" s="310">
        <v>78.9</v>
      </c>
      <c r="N46" s="310">
        <v>102.6</v>
      </c>
      <c r="O46" s="310">
        <v>110.9</v>
      </c>
      <c r="P46" s="310">
        <v>98.8</v>
      </c>
      <c r="Q46" s="310">
        <v>80.6</v>
      </c>
      <c r="R46" s="313">
        <v>84.1</v>
      </c>
    </row>
    <row r="47" spans="1:18" ht="17.25" customHeight="1">
      <c r="A47" s="162" t="s">
        <v>754</v>
      </c>
      <c r="B47" s="310">
        <v>98.9</v>
      </c>
      <c r="C47" s="310" t="s">
        <v>661</v>
      </c>
      <c r="D47" s="310">
        <v>113.9</v>
      </c>
      <c r="E47" s="310">
        <v>96.5</v>
      </c>
      <c r="F47" s="310">
        <v>115.4</v>
      </c>
      <c r="G47" s="310" t="s">
        <v>32</v>
      </c>
      <c r="H47" s="310">
        <v>106.8</v>
      </c>
      <c r="I47" s="310">
        <v>104.4</v>
      </c>
      <c r="J47" s="310">
        <v>90.6</v>
      </c>
      <c r="K47" s="310">
        <v>78.2</v>
      </c>
      <c r="L47" s="310">
        <v>97.4</v>
      </c>
      <c r="M47" s="310">
        <v>77.7</v>
      </c>
      <c r="N47" s="310">
        <v>93.2</v>
      </c>
      <c r="O47" s="310">
        <v>101.4</v>
      </c>
      <c r="P47" s="310">
        <v>98.4</v>
      </c>
      <c r="Q47" s="310">
        <v>77.2</v>
      </c>
      <c r="R47" s="313">
        <v>87</v>
      </c>
    </row>
    <row r="48" spans="1:18" ht="17.25" customHeight="1">
      <c r="A48" s="162" t="s">
        <v>755</v>
      </c>
      <c r="B48" s="310">
        <v>99.8</v>
      </c>
      <c r="C48" s="310" t="s">
        <v>661</v>
      </c>
      <c r="D48" s="310">
        <v>112.7</v>
      </c>
      <c r="E48" s="310">
        <v>95.7</v>
      </c>
      <c r="F48" s="310">
        <v>113.6</v>
      </c>
      <c r="G48" s="310" t="s">
        <v>32</v>
      </c>
      <c r="H48" s="310">
        <v>107.2</v>
      </c>
      <c r="I48" s="310">
        <v>102.1</v>
      </c>
      <c r="J48" s="310">
        <v>91.1</v>
      </c>
      <c r="K48" s="310">
        <v>79.3</v>
      </c>
      <c r="L48" s="310">
        <v>97.8</v>
      </c>
      <c r="M48" s="310">
        <v>78.4</v>
      </c>
      <c r="N48" s="310">
        <v>70.2</v>
      </c>
      <c r="O48" s="310">
        <v>107</v>
      </c>
      <c r="P48" s="310">
        <v>100.8</v>
      </c>
      <c r="Q48" s="310">
        <v>80.7</v>
      </c>
      <c r="R48" s="313">
        <v>86.9</v>
      </c>
    </row>
    <row r="49" spans="1:18" ht="17.25" customHeight="1">
      <c r="A49" s="162" t="s">
        <v>756</v>
      </c>
      <c r="B49" s="310">
        <v>96.6</v>
      </c>
      <c r="C49" s="310" t="s">
        <v>661</v>
      </c>
      <c r="D49" s="310">
        <v>113.6</v>
      </c>
      <c r="E49" s="310">
        <v>92.3</v>
      </c>
      <c r="F49" s="310">
        <v>95.2</v>
      </c>
      <c r="G49" s="310" t="s">
        <v>32</v>
      </c>
      <c r="H49" s="310">
        <v>105.9</v>
      </c>
      <c r="I49" s="310">
        <v>102.7</v>
      </c>
      <c r="J49" s="310">
        <v>90.3</v>
      </c>
      <c r="K49" s="310" t="s">
        <v>32</v>
      </c>
      <c r="L49" s="310">
        <v>116.7</v>
      </c>
      <c r="M49" s="310">
        <v>71.9</v>
      </c>
      <c r="N49" s="310">
        <v>93.6</v>
      </c>
      <c r="O49" s="310">
        <v>94.9</v>
      </c>
      <c r="P49" s="310">
        <v>95.2</v>
      </c>
      <c r="Q49" s="310">
        <v>77.1</v>
      </c>
      <c r="R49" s="313">
        <v>102.4</v>
      </c>
    </row>
    <row r="50" spans="1:18" ht="17.25" customHeight="1">
      <c r="A50" s="162" t="s">
        <v>757</v>
      </c>
      <c r="B50" s="310">
        <v>96.7</v>
      </c>
      <c r="C50" s="310" t="s">
        <v>661</v>
      </c>
      <c r="D50" s="310">
        <v>121.3</v>
      </c>
      <c r="E50" s="310">
        <v>94.5</v>
      </c>
      <c r="F50" s="310">
        <v>95.7</v>
      </c>
      <c r="G50" s="310" t="s">
        <v>32</v>
      </c>
      <c r="H50" s="310">
        <v>104.4</v>
      </c>
      <c r="I50" s="310">
        <v>101.3</v>
      </c>
      <c r="J50" s="310">
        <v>88.4</v>
      </c>
      <c r="K50" s="310" t="s">
        <v>32</v>
      </c>
      <c r="L50" s="310">
        <v>121.9</v>
      </c>
      <c r="M50" s="310">
        <v>66.9</v>
      </c>
      <c r="N50" s="310">
        <v>92.6</v>
      </c>
      <c r="O50" s="310">
        <v>91.9</v>
      </c>
      <c r="P50" s="310">
        <v>96</v>
      </c>
      <c r="Q50" s="310">
        <v>81.1</v>
      </c>
      <c r="R50" s="313">
        <v>102.3</v>
      </c>
    </row>
    <row r="51" spans="1:18" ht="17.25" customHeight="1">
      <c r="A51" s="163" t="s">
        <v>758</v>
      </c>
      <c r="B51" s="314">
        <v>97.4</v>
      </c>
      <c r="C51" s="316" t="s">
        <v>661</v>
      </c>
      <c r="D51" s="314">
        <v>119.1</v>
      </c>
      <c r="E51" s="314">
        <v>93.7</v>
      </c>
      <c r="F51" s="314">
        <v>94.6</v>
      </c>
      <c r="G51" s="314" t="s">
        <v>32</v>
      </c>
      <c r="H51" s="314">
        <v>105.5</v>
      </c>
      <c r="I51" s="314">
        <v>100</v>
      </c>
      <c r="J51" s="314">
        <v>91.6</v>
      </c>
      <c r="K51" s="314" t="s">
        <v>32</v>
      </c>
      <c r="L51" s="314">
        <v>111</v>
      </c>
      <c r="M51" s="314">
        <v>80.1</v>
      </c>
      <c r="N51" s="314">
        <v>94.6</v>
      </c>
      <c r="O51" s="314">
        <v>95.4</v>
      </c>
      <c r="P51" s="314">
        <v>97.6</v>
      </c>
      <c r="Q51" s="314">
        <v>78</v>
      </c>
      <c r="R51" s="317">
        <v>99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44256</v>
      </c>
      <c r="Q1" s="372"/>
      <c r="R1" s="372"/>
    </row>
    <row r="3" spans="1:19" s="150" customFormat="1" ht="19.5" customHeight="1">
      <c r="A3" s="383" t="s">
        <v>698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151"/>
    </row>
    <row r="4" spans="1:19" s="150" customFormat="1" ht="9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737</v>
      </c>
    </row>
    <row r="6" spans="1:18" ht="12.75" customHeight="1">
      <c r="A6" s="388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5" t="s">
        <v>636</v>
      </c>
      <c r="G6" s="385" t="s">
        <v>637</v>
      </c>
      <c r="H6" s="391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</row>
    <row r="7" spans="1:18" ht="12.75" customHeight="1">
      <c r="A7" s="389"/>
      <c r="B7" s="384"/>
      <c r="C7" s="384"/>
      <c r="D7" s="384"/>
      <c r="E7" s="384"/>
      <c r="F7" s="386"/>
      <c r="G7" s="386"/>
      <c r="H7" s="392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9"/>
      <c r="B8" s="384"/>
      <c r="C8" s="384"/>
      <c r="D8" s="384"/>
      <c r="E8" s="384"/>
      <c r="F8" s="386"/>
      <c r="G8" s="386"/>
      <c r="H8" s="392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90"/>
      <c r="B9" s="384"/>
      <c r="C9" s="384"/>
      <c r="D9" s="384"/>
      <c r="E9" s="384"/>
      <c r="F9" s="387"/>
      <c r="G9" s="387"/>
      <c r="H9" s="393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759</v>
      </c>
      <c r="B10" s="309">
        <v>101.4</v>
      </c>
      <c r="C10" s="309" t="s">
        <v>664</v>
      </c>
      <c r="D10" s="310">
        <v>103.7</v>
      </c>
      <c r="E10" s="310">
        <v>101.7</v>
      </c>
      <c r="F10" s="310">
        <v>99.7</v>
      </c>
      <c r="G10" s="310">
        <v>106.6</v>
      </c>
      <c r="H10" s="310">
        <v>109.8</v>
      </c>
      <c r="I10" s="310">
        <v>98.4</v>
      </c>
      <c r="J10" s="310">
        <v>88.3</v>
      </c>
      <c r="K10" s="310">
        <v>103.9</v>
      </c>
      <c r="L10" s="310">
        <v>110.5</v>
      </c>
      <c r="M10" s="310">
        <v>101.1</v>
      </c>
      <c r="N10" s="310">
        <v>96.9</v>
      </c>
      <c r="O10" s="310">
        <v>114.9</v>
      </c>
      <c r="P10" s="310">
        <v>98.5</v>
      </c>
      <c r="Q10" s="311">
        <v>97.6</v>
      </c>
      <c r="R10" s="312">
        <v>94.3</v>
      </c>
      <c r="S10" s="48"/>
    </row>
    <row r="11" spans="1:19" s="49" customFormat="1" ht="17.25" customHeight="1">
      <c r="A11" s="158">
        <v>29</v>
      </c>
      <c r="B11" s="310">
        <v>105.4</v>
      </c>
      <c r="C11" s="310" t="s">
        <v>664</v>
      </c>
      <c r="D11" s="310">
        <v>105</v>
      </c>
      <c r="E11" s="310">
        <v>101.2</v>
      </c>
      <c r="F11" s="310">
        <v>108.4</v>
      </c>
      <c r="G11" s="310">
        <v>105.6</v>
      </c>
      <c r="H11" s="310">
        <v>117.6</v>
      </c>
      <c r="I11" s="310">
        <v>129.2</v>
      </c>
      <c r="J11" s="310">
        <v>96</v>
      </c>
      <c r="K11" s="310">
        <v>84.5</v>
      </c>
      <c r="L11" s="310">
        <v>94.2</v>
      </c>
      <c r="M11" s="310">
        <v>103.3</v>
      </c>
      <c r="N11" s="310">
        <v>93.9</v>
      </c>
      <c r="O11" s="310">
        <v>115.3</v>
      </c>
      <c r="P11" s="310">
        <v>92.3</v>
      </c>
      <c r="Q11" s="310">
        <v>100.5</v>
      </c>
      <c r="R11" s="313">
        <v>103.7</v>
      </c>
      <c r="S11" s="48"/>
    </row>
    <row r="12" spans="1:19" s="49" customFormat="1" ht="17.25" customHeight="1">
      <c r="A12" s="158">
        <v>30</v>
      </c>
      <c r="B12" s="310">
        <v>101.9</v>
      </c>
      <c r="C12" s="310" t="s">
        <v>664</v>
      </c>
      <c r="D12" s="310">
        <v>112.9</v>
      </c>
      <c r="E12" s="310">
        <v>100.3</v>
      </c>
      <c r="F12" s="310">
        <v>111.9</v>
      </c>
      <c r="G12" s="310">
        <v>117.9</v>
      </c>
      <c r="H12" s="310">
        <v>118.4</v>
      </c>
      <c r="I12" s="310">
        <v>116.7</v>
      </c>
      <c r="J12" s="310">
        <v>83.2</v>
      </c>
      <c r="K12" s="310">
        <v>73.1</v>
      </c>
      <c r="L12" s="310">
        <v>82</v>
      </c>
      <c r="M12" s="310">
        <v>93.9</v>
      </c>
      <c r="N12" s="310">
        <v>102.6</v>
      </c>
      <c r="O12" s="310">
        <v>110.1</v>
      </c>
      <c r="P12" s="310">
        <v>98.4</v>
      </c>
      <c r="Q12" s="310">
        <v>90.8</v>
      </c>
      <c r="R12" s="313">
        <v>101.1</v>
      </c>
      <c r="S12" s="48"/>
    </row>
    <row r="13" spans="1:19" s="49" customFormat="1" ht="17.25" customHeight="1">
      <c r="A13" s="158" t="s">
        <v>744</v>
      </c>
      <c r="B13" s="310">
        <v>99.3</v>
      </c>
      <c r="C13" s="310" t="s">
        <v>664</v>
      </c>
      <c r="D13" s="310">
        <v>133.4</v>
      </c>
      <c r="E13" s="310">
        <v>96.2</v>
      </c>
      <c r="F13" s="310">
        <v>106.7</v>
      </c>
      <c r="G13" s="310">
        <v>116.6</v>
      </c>
      <c r="H13" s="310">
        <v>119.2</v>
      </c>
      <c r="I13" s="310">
        <v>92.3</v>
      </c>
      <c r="J13" s="310">
        <v>80.4</v>
      </c>
      <c r="K13" s="310">
        <v>80.2</v>
      </c>
      <c r="L13" s="310">
        <v>95.6</v>
      </c>
      <c r="M13" s="310">
        <v>77.2</v>
      </c>
      <c r="N13" s="310">
        <v>103.1</v>
      </c>
      <c r="O13" s="310">
        <v>112.2</v>
      </c>
      <c r="P13" s="310">
        <v>103</v>
      </c>
      <c r="Q13" s="310">
        <v>88.4</v>
      </c>
      <c r="R13" s="313">
        <v>79.1</v>
      </c>
      <c r="S13" s="48"/>
    </row>
    <row r="14" spans="1:35" s="49" customFormat="1" ht="17.25" customHeight="1">
      <c r="A14" s="324" t="s">
        <v>89</v>
      </c>
      <c r="B14" s="325">
        <v>98.5</v>
      </c>
      <c r="C14" s="314" t="s">
        <v>664</v>
      </c>
      <c r="D14" s="314">
        <v>112.8</v>
      </c>
      <c r="E14" s="314">
        <v>92.9</v>
      </c>
      <c r="F14" s="314">
        <v>118.3</v>
      </c>
      <c r="G14" s="314">
        <v>136.6</v>
      </c>
      <c r="H14" s="314">
        <v>109.3</v>
      </c>
      <c r="I14" s="314">
        <v>96.5</v>
      </c>
      <c r="J14" s="314">
        <v>79.5</v>
      </c>
      <c r="K14" s="314">
        <v>97.7</v>
      </c>
      <c r="L14" s="314">
        <v>80.5</v>
      </c>
      <c r="M14" s="314">
        <v>79</v>
      </c>
      <c r="N14" s="314">
        <v>117.9</v>
      </c>
      <c r="O14" s="314">
        <v>109.2</v>
      </c>
      <c r="P14" s="314">
        <v>101.6</v>
      </c>
      <c r="Q14" s="314">
        <v>89.4</v>
      </c>
      <c r="R14" s="315">
        <v>86.5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746</v>
      </c>
      <c r="B15" s="310">
        <v>93.4</v>
      </c>
      <c r="C15" s="310" t="s">
        <v>659</v>
      </c>
      <c r="D15" s="310">
        <v>105.7</v>
      </c>
      <c r="E15" s="310">
        <v>87.3</v>
      </c>
      <c r="F15" s="310">
        <v>85.6</v>
      </c>
      <c r="G15" s="310">
        <v>151.5</v>
      </c>
      <c r="H15" s="310">
        <v>91.3</v>
      </c>
      <c r="I15" s="310">
        <v>102.1</v>
      </c>
      <c r="J15" s="310">
        <v>71.3</v>
      </c>
      <c r="K15" s="310">
        <v>91</v>
      </c>
      <c r="L15" s="310">
        <v>67.7</v>
      </c>
      <c r="M15" s="310">
        <v>73.2</v>
      </c>
      <c r="N15" s="310">
        <v>135.5</v>
      </c>
      <c r="O15" s="310">
        <v>86.4</v>
      </c>
      <c r="P15" s="310">
        <v>104.4</v>
      </c>
      <c r="Q15" s="310">
        <v>83.2</v>
      </c>
      <c r="R15" s="313">
        <v>74.4</v>
      </c>
      <c r="S15" s="48"/>
    </row>
    <row r="16" spans="1:19" s="49" customFormat="1" ht="17.25" customHeight="1">
      <c r="A16" s="162" t="s">
        <v>747</v>
      </c>
      <c r="B16" s="310">
        <v>87.5</v>
      </c>
      <c r="C16" s="310" t="s">
        <v>659</v>
      </c>
      <c r="D16" s="310">
        <v>95.3</v>
      </c>
      <c r="E16" s="310">
        <v>82.3</v>
      </c>
      <c r="F16" s="310">
        <v>71.5</v>
      </c>
      <c r="G16" s="310">
        <v>139.5</v>
      </c>
      <c r="H16" s="310">
        <v>105.7</v>
      </c>
      <c r="I16" s="310">
        <v>92.9</v>
      </c>
      <c r="J16" s="310">
        <v>64.2</v>
      </c>
      <c r="K16" s="310">
        <v>86.3</v>
      </c>
      <c r="L16" s="310">
        <v>72.1</v>
      </c>
      <c r="M16" s="310">
        <v>70.6</v>
      </c>
      <c r="N16" s="310">
        <v>108.5</v>
      </c>
      <c r="O16" s="310">
        <v>86.9</v>
      </c>
      <c r="P16" s="310">
        <v>90.7</v>
      </c>
      <c r="Q16" s="310">
        <v>73.5</v>
      </c>
      <c r="R16" s="313">
        <v>85.8</v>
      </c>
      <c r="S16" s="48"/>
    </row>
    <row r="17" spans="1:19" s="49" customFormat="1" ht="17.25" customHeight="1">
      <c r="A17" s="162" t="s">
        <v>748</v>
      </c>
      <c r="B17" s="310">
        <v>83.3</v>
      </c>
      <c r="C17" s="310" t="s">
        <v>659</v>
      </c>
      <c r="D17" s="310">
        <v>88.8</v>
      </c>
      <c r="E17" s="310">
        <v>78.4</v>
      </c>
      <c r="F17" s="310">
        <v>70.4</v>
      </c>
      <c r="G17" s="310">
        <v>143.9</v>
      </c>
      <c r="H17" s="310">
        <v>92.9</v>
      </c>
      <c r="I17" s="310">
        <v>87.5</v>
      </c>
      <c r="J17" s="310">
        <v>59.6</v>
      </c>
      <c r="K17" s="310">
        <v>89.2</v>
      </c>
      <c r="L17" s="310">
        <v>69.4</v>
      </c>
      <c r="M17" s="310">
        <v>74.9</v>
      </c>
      <c r="N17" s="310">
        <v>101.6</v>
      </c>
      <c r="O17" s="310">
        <v>87</v>
      </c>
      <c r="P17" s="310">
        <v>87.1</v>
      </c>
      <c r="Q17" s="310">
        <v>66.9</v>
      </c>
      <c r="R17" s="313">
        <v>72.3</v>
      </c>
      <c r="S17" s="48"/>
    </row>
    <row r="18" spans="1:19" s="49" customFormat="1" ht="17.25" customHeight="1">
      <c r="A18" s="162" t="s">
        <v>749</v>
      </c>
      <c r="B18" s="310">
        <v>131.7</v>
      </c>
      <c r="C18" s="310" t="s">
        <v>659</v>
      </c>
      <c r="D18" s="310">
        <v>167.8</v>
      </c>
      <c r="E18" s="310">
        <v>103.6</v>
      </c>
      <c r="F18" s="310">
        <v>226.8</v>
      </c>
      <c r="G18" s="310">
        <v>211.2</v>
      </c>
      <c r="H18" s="310">
        <v>106.9</v>
      </c>
      <c r="I18" s="310">
        <v>103.6</v>
      </c>
      <c r="J18" s="310">
        <v>152.4</v>
      </c>
      <c r="K18" s="310">
        <v>81.9</v>
      </c>
      <c r="L18" s="310">
        <v>117.8</v>
      </c>
      <c r="M18" s="310">
        <v>78.4</v>
      </c>
      <c r="N18" s="310">
        <v>108.5</v>
      </c>
      <c r="O18" s="310">
        <v>226.9</v>
      </c>
      <c r="P18" s="310">
        <v>122.9</v>
      </c>
      <c r="Q18" s="310">
        <v>167.2</v>
      </c>
      <c r="R18" s="313">
        <v>117.7</v>
      </c>
      <c r="S18" s="48"/>
    </row>
    <row r="19" spans="1:19" s="49" customFormat="1" ht="17.25" customHeight="1">
      <c r="A19" s="162" t="s">
        <v>750</v>
      </c>
      <c r="B19" s="310">
        <v>114.7</v>
      </c>
      <c r="C19" s="310" t="s">
        <v>659</v>
      </c>
      <c r="D19" s="310">
        <v>113.9</v>
      </c>
      <c r="E19" s="310">
        <v>124.7</v>
      </c>
      <c r="F19" s="310">
        <v>99</v>
      </c>
      <c r="G19" s="310">
        <v>151.3</v>
      </c>
      <c r="H19" s="310">
        <v>173.3</v>
      </c>
      <c r="I19" s="310">
        <v>126</v>
      </c>
      <c r="J19" s="310">
        <v>72.1</v>
      </c>
      <c r="K19" s="310">
        <v>90.2</v>
      </c>
      <c r="L19" s="310">
        <v>77</v>
      </c>
      <c r="M19" s="310">
        <v>82</v>
      </c>
      <c r="N19" s="310">
        <v>125.6</v>
      </c>
      <c r="O19" s="310">
        <v>86</v>
      </c>
      <c r="P19" s="310">
        <v>124.1</v>
      </c>
      <c r="Q19" s="310">
        <v>70.4</v>
      </c>
      <c r="R19" s="313">
        <v>98.8</v>
      </c>
      <c r="S19" s="48"/>
    </row>
    <row r="20" spans="1:19" s="49" customFormat="1" ht="17.25" customHeight="1">
      <c r="A20" s="162" t="s">
        <v>751</v>
      </c>
      <c r="B20" s="310">
        <v>82.8</v>
      </c>
      <c r="C20" s="310" t="s">
        <v>659</v>
      </c>
      <c r="D20" s="310">
        <v>98.5</v>
      </c>
      <c r="E20" s="310">
        <v>79</v>
      </c>
      <c r="F20" s="310">
        <v>85.8</v>
      </c>
      <c r="G20" s="310">
        <v>90.5</v>
      </c>
      <c r="H20" s="310">
        <v>91.5</v>
      </c>
      <c r="I20" s="310">
        <v>83.5</v>
      </c>
      <c r="J20" s="310">
        <v>63.5</v>
      </c>
      <c r="K20" s="310">
        <v>78.7</v>
      </c>
      <c r="L20" s="310">
        <v>72.6</v>
      </c>
      <c r="M20" s="310">
        <v>78.3</v>
      </c>
      <c r="N20" s="310">
        <v>122.1</v>
      </c>
      <c r="O20" s="310">
        <v>81.1</v>
      </c>
      <c r="P20" s="310">
        <v>85.2</v>
      </c>
      <c r="Q20" s="310">
        <v>69</v>
      </c>
      <c r="R20" s="313">
        <v>75.9</v>
      </c>
      <c r="S20" s="48"/>
    </row>
    <row r="21" spans="1:19" s="49" customFormat="1" ht="17.25" customHeight="1">
      <c r="A21" s="162" t="s">
        <v>752</v>
      </c>
      <c r="B21" s="310">
        <v>82.8</v>
      </c>
      <c r="C21" s="310" t="s">
        <v>659</v>
      </c>
      <c r="D21" s="310">
        <v>95.9</v>
      </c>
      <c r="E21" s="310">
        <v>78.9</v>
      </c>
      <c r="F21" s="310">
        <v>88.6</v>
      </c>
      <c r="G21" s="310">
        <v>87.8</v>
      </c>
      <c r="H21" s="310">
        <v>95.1</v>
      </c>
      <c r="I21" s="310">
        <v>80.7</v>
      </c>
      <c r="J21" s="310">
        <v>64.3</v>
      </c>
      <c r="K21" s="310">
        <v>68.6</v>
      </c>
      <c r="L21" s="310">
        <v>68.7</v>
      </c>
      <c r="M21" s="310">
        <v>73.4</v>
      </c>
      <c r="N21" s="310">
        <v>124.4</v>
      </c>
      <c r="O21" s="310">
        <v>85.5</v>
      </c>
      <c r="P21" s="310">
        <v>87.1</v>
      </c>
      <c r="Q21" s="310">
        <v>66.5</v>
      </c>
      <c r="R21" s="313">
        <v>71.8</v>
      </c>
      <c r="S21" s="48"/>
    </row>
    <row r="22" spans="1:19" s="49" customFormat="1" ht="17.25" customHeight="1">
      <c r="A22" s="162" t="s">
        <v>753</v>
      </c>
      <c r="B22" s="310">
        <v>84.2</v>
      </c>
      <c r="C22" s="310" t="s">
        <v>659</v>
      </c>
      <c r="D22" s="310">
        <v>96.3</v>
      </c>
      <c r="E22" s="310">
        <v>78.4</v>
      </c>
      <c r="F22" s="310">
        <v>84.9</v>
      </c>
      <c r="G22" s="310">
        <v>90.7</v>
      </c>
      <c r="H22" s="310">
        <v>97.2</v>
      </c>
      <c r="I22" s="310">
        <v>81.3</v>
      </c>
      <c r="J22" s="310">
        <v>61.8</v>
      </c>
      <c r="K22" s="310">
        <v>71.4</v>
      </c>
      <c r="L22" s="310">
        <v>72.1</v>
      </c>
      <c r="M22" s="310">
        <v>78.5</v>
      </c>
      <c r="N22" s="310">
        <v>127.7</v>
      </c>
      <c r="O22" s="310">
        <v>91</v>
      </c>
      <c r="P22" s="310">
        <v>87.7</v>
      </c>
      <c r="Q22" s="310">
        <v>74.3</v>
      </c>
      <c r="R22" s="313">
        <v>72.1</v>
      </c>
      <c r="S22" s="48"/>
    </row>
    <row r="23" spans="1:19" s="49" customFormat="1" ht="17.25" customHeight="1">
      <c r="A23" s="162" t="s">
        <v>754</v>
      </c>
      <c r="B23" s="310">
        <v>87.9</v>
      </c>
      <c r="C23" s="310" t="s">
        <v>659</v>
      </c>
      <c r="D23" s="310">
        <v>97.9</v>
      </c>
      <c r="E23" s="310">
        <v>87.2</v>
      </c>
      <c r="F23" s="310">
        <v>85.3</v>
      </c>
      <c r="G23" s="310">
        <v>116.7</v>
      </c>
      <c r="H23" s="310">
        <v>95.8</v>
      </c>
      <c r="I23" s="310">
        <v>80.2</v>
      </c>
      <c r="J23" s="310">
        <v>69</v>
      </c>
      <c r="K23" s="310">
        <v>89</v>
      </c>
      <c r="L23" s="310">
        <v>71.4</v>
      </c>
      <c r="M23" s="310">
        <v>85.6</v>
      </c>
      <c r="N23" s="310">
        <v>134.1</v>
      </c>
      <c r="O23" s="310">
        <v>85.8</v>
      </c>
      <c r="P23" s="310">
        <v>94.2</v>
      </c>
      <c r="Q23" s="310">
        <v>67.5</v>
      </c>
      <c r="R23" s="313">
        <v>77.2</v>
      </c>
      <c r="S23" s="48"/>
    </row>
    <row r="24" spans="1:19" s="49" customFormat="1" ht="17.25" customHeight="1">
      <c r="A24" s="162" t="s">
        <v>755</v>
      </c>
      <c r="B24" s="310">
        <v>163.1</v>
      </c>
      <c r="C24" s="310" t="s">
        <v>659</v>
      </c>
      <c r="D24" s="310">
        <v>192.3</v>
      </c>
      <c r="E24" s="310">
        <v>152.2</v>
      </c>
      <c r="F24" s="310">
        <v>352.9</v>
      </c>
      <c r="G24" s="310">
        <v>179.6</v>
      </c>
      <c r="H24" s="310">
        <v>179.8</v>
      </c>
      <c r="I24" s="310">
        <v>136.3</v>
      </c>
      <c r="J24" s="310">
        <v>155.6</v>
      </c>
      <c r="K24" s="310">
        <v>193.2</v>
      </c>
      <c r="L24" s="310">
        <v>135.8</v>
      </c>
      <c r="M24" s="310">
        <v>97.5</v>
      </c>
      <c r="N24" s="310">
        <v>121.9</v>
      </c>
      <c r="O24" s="310">
        <v>229.5</v>
      </c>
      <c r="P24" s="310">
        <v>157.5</v>
      </c>
      <c r="Q24" s="310">
        <v>178.3</v>
      </c>
      <c r="R24" s="313">
        <v>148.4</v>
      </c>
      <c r="S24" s="48"/>
    </row>
    <row r="25" spans="1:19" s="49" customFormat="1" ht="17.25" customHeight="1">
      <c r="A25" s="162" t="s">
        <v>756</v>
      </c>
      <c r="B25" s="310">
        <v>78.8</v>
      </c>
      <c r="C25" s="310" t="s">
        <v>659</v>
      </c>
      <c r="D25" s="310">
        <v>90.5</v>
      </c>
      <c r="E25" s="310">
        <v>75.5</v>
      </c>
      <c r="F25" s="310">
        <v>73.7</v>
      </c>
      <c r="G25" s="310">
        <v>73.3</v>
      </c>
      <c r="H25" s="310">
        <v>100.2</v>
      </c>
      <c r="I25" s="310">
        <v>79.1</v>
      </c>
      <c r="J25" s="310">
        <v>58.4</v>
      </c>
      <c r="K25" s="310">
        <v>86.7</v>
      </c>
      <c r="L25" s="310">
        <v>75.2</v>
      </c>
      <c r="M25" s="310">
        <v>70.5</v>
      </c>
      <c r="N25" s="310">
        <v>80.7</v>
      </c>
      <c r="O25" s="310">
        <v>72.7</v>
      </c>
      <c r="P25" s="310">
        <v>83.5</v>
      </c>
      <c r="Q25" s="310">
        <v>71</v>
      </c>
      <c r="R25" s="313">
        <v>81.2</v>
      </c>
      <c r="S25" s="48"/>
    </row>
    <row r="26" spans="1:19" s="49" customFormat="1" ht="17.25" customHeight="1">
      <c r="A26" s="162" t="s">
        <v>757</v>
      </c>
      <c r="B26" s="310">
        <v>78.3</v>
      </c>
      <c r="C26" s="310" t="s">
        <v>659</v>
      </c>
      <c r="D26" s="310">
        <v>97.2</v>
      </c>
      <c r="E26" s="310">
        <v>77.3</v>
      </c>
      <c r="F26" s="310">
        <v>75.6</v>
      </c>
      <c r="G26" s="310">
        <v>72.1</v>
      </c>
      <c r="H26" s="310">
        <v>93.6</v>
      </c>
      <c r="I26" s="310">
        <v>75</v>
      </c>
      <c r="J26" s="310">
        <v>57.5</v>
      </c>
      <c r="K26" s="310">
        <v>94.1</v>
      </c>
      <c r="L26" s="310">
        <v>75.8</v>
      </c>
      <c r="M26" s="310">
        <v>70.3</v>
      </c>
      <c r="N26" s="310">
        <v>100.1</v>
      </c>
      <c r="O26" s="310">
        <v>70.4</v>
      </c>
      <c r="P26" s="310">
        <v>82.2</v>
      </c>
      <c r="Q26" s="310">
        <v>71.1</v>
      </c>
      <c r="R26" s="313">
        <v>81.7</v>
      </c>
      <c r="S26" s="48"/>
    </row>
    <row r="27" spans="1:18" ht="17.25" customHeight="1">
      <c r="A27" s="163" t="s">
        <v>758</v>
      </c>
      <c r="B27" s="314">
        <v>88.6</v>
      </c>
      <c r="C27" s="314" t="s">
        <v>659</v>
      </c>
      <c r="D27" s="314">
        <v>95.3</v>
      </c>
      <c r="E27" s="314">
        <v>80.7</v>
      </c>
      <c r="F27" s="314">
        <v>76.1</v>
      </c>
      <c r="G27" s="314">
        <v>78.7</v>
      </c>
      <c r="H27" s="314">
        <v>93.1</v>
      </c>
      <c r="I27" s="314">
        <v>77.6</v>
      </c>
      <c r="J27" s="314">
        <v>76.5</v>
      </c>
      <c r="K27" s="314">
        <v>95.7</v>
      </c>
      <c r="L27" s="314">
        <v>75.9</v>
      </c>
      <c r="M27" s="314">
        <v>76.1</v>
      </c>
      <c r="N27" s="314">
        <v>96.8</v>
      </c>
      <c r="O27" s="314">
        <v>74.1</v>
      </c>
      <c r="P27" s="314">
        <v>109.3</v>
      </c>
      <c r="Q27" s="314">
        <v>95</v>
      </c>
      <c r="R27" s="315">
        <v>80.6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737</v>
      </c>
    </row>
    <row r="30" spans="1:18" ht="12.75" customHeight="1">
      <c r="A30" s="388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5" t="s">
        <v>636</v>
      </c>
      <c r="G30" s="385" t="s">
        <v>637</v>
      </c>
      <c r="H30" s="391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</row>
    <row r="31" spans="1:18" ht="12.75" customHeight="1">
      <c r="A31" s="389"/>
      <c r="B31" s="384"/>
      <c r="C31" s="384"/>
      <c r="D31" s="384"/>
      <c r="E31" s="384"/>
      <c r="F31" s="386"/>
      <c r="G31" s="386"/>
      <c r="H31" s="392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9"/>
      <c r="B32" s="384"/>
      <c r="C32" s="384"/>
      <c r="D32" s="384"/>
      <c r="E32" s="384"/>
      <c r="F32" s="386"/>
      <c r="G32" s="386"/>
      <c r="H32" s="392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90"/>
      <c r="B33" s="384"/>
      <c r="C33" s="384"/>
      <c r="D33" s="384"/>
      <c r="E33" s="384"/>
      <c r="F33" s="387"/>
      <c r="G33" s="387"/>
      <c r="H33" s="393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759</v>
      </c>
      <c r="B34" s="323">
        <v>100.3</v>
      </c>
      <c r="C34" s="323" t="s">
        <v>664</v>
      </c>
      <c r="D34" s="311">
        <v>99.3</v>
      </c>
      <c r="E34" s="311">
        <v>100.3</v>
      </c>
      <c r="F34" s="311">
        <v>103.9</v>
      </c>
      <c r="G34" s="311">
        <v>106.9</v>
      </c>
      <c r="H34" s="311">
        <v>107.9</v>
      </c>
      <c r="I34" s="311">
        <v>101.1</v>
      </c>
      <c r="J34" s="311">
        <v>87.8</v>
      </c>
      <c r="K34" s="311">
        <v>104.8</v>
      </c>
      <c r="L34" s="311">
        <v>118.5</v>
      </c>
      <c r="M34" s="311">
        <v>98.8</v>
      </c>
      <c r="N34" s="311">
        <v>100.3</v>
      </c>
      <c r="O34" s="311">
        <v>102.7</v>
      </c>
      <c r="P34" s="311">
        <v>97.4</v>
      </c>
      <c r="Q34" s="311">
        <v>106.2</v>
      </c>
      <c r="R34" s="312">
        <v>103.4</v>
      </c>
      <c r="S34" s="48"/>
    </row>
    <row r="35" spans="1:19" s="49" customFormat="1" ht="17.25" customHeight="1">
      <c r="A35" s="160">
        <v>29</v>
      </c>
      <c r="B35" s="310">
        <v>101.1</v>
      </c>
      <c r="C35" s="310" t="s">
        <v>664</v>
      </c>
      <c r="D35" s="310">
        <v>102.2</v>
      </c>
      <c r="E35" s="310">
        <v>103.2</v>
      </c>
      <c r="F35" s="310">
        <v>112.4</v>
      </c>
      <c r="G35" s="310">
        <v>98.6</v>
      </c>
      <c r="H35" s="310">
        <v>119.4</v>
      </c>
      <c r="I35" s="310">
        <v>99.4</v>
      </c>
      <c r="J35" s="310">
        <v>88.2</v>
      </c>
      <c r="K35" s="310">
        <v>102.5</v>
      </c>
      <c r="L35" s="310" t="s">
        <v>32</v>
      </c>
      <c r="M35" s="310">
        <v>103.4</v>
      </c>
      <c r="N35" s="310">
        <v>98.5</v>
      </c>
      <c r="O35" s="310">
        <v>103.3</v>
      </c>
      <c r="P35" s="310">
        <v>92.3</v>
      </c>
      <c r="Q35" s="310">
        <v>106.5</v>
      </c>
      <c r="R35" s="313">
        <v>110.3</v>
      </c>
      <c r="S35" s="48"/>
    </row>
    <row r="36" spans="1:19" s="49" customFormat="1" ht="17.25" customHeight="1">
      <c r="A36" s="160">
        <v>30</v>
      </c>
      <c r="B36" s="310">
        <v>99.7</v>
      </c>
      <c r="C36" s="310" t="s">
        <v>664</v>
      </c>
      <c r="D36" s="310">
        <v>138.7</v>
      </c>
      <c r="E36" s="310">
        <v>97.8</v>
      </c>
      <c r="F36" s="310">
        <v>117.9</v>
      </c>
      <c r="G36" s="310" t="s">
        <v>32</v>
      </c>
      <c r="H36" s="310">
        <v>121.6</v>
      </c>
      <c r="I36" s="310">
        <v>101.1</v>
      </c>
      <c r="J36" s="310">
        <v>70.4</v>
      </c>
      <c r="K36" s="310">
        <v>77.1</v>
      </c>
      <c r="L36" s="310">
        <v>90.5</v>
      </c>
      <c r="M36" s="310">
        <v>91.1</v>
      </c>
      <c r="N36" s="310">
        <v>94.2</v>
      </c>
      <c r="O36" s="310">
        <v>108.7</v>
      </c>
      <c r="P36" s="310">
        <v>93.6</v>
      </c>
      <c r="Q36" s="310">
        <v>80</v>
      </c>
      <c r="R36" s="313">
        <v>112.4</v>
      </c>
      <c r="S36" s="48"/>
    </row>
    <row r="37" spans="1:19" s="49" customFormat="1" ht="17.25" customHeight="1">
      <c r="A37" s="160" t="s">
        <v>744</v>
      </c>
      <c r="B37" s="310">
        <v>97.9</v>
      </c>
      <c r="C37" s="321" t="s">
        <v>664</v>
      </c>
      <c r="D37" s="310">
        <v>153.1</v>
      </c>
      <c r="E37" s="310">
        <v>96.9</v>
      </c>
      <c r="F37" s="310">
        <v>109.8</v>
      </c>
      <c r="G37" s="310" t="s">
        <v>32</v>
      </c>
      <c r="H37" s="310">
        <v>121.9</v>
      </c>
      <c r="I37" s="310">
        <v>82.1</v>
      </c>
      <c r="J37" s="310">
        <v>76</v>
      </c>
      <c r="K37" s="310" t="s">
        <v>32</v>
      </c>
      <c r="L37" s="310">
        <v>114</v>
      </c>
      <c r="M37" s="310">
        <v>79.4</v>
      </c>
      <c r="N37" s="310">
        <v>86.5</v>
      </c>
      <c r="O37" s="310">
        <v>108.8</v>
      </c>
      <c r="P37" s="310">
        <v>95.6</v>
      </c>
      <c r="Q37" s="310">
        <v>75.3</v>
      </c>
      <c r="R37" s="313">
        <v>86.5</v>
      </c>
      <c r="S37" s="48"/>
    </row>
    <row r="38" spans="1:35" s="49" customFormat="1" ht="17.25" customHeight="1">
      <c r="A38" s="291" t="s">
        <v>89</v>
      </c>
      <c r="B38" s="325">
        <v>98.3</v>
      </c>
      <c r="C38" s="346" t="s">
        <v>664</v>
      </c>
      <c r="D38" s="314">
        <v>113.7</v>
      </c>
      <c r="E38" s="314">
        <v>94.3</v>
      </c>
      <c r="F38" s="314">
        <v>123</v>
      </c>
      <c r="G38" s="314" t="s">
        <v>32</v>
      </c>
      <c r="H38" s="314">
        <v>106.1</v>
      </c>
      <c r="I38" s="314">
        <v>108.1</v>
      </c>
      <c r="J38" s="314">
        <v>76.1</v>
      </c>
      <c r="K38" s="314">
        <v>79.2</v>
      </c>
      <c r="L38" s="314">
        <v>100.7</v>
      </c>
      <c r="M38" s="314">
        <v>73.3</v>
      </c>
      <c r="N38" s="314">
        <v>82.2</v>
      </c>
      <c r="O38" s="314">
        <v>106.2</v>
      </c>
      <c r="P38" s="314">
        <v>98.5</v>
      </c>
      <c r="Q38" s="314">
        <v>77.1</v>
      </c>
      <c r="R38" s="315">
        <v>85.9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746</v>
      </c>
      <c r="B39" s="310">
        <v>92.8</v>
      </c>
      <c r="C39" s="310" t="s">
        <v>681</v>
      </c>
      <c r="D39" s="310">
        <v>97.7</v>
      </c>
      <c r="E39" s="310">
        <v>88.5</v>
      </c>
      <c r="F39" s="310">
        <v>88.4</v>
      </c>
      <c r="G39" s="310" t="s">
        <v>32</v>
      </c>
      <c r="H39" s="310">
        <v>85.4</v>
      </c>
      <c r="I39" s="310">
        <v>111.9</v>
      </c>
      <c r="J39" s="310">
        <v>63.5</v>
      </c>
      <c r="K39" s="310">
        <v>88.5</v>
      </c>
      <c r="L39" s="310">
        <v>75.4</v>
      </c>
      <c r="M39" s="310">
        <v>69.7</v>
      </c>
      <c r="N39" s="310" t="s">
        <v>32</v>
      </c>
      <c r="O39" s="310">
        <v>80.9</v>
      </c>
      <c r="P39" s="310">
        <v>104.5</v>
      </c>
      <c r="Q39" s="310">
        <v>60.2</v>
      </c>
      <c r="R39" s="313">
        <v>75.3</v>
      </c>
      <c r="S39" s="48"/>
    </row>
    <row r="40" spans="1:19" s="49" customFormat="1" ht="17.25" customHeight="1">
      <c r="A40" s="162" t="s">
        <v>747</v>
      </c>
      <c r="B40" s="310">
        <v>85.2</v>
      </c>
      <c r="C40" s="310" t="s">
        <v>659</v>
      </c>
      <c r="D40" s="310">
        <v>93</v>
      </c>
      <c r="E40" s="310">
        <v>81.6</v>
      </c>
      <c r="F40" s="310" t="s">
        <v>32</v>
      </c>
      <c r="G40" s="310" t="s">
        <v>32</v>
      </c>
      <c r="H40" s="310">
        <v>101.5</v>
      </c>
      <c r="I40" s="310">
        <v>98</v>
      </c>
      <c r="J40" s="310">
        <v>59.8</v>
      </c>
      <c r="K40" s="310">
        <v>68.1</v>
      </c>
      <c r="L40" s="310">
        <v>85.6</v>
      </c>
      <c r="M40" s="310">
        <v>65.3</v>
      </c>
      <c r="N40" s="310">
        <v>89.4</v>
      </c>
      <c r="O40" s="310">
        <v>84</v>
      </c>
      <c r="P40" s="310">
        <v>85</v>
      </c>
      <c r="Q40" s="310">
        <v>67.1</v>
      </c>
      <c r="R40" s="313">
        <v>94.1</v>
      </c>
      <c r="S40" s="310"/>
    </row>
    <row r="41" spans="1:19" s="49" customFormat="1" ht="17.25" customHeight="1">
      <c r="A41" s="162" t="s">
        <v>748</v>
      </c>
      <c r="B41" s="310">
        <v>80.5</v>
      </c>
      <c r="C41" s="310" t="s">
        <v>659</v>
      </c>
      <c r="D41" s="310">
        <v>93.6</v>
      </c>
      <c r="E41" s="310">
        <v>77.1</v>
      </c>
      <c r="F41" s="310" t="s">
        <v>32</v>
      </c>
      <c r="G41" s="310" t="s">
        <v>32</v>
      </c>
      <c r="H41" s="310">
        <v>88.2</v>
      </c>
      <c r="I41" s="310">
        <v>91.2</v>
      </c>
      <c r="J41" s="310">
        <v>56.7</v>
      </c>
      <c r="K41" s="310">
        <v>64.4</v>
      </c>
      <c r="L41" s="310">
        <v>79.8</v>
      </c>
      <c r="M41" s="310">
        <v>68.9</v>
      </c>
      <c r="N41" s="310">
        <v>80.7</v>
      </c>
      <c r="O41" s="310">
        <v>82.3</v>
      </c>
      <c r="P41" s="310">
        <v>82.7</v>
      </c>
      <c r="Q41" s="310">
        <v>58.3</v>
      </c>
      <c r="R41" s="313">
        <v>71.5</v>
      </c>
      <c r="S41" s="48"/>
    </row>
    <row r="42" spans="1:19" s="49" customFormat="1" ht="17.25" customHeight="1">
      <c r="A42" s="162" t="s">
        <v>749</v>
      </c>
      <c r="B42" s="310">
        <v>134.7</v>
      </c>
      <c r="C42" s="321" t="s">
        <v>682</v>
      </c>
      <c r="D42" s="310">
        <v>184.3</v>
      </c>
      <c r="E42" s="310">
        <v>107.4</v>
      </c>
      <c r="F42" s="310">
        <v>260.5</v>
      </c>
      <c r="G42" s="310" t="s">
        <v>32</v>
      </c>
      <c r="H42" s="310">
        <v>103</v>
      </c>
      <c r="I42" s="310">
        <v>93.1</v>
      </c>
      <c r="J42" s="310">
        <v>154</v>
      </c>
      <c r="K42" s="310">
        <v>65.9</v>
      </c>
      <c r="L42" s="310">
        <v>205.6</v>
      </c>
      <c r="M42" s="310">
        <v>77.5</v>
      </c>
      <c r="N42" s="310">
        <v>86.7</v>
      </c>
      <c r="O42" s="310">
        <v>228.8</v>
      </c>
      <c r="P42" s="310">
        <v>123.8</v>
      </c>
      <c r="Q42" s="310">
        <v>145.4</v>
      </c>
      <c r="R42" s="313">
        <v>116</v>
      </c>
      <c r="S42" s="48"/>
    </row>
    <row r="43" spans="1:19" s="49" customFormat="1" ht="17.25" customHeight="1">
      <c r="A43" s="162" t="s">
        <v>750</v>
      </c>
      <c r="B43" s="310">
        <v>118</v>
      </c>
      <c r="C43" s="310" t="s">
        <v>659</v>
      </c>
      <c r="D43" s="310">
        <v>107.4</v>
      </c>
      <c r="E43" s="310">
        <v>132.6</v>
      </c>
      <c r="F43" s="310">
        <v>87.8</v>
      </c>
      <c r="G43" s="310" t="s">
        <v>32</v>
      </c>
      <c r="H43" s="310">
        <v>178.1</v>
      </c>
      <c r="I43" s="310">
        <v>169.7</v>
      </c>
      <c r="J43" s="310">
        <v>64.1</v>
      </c>
      <c r="K43" s="310">
        <v>126</v>
      </c>
      <c r="L43" s="310">
        <v>83.2</v>
      </c>
      <c r="M43" s="310">
        <v>80.6</v>
      </c>
      <c r="N43" s="310">
        <v>69.9</v>
      </c>
      <c r="O43" s="310">
        <v>78.6</v>
      </c>
      <c r="P43" s="310">
        <v>119.2</v>
      </c>
      <c r="Q43" s="310">
        <v>61.4</v>
      </c>
      <c r="R43" s="313">
        <v>94</v>
      </c>
      <c r="S43" s="48"/>
    </row>
    <row r="44" spans="1:19" s="49" customFormat="1" ht="17.25" customHeight="1">
      <c r="A44" s="162" t="s">
        <v>751</v>
      </c>
      <c r="B44" s="310">
        <v>81.1</v>
      </c>
      <c r="C44" s="310" t="s">
        <v>659</v>
      </c>
      <c r="D44" s="310">
        <v>94.1</v>
      </c>
      <c r="E44" s="310">
        <v>78.4</v>
      </c>
      <c r="F44" s="310">
        <v>87.7</v>
      </c>
      <c r="G44" s="310" t="s">
        <v>32</v>
      </c>
      <c r="H44" s="310">
        <v>87.6</v>
      </c>
      <c r="I44" s="310">
        <v>99</v>
      </c>
      <c r="J44" s="310">
        <v>59.9</v>
      </c>
      <c r="K44" s="310">
        <v>59.8</v>
      </c>
      <c r="L44" s="310">
        <v>76.3</v>
      </c>
      <c r="M44" s="310">
        <v>77.7</v>
      </c>
      <c r="N44" s="310">
        <v>84.3</v>
      </c>
      <c r="O44" s="310">
        <v>78.4</v>
      </c>
      <c r="P44" s="310">
        <v>81.9</v>
      </c>
      <c r="Q44" s="310">
        <v>60.3</v>
      </c>
      <c r="R44" s="313">
        <v>71.8</v>
      </c>
      <c r="S44" s="48"/>
    </row>
    <row r="45" spans="1:19" s="49" customFormat="1" ht="17.25" customHeight="1">
      <c r="A45" s="162" t="s">
        <v>752</v>
      </c>
      <c r="B45" s="310">
        <v>82.4</v>
      </c>
      <c r="C45" s="310" t="s">
        <v>659</v>
      </c>
      <c r="D45" s="310">
        <v>99.6</v>
      </c>
      <c r="E45" s="310">
        <v>79.1</v>
      </c>
      <c r="F45" s="310">
        <v>90.3</v>
      </c>
      <c r="G45" s="310" t="s">
        <v>32</v>
      </c>
      <c r="H45" s="310">
        <v>90.3</v>
      </c>
      <c r="I45" s="310">
        <v>95.1</v>
      </c>
      <c r="J45" s="310">
        <v>57.8</v>
      </c>
      <c r="K45" s="310">
        <v>63.6</v>
      </c>
      <c r="L45" s="310">
        <v>73.4</v>
      </c>
      <c r="M45" s="310">
        <v>74.4</v>
      </c>
      <c r="N45" s="310">
        <v>84.1</v>
      </c>
      <c r="O45" s="310">
        <v>83.1</v>
      </c>
      <c r="P45" s="310">
        <v>83.9</v>
      </c>
      <c r="Q45" s="310">
        <v>56.5</v>
      </c>
      <c r="R45" s="313">
        <v>72.4</v>
      </c>
      <c r="S45" s="48"/>
    </row>
    <row r="46" spans="1:19" s="49" customFormat="1" ht="17.25" customHeight="1">
      <c r="A46" s="162" t="s">
        <v>753</v>
      </c>
      <c r="B46" s="310">
        <v>83.4</v>
      </c>
      <c r="C46" s="310" t="s">
        <v>659</v>
      </c>
      <c r="D46" s="310">
        <v>94</v>
      </c>
      <c r="E46" s="310">
        <v>78.7</v>
      </c>
      <c r="F46" s="310">
        <v>86.7</v>
      </c>
      <c r="G46" s="310" t="s">
        <v>32</v>
      </c>
      <c r="H46" s="310">
        <v>91.9</v>
      </c>
      <c r="I46" s="310">
        <v>94.6</v>
      </c>
      <c r="J46" s="310">
        <v>58.8</v>
      </c>
      <c r="K46" s="310">
        <v>60.3</v>
      </c>
      <c r="L46" s="310">
        <v>79.6</v>
      </c>
      <c r="M46" s="310">
        <v>72.8</v>
      </c>
      <c r="N46" s="310">
        <v>88.3</v>
      </c>
      <c r="O46" s="310">
        <v>89.1</v>
      </c>
      <c r="P46" s="310">
        <v>84.8</v>
      </c>
      <c r="Q46" s="310">
        <v>65.6</v>
      </c>
      <c r="R46" s="313">
        <v>71.8</v>
      </c>
      <c r="S46" s="48"/>
    </row>
    <row r="47" spans="1:19" s="49" customFormat="1" ht="17.25" customHeight="1">
      <c r="A47" s="162" t="s">
        <v>754</v>
      </c>
      <c r="B47" s="310">
        <v>86.6</v>
      </c>
      <c r="C47" s="310" t="s">
        <v>659</v>
      </c>
      <c r="D47" s="310">
        <v>102</v>
      </c>
      <c r="E47" s="310">
        <v>88.5</v>
      </c>
      <c r="F47" s="310">
        <v>86.6</v>
      </c>
      <c r="G47" s="310" t="s">
        <v>32</v>
      </c>
      <c r="H47" s="310">
        <v>90</v>
      </c>
      <c r="I47" s="310">
        <v>92.2</v>
      </c>
      <c r="J47" s="310">
        <v>59</v>
      </c>
      <c r="K47" s="310">
        <v>60.5</v>
      </c>
      <c r="L47" s="310">
        <v>74.6</v>
      </c>
      <c r="M47" s="310">
        <v>72</v>
      </c>
      <c r="N47" s="310">
        <v>109.1</v>
      </c>
      <c r="O47" s="310">
        <v>79.1</v>
      </c>
      <c r="P47" s="310">
        <v>92</v>
      </c>
      <c r="Q47" s="310">
        <v>57.3</v>
      </c>
      <c r="R47" s="313">
        <v>79.9</v>
      </c>
      <c r="S47" s="48"/>
    </row>
    <row r="48" spans="1:19" s="49" customFormat="1" ht="17.25" customHeight="1">
      <c r="A48" s="162" t="s">
        <v>755</v>
      </c>
      <c r="B48" s="310">
        <v>169.8</v>
      </c>
      <c r="C48" s="310" t="s">
        <v>659</v>
      </c>
      <c r="D48" s="310">
        <v>207.7</v>
      </c>
      <c r="E48" s="310">
        <v>159.4</v>
      </c>
      <c r="F48" s="310">
        <v>380.3</v>
      </c>
      <c r="G48" s="310" t="s">
        <v>32</v>
      </c>
      <c r="H48" s="310">
        <v>184.1</v>
      </c>
      <c r="I48" s="310">
        <v>167.8</v>
      </c>
      <c r="J48" s="310">
        <v>164.6</v>
      </c>
      <c r="K48" s="310">
        <v>131.4</v>
      </c>
      <c r="L48" s="310">
        <v>201.1</v>
      </c>
      <c r="M48" s="310">
        <v>80.1</v>
      </c>
      <c r="N48" s="310">
        <v>71</v>
      </c>
      <c r="O48" s="310">
        <v>233.9</v>
      </c>
      <c r="P48" s="310">
        <v>154.3</v>
      </c>
      <c r="Q48" s="310">
        <v>142</v>
      </c>
      <c r="R48" s="313">
        <v>139.2</v>
      </c>
      <c r="S48" s="48"/>
    </row>
    <row r="49" spans="1:19" s="49" customFormat="1" ht="17.25" customHeight="1">
      <c r="A49" s="162" t="s">
        <v>756</v>
      </c>
      <c r="B49" s="310">
        <v>80.3</v>
      </c>
      <c r="C49" s="310" t="s">
        <v>659</v>
      </c>
      <c r="D49" s="310">
        <v>90.8</v>
      </c>
      <c r="E49" s="310">
        <v>76.9</v>
      </c>
      <c r="F49" s="310">
        <v>72.1</v>
      </c>
      <c r="G49" s="310" t="s">
        <v>32</v>
      </c>
      <c r="H49" s="310">
        <v>97.2</v>
      </c>
      <c r="I49" s="310">
        <v>93.5</v>
      </c>
      <c r="J49" s="310">
        <v>58.6</v>
      </c>
      <c r="K49" s="310" t="s">
        <v>32</v>
      </c>
      <c r="L49" s="310">
        <v>88.9</v>
      </c>
      <c r="M49" s="310">
        <v>66.4</v>
      </c>
      <c r="N49" s="310">
        <v>80.7</v>
      </c>
      <c r="O49" s="310">
        <v>73.8</v>
      </c>
      <c r="P49" s="310">
        <v>81.5</v>
      </c>
      <c r="Q49" s="310">
        <v>56.6</v>
      </c>
      <c r="R49" s="313">
        <v>87.5</v>
      </c>
      <c r="S49" s="48"/>
    </row>
    <row r="50" spans="1:19" s="49" customFormat="1" ht="17.25" customHeight="1">
      <c r="A50" s="162" t="s">
        <v>757</v>
      </c>
      <c r="B50" s="310">
        <v>79.3</v>
      </c>
      <c r="C50" s="310" t="s">
        <v>659</v>
      </c>
      <c r="D50" s="310">
        <v>96.8</v>
      </c>
      <c r="E50" s="310">
        <v>77.5</v>
      </c>
      <c r="F50" s="310">
        <v>73.9</v>
      </c>
      <c r="G50" s="310" t="s">
        <v>32</v>
      </c>
      <c r="H50" s="310">
        <v>87.7</v>
      </c>
      <c r="I50" s="310">
        <v>89.1</v>
      </c>
      <c r="J50" s="310">
        <v>57.3</v>
      </c>
      <c r="K50" s="310" t="s">
        <v>32</v>
      </c>
      <c r="L50" s="310">
        <v>92.8</v>
      </c>
      <c r="M50" s="310">
        <v>61.8</v>
      </c>
      <c r="N50" s="310">
        <v>79.8</v>
      </c>
      <c r="O50" s="310">
        <v>71.6</v>
      </c>
      <c r="P50" s="310">
        <v>81.9</v>
      </c>
      <c r="Q50" s="310">
        <v>59.6</v>
      </c>
      <c r="R50" s="313">
        <v>87.4</v>
      </c>
      <c r="S50" s="48"/>
    </row>
    <row r="51" spans="1:18" ht="17.25" customHeight="1">
      <c r="A51" s="163" t="s">
        <v>758</v>
      </c>
      <c r="B51" s="314">
        <v>92.7</v>
      </c>
      <c r="C51" s="314" t="s">
        <v>659</v>
      </c>
      <c r="D51" s="314">
        <v>96.1</v>
      </c>
      <c r="E51" s="314">
        <v>82</v>
      </c>
      <c r="F51" s="314">
        <v>74.4</v>
      </c>
      <c r="G51" s="314" t="s">
        <v>32</v>
      </c>
      <c r="H51" s="314">
        <v>88.5</v>
      </c>
      <c r="I51" s="314">
        <v>95.2</v>
      </c>
      <c r="J51" s="314">
        <v>60.3</v>
      </c>
      <c r="K51" s="314" t="s">
        <v>32</v>
      </c>
      <c r="L51" s="314">
        <v>85.6</v>
      </c>
      <c r="M51" s="314">
        <v>73.8</v>
      </c>
      <c r="N51" s="314">
        <v>81.6</v>
      </c>
      <c r="O51" s="314">
        <v>74.1</v>
      </c>
      <c r="P51" s="314">
        <v>114.9</v>
      </c>
      <c r="Q51" s="314">
        <v>63.9</v>
      </c>
      <c r="R51" s="315">
        <v>84.5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44256</v>
      </c>
      <c r="Q1" s="372"/>
      <c r="R1" s="372"/>
    </row>
    <row r="3" spans="1:19" s="156" customFormat="1" ht="19.5" customHeight="1">
      <c r="A3" s="394" t="s">
        <v>699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737</v>
      </c>
      <c r="S5" s="37"/>
    </row>
    <row r="6" spans="1:19" s="34" customFormat="1" ht="12.75" customHeight="1">
      <c r="A6" s="395" t="s">
        <v>56</v>
      </c>
      <c r="B6" s="385" t="s">
        <v>635</v>
      </c>
      <c r="C6" s="385" t="s">
        <v>645</v>
      </c>
      <c r="D6" s="385" t="s">
        <v>57</v>
      </c>
      <c r="E6" s="385" t="s">
        <v>58</v>
      </c>
      <c r="F6" s="385" t="s">
        <v>636</v>
      </c>
      <c r="G6" s="385" t="s">
        <v>637</v>
      </c>
      <c r="H6" s="385" t="s">
        <v>638</v>
      </c>
      <c r="I6" s="385" t="s">
        <v>639</v>
      </c>
      <c r="J6" s="385" t="s">
        <v>640</v>
      </c>
      <c r="K6" s="385" t="s">
        <v>646</v>
      </c>
      <c r="L6" s="385" t="s">
        <v>641</v>
      </c>
      <c r="M6" s="385" t="s">
        <v>642</v>
      </c>
      <c r="N6" s="385" t="s">
        <v>644</v>
      </c>
      <c r="O6" s="385" t="s">
        <v>647</v>
      </c>
      <c r="P6" s="385" t="s">
        <v>643</v>
      </c>
      <c r="Q6" s="385" t="s">
        <v>665</v>
      </c>
      <c r="R6" s="385" t="s">
        <v>648</v>
      </c>
      <c r="S6" s="37"/>
    </row>
    <row r="7" spans="1:19" s="34" customFormat="1" ht="12.75" customHeight="1">
      <c r="A7" s="396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759</v>
      </c>
      <c r="B10" s="309">
        <v>100.4</v>
      </c>
      <c r="C10" s="309" t="s">
        <v>664</v>
      </c>
      <c r="D10" s="310">
        <v>98.3</v>
      </c>
      <c r="E10" s="310">
        <v>99.9</v>
      </c>
      <c r="F10" s="310">
        <v>100.7</v>
      </c>
      <c r="G10" s="310">
        <v>103.9</v>
      </c>
      <c r="H10" s="310">
        <v>107.5</v>
      </c>
      <c r="I10" s="310">
        <v>96.9</v>
      </c>
      <c r="J10" s="310">
        <v>95.4</v>
      </c>
      <c r="K10" s="310">
        <v>99.4</v>
      </c>
      <c r="L10" s="310">
        <v>110.9</v>
      </c>
      <c r="M10" s="310">
        <v>100.1</v>
      </c>
      <c r="N10" s="310">
        <v>97.3</v>
      </c>
      <c r="O10" s="310">
        <v>113.3</v>
      </c>
      <c r="P10" s="310">
        <v>97.3</v>
      </c>
      <c r="Q10" s="311">
        <v>98</v>
      </c>
      <c r="R10" s="312">
        <v>94.3</v>
      </c>
    </row>
    <row r="11" spans="1:18" ht="17.25" customHeight="1">
      <c r="A11" s="160">
        <v>29</v>
      </c>
      <c r="B11" s="310">
        <v>102.4</v>
      </c>
      <c r="C11" s="310" t="s">
        <v>664</v>
      </c>
      <c r="D11" s="310">
        <v>98.3</v>
      </c>
      <c r="E11" s="310">
        <v>98.2</v>
      </c>
      <c r="F11" s="310">
        <v>107.3</v>
      </c>
      <c r="G11" s="310">
        <v>106.6</v>
      </c>
      <c r="H11" s="310">
        <v>111.2</v>
      </c>
      <c r="I11" s="310">
        <v>118.3</v>
      </c>
      <c r="J11" s="310">
        <v>101.8</v>
      </c>
      <c r="K11" s="310">
        <v>85.9</v>
      </c>
      <c r="L11" s="310">
        <v>95.8</v>
      </c>
      <c r="M11" s="310">
        <v>103.5</v>
      </c>
      <c r="N11" s="310">
        <v>94.5</v>
      </c>
      <c r="O11" s="310">
        <v>112.4</v>
      </c>
      <c r="P11" s="310">
        <v>92.7</v>
      </c>
      <c r="Q11" s="310">
        <v>101</v>
      </c>
      <c r="R11" s="313">
        <v>100.1</v>
      </c>
    </row>
    <row r="12" spans="1:18" ht="17.25" customHeight="1">
      <c r="A12" s="160">
        <v>30</v>
      </c>
      <c r="B12" s="310">
        <v>99.2</v>
      </c>
      <c r="C12" s="310" t="s">
        <v>664</v>
      </c>
      <c r="D12" s="310">
        <v>109.8</v>
      </c>
      <c r="E12" s="310">
        <v>97.5</v>
      </c>
      <c r="F12" s="310">
        <v>106.8</v>
      </c>
      <c r="G12" s="310">
        <v>118.1</v>
      </c>
      <c r="H12" s="310">
        <v>113.4</v>
      </c>
      <c r="I12" s="310">
        <v>111.3</v>
      </c>
      <c r="J12" s="310">
        <v>90.6</v>
      </c>
      <c r="K12" s="310">
        <v>82.6</v>
      </c>
      <c r="L12" s="310">
        <v>83.2</v>
      </c>
      <c r="M12" s="310">
        <v>93.9</v>
      </c>
      <c r="N12" s="310">
        <v>104.3</v>
      </c>
      <c r="O12" s="310">
        <v>104.9</v>
      </c>
      <c r="P12" s="310">
        <v>93.9</v>
      </c>
      <c r="Q12" s="310">
        <v>95.5</v>
      </c>
      <c r="R12" s="313">
        <v>96.6</v>
      </c>
    </row>
    <row r="13" spans="1:18" ht="17.25" customHeight="1">
      <c r="A13" s="160" t="s">
        <v>744</v>
      </c>
      <c r="B13" s="310">
        <v>97.3</v>
      </c>
      <c r="C13" s="310" t="s">
        <v>664</v>
      </c>
      <c r="D13" s="310">
        <v>120.7</v>
      </c>
      <c r="E13" s="310">
        <v>94.4</v>
      </c>
      <c r="F13" s="310">
        <v>102</v>
      </c>
      <c r="G13" s="310">
        <v>116.1</v>
      </c>
      <c r="H13" s="310">
        <v>115.2</v>
      </c>
      <c r="I13" s="310">
        <v>91.6</v>
      </c>
      <c r="J13" s="310">
        <v>89.2</v>
      </c>
      <c r="K13" s="310">
        <v>83.6</v>
      </c>
      <c r="L13" s="310">
        <v>89.4</v>
      </c>
      <c r="M13" s="310">
        <v>77.9</v>
      </c>
      <c r="N13" s="310">
        <v>103.7</v>
      </c>
      <c r="O13" s="310">
        <v>105.3</v>
      </c>
      <c r="P13" s="310">
        <v>100.6</v>
      </c>
      <c r="Q13" s="310">
        <v>93.2</v>
      </c>
      <c r="R13" s="313">
        <v>78.7</v>
      </c>
    </row>
    <row r="14" spans="1:35" ht="17.25" customHeight="1">
      <c r="A14" s="291" t="s">
        <v>89</v>
      </c>
      <c r="B14" s="325">
        <v>96.8</v>
      </c>
      <c r="C14" s="314" t="s">
        <v>664</v>
      </c>
      <c r="D14" s="314">
        <v>106.9</v>
      </c>
      <c r="E14" s="314">
        <v>92.3</v>
      </c>
      <c r="F14" s="314">
        <v>106.9</v>
      </c>
      <c r="G14" s="314">
        <v>141.6</v>
      </c>
      <c r="H14" s="314">
        <v>106.2</v>
      </c>
      <c r="I14" s="314">
        <v>94</v>
      </c>
      <c r="J14" s="314">
        <v>86.8</v>
      </c>
      <c r="K14" s="314">
        <v>93.3</v>
      </c>
      <c r="L14" s="314">
        <v>81.2</v>
      </c>
      <c r="M14" s="314">
        <v>80</v>
      </c>
      <c r="N14" s="314">
        <v>122</v>
      </c>
      <c r="O14" s="314">
        <v>104.6</v>
      </c>
      <c r="P14" s="314">
        <v>98.9</v>
      </c>
      <c r="Q14" s="314">
        <v>91.3</v>
      </c>
      <c r="R14" s="315">
        <v>83.1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746</v>
      </c>
      <c r="B15" s="310">
        <v>98</v>
      </c>
      <c r="C15" s="310" t="s">
        <v>681</v>
      </c>
      <c r="D15" s="310">
        <v>113.4</v>
      </c>
      <c r="E15" s="310">
        <v>94.2</v>
      </c>
      <c r="F15" s="310">
        <v>108.4</v>
      </c>
      <c r="G15" s="310">
        <v>177.5</v>
      </c>
      <c r="H15" s="310">
        <v>104.1</v>
      </c>
      <c r="I15" s="310">
        <v>104.2</v>
      </c>
      <c r="J15" s="310">
        <v>84.8</v>
      </c>
      <c r="K15" s="310">
        <v>100</v>
      </c>
      <c r="L15" s="310">
        <v>79</v>
      </c>
      <c r="M15" s="310">
        <v>76.3</v>
      </c>
      <c r="N15" s="310">
        <v>111.9</v>
      </c>
      <c r="O15" s="310">
        <v>104.7</v>
      </c>
      <c r="P15" s="310">
        <v>98.8</v>
      </c>
      <c r="Q15" s="310">
        <v>89.4</v>
      </c>
      <c r="R15" s="313">
        <v>82.2</v>
      </c>
    </row>
    <row r="16" spans="1:18" ht="17.25" customHeight="1">
      <c r="A16" s="162" t="s">
        <v>747</v>
      </c>
      <c r="B16" s="310">
        <v>98.5</v>
      </c>
      <c r="C16" s="310" t="s">
        <v>659</v>
      </c>
      <c r="D16" s="310">
        <v>105.5</v>
      </c>
      <c r="E16" s="310">
        <v>94.5</v>
      </c>
      <c r="F16" s="310">
        <v>92.5</v>
      </c>
      <c r="G16" s="310">
        <v>170.8</v>
      </c>
      <c r="H16" s="310">
        <v>108.4</v>
      </c>
      <c r="I16" s="310">
        <v>100.2</v>
      </c>
      <c r="J16" s="310">
        <v>91.1</v>
      </c>
      <c r="K16" s="310">
        <v>105.6</v>
      </c>
      <c r="L16" s="310">
        <v>82.4</v>
      </c>
      <c r="M16" s="310">
        <v>72.2</v>
      </c>
      <c r="N16" s="310">
        <v>116.8</v>
      </c>
      <c r="O16" s="310">
        <v>105.3</v>
      </c>
      <c r="P16" s="310">
        <v>100</v>
      </c>
      <c r="Q16" s="310">
        <v>91.1</v>
      </c>
      <c r="R16" s="313">
        <v>88.4</v>
      </c>
    </row>
    <row r="17" spans="1:18" ht="17.25" customHeight="1">
      <c r="A17" s="162" t="s">
        <v>748</v>
      </c>
      <c r="B17" s="310">
        <v>96.3</v>
      </c>
      <c r="C17" s="310" t="s">
        <v>659</v>
      </c>
      <c r="D17" s="310">
        <v>99.1</v>
      </c>
      <c r="E17" s="310">
        <v>91.6</v>
      </c>
      <c r="F17" s="310">
        <v>92.8</v>
      </c>
      <c r="G17" s="310">
        <v>176.2</v>
      </c>
      <c r="H17" s="310">
        <v>106</v>
      </c>
      <c r="I17" s="310">
        <v>96.8</v>
      </c>
      <c r="J17" s="310">
        <v>84.6</v>
      </c>
      <c r="K17" s="310">
        <v>109</v>
      </c>
      <c r="L17" s="310">
        <v>80.9</v>
      </c>
      <c r="M17" s="310">
        <v>78.2</v>
      </c>
      <c r="N17" s="310">
        <v>110.5</v>
      </c>
      <c r="O17" s="310">
        <v>105.3</v>
      </c>
      <c r="P17" s="310">
        <v>97.5</v>
      </c>
      <c r="Q17" s="310">
        <v>89.2</v>
      </c>
      <c r="R17" s="313">
        <v>82.2</v>
      </c>
    </row>
    <row r="18" spans="1:18" ht="17.25" customHeight="1">
      <c r="A18" s="162" t="s">
        <v>749</v>
      </c>
      <c r="B18" s="310">
        <v>97.7</v>
      </c>
      <c r="C18" s="310" t="s">
        <v>659</v>
      </c>
      <c r="D18" s="310">
        <v>104</v>
      </c>
      <c r="E18" s="310">
        <v>92.6</v>
      </c>
      <c r="F18" s="310">
        <v>106.8</v>
      </c>
      <c r="G18" s="310">
        <v>167.5</v>
      </c>
      <c r="H18" s="310">
        <v>108.5</v>
      </c>
      <c r="I18" s="310">
        <v>97.6</v>
      </c>
      <c r="J18" s="310">
        <v>86</v>
      </c>
      <c r="K18" s="310">
        <v>99.5</v>
      </c>
      <c r="L18" s="310">
        <v>81.2</v>
      </c>
      <c r="M18" s="310">
        <v>79.4</v>
      </c>
      <c r="N18" s="310">
        <v>114.1</v>
      </c>
      <c r="O18" s="310">
        <v>102.7</v>
      </c>
      <c r="P18" s="310">
        <v>98.9</v>
      </c>
      <c r="Q18" s="310">
        <v>92.1</v>
      </c>
      <c r="R18" s="313">
        <v>85.5</v>
      </c>
    </row>
    <row r="19" spans="1:18" ht="17.25" customHeight="1">
      <c r="A19" s="162" t="s">
        <v>750</v>
      </c>
      <c r="B19" s="310">
        <v>94.9</v>
      </c>
      <c r="C19" s="310" t="s">
        <v>659</v>
      </c>
      <c r="D19" s="310">
        <v>107.1</v>
      </c>
      <c r="E19" s="310">
        <v>90</v>
      </c>
      <c r="F19" s="310">
        <v>110</v>
      </c>
      <c r="G19" s="310">
        <v>115.7</v>
      </c>
      <c r="H19" s="310">
        <v>102.5</v>
      </c>
      <c r="I19" s="310">
        <v>87.7</v>
      </c>
      <c r="J19" s="310">
        <v>87.1</v>
      </c>
      <c r="K19" s="310">
        <v>83.6</v>
      </c>
      <c r="L19" s="310">
        <v>79.1</v>
      </c>
      <c r="M19" s="310">
        <v>77.6</v>
      </c>
      <c r="N19" s="310">
        <v>133.6</v>
      </c>
      <c r="O19" s="310">
        <v>102.1</v>
      </c>
      <c r="P19" s="310">
        <v>97.7</v>
      </c>
      <c r="Q19" s="310">
        <v>91.8</v>
      </c>
      <c r="R19" s="313">
        <v>81.9</v>
      </c>
    </row>
    <row r="20" spans="1:18" ht="17.25" customHeight="1">
      <c r="A20" s="162" t="s">
        <v>751</v>
      </c>
      <c r="B20" s="310">
        <v>94</v>
      </c>
      <c r="C20" s="310" t="s">
        <v>659</v>
      </c>
      <c r="D20" s="310">
        <v>105.3</v>
      </c>
      <c r="E20" s="310">
        <v>88.6</v>
      </c>
      <c r="F20" s="310">
        <v>109.9</v>
      </c>
      <c r="G20" s="310">
        <v>110.3</v>
      </c>
      <c r="H20" s="310">
        <v>102.6</v>
      </c>
      <c r="I20" s="310">
        <v>90.1</v>
      </c>
      <c r="J20" s="310">
        <v>89</v>
      </c>
      <c r="K20" s="310">
        <v>82.4</v>
      </c>
      <c r="L20" s="310">
        <v>78.7</v>
      </c>
      <c r="M20" s="310">
        <v>81.8</v>
      </c>
      <c r="N20" s="310">
        <v>128.8</v>
      </c>
      <c r="O20" s="310">
        <v>100.7</v>
      </c>
      <c r="P20" s="310">
        <v>95.3</v>
      </c>
      <c r="Q20" s="310">
        <v>92.3</v>
      </c>
      <c r="R20" s="313">
        <v>81.8</v>
      </c>
    </row>
    <row r="21" spans="1:18" ht="17.25" customHeight="1">
      <c r="A21" s="162" t="s">
        <v>752</v>
      </c>
      <c r="B21" s="310">
        <v>95.8</v>
      </c>
      <c r="C21" s="310" t="s">
        <v>659</v>
      </c>
      <c r="D21" s="310">
        <v>104.7</v>
      </c>
      <c r="E21" s="310">
        <v>91.5</v>
      </c>
      <c r="F21" s="310">
        <v>110.5</v>
      </c>
      <c r="G21" s="310">
        <v>106.2</v>
      </c>
      <c r="H21" s="310">
        <v>107</v>
      </c>
      <c r="I21" s="310">
        <v>89.4</v>
      </c>
      <c r="J21" s="310">
        <v>86.8</v>
      </c>
      <c r="K21" s="310">
        <v>83.1</v>
      </c>
      <c r="L21" s="310">
        <v>79.4</v>
      </c>
      <c r="M21" s="310">
        <v>75.9</v>
      </c>
      <c r="N21" s="310">
        <v>134.7</v>
      </c>
      <c r="O21" s="310">
        <v>106</v>
      </c>
      <c r="P21" s="310">
        <v>98.9</v>
      </c>
      <c r="Q21" s="310">
        <v>88.8</v>
      </c>
      <c r="R21" s="313">
        <v>81.8</v>
      </c>
    </row>
    <row r="22" spans="1:18" ht="17.25" customHeight="1">
      <c r="A22" s="162" t="s">
        <v>753</v>
      </c>
      <c r="B22" s="310">
        <v>97.1</v>
      </c>
      <c r="C22" s="310" t="s">
        <v>659</v>
      </c>
      <c r="D22" s="310">
        <v>104.6</v>
      </c>
      <c r="E22" s="310">
        <v>91.9</v>
      </c>
      <c r="F22" s="310">
        <v>110.9</v>
      </c>
      <c r="G22" s="310">
        <v>110.6</v>
      </c>
      <c r="H22" s="310">
        <v>110</v>
      </c>
      <c r="I22" s="310">
        <v>90</v>
      </c>
      <c r="J22" s="310">
        <v>87.5</v>
      </c>
      <c r="K22" s="310">
        <v>87.3</v>
      </c>
      <c r="L22" s="310">
        <v>81</v>
      </c>
      <c r="M22" s="310">
        <v>80.4</v>
      </c>
      <c r="N22" s="310">
        <v>138.1</v>
      </c>
      <c r="O22" s="310">
        <v>110.4</v>
      </c>
      <c r="P22" s="310">
        <v>99</v>
      </c>
      <c r="Q22" s="310">
        <v>92</v>
      </c>
      <c r="R22" s="313">
        <v>81.9</v>
      </c>
    </row>
    <row r="23" spans="1:18" ht="17.25" customHeight="1">
      <c r="A23" s="162" t="s">
        <v>754</v>
      </c>
      <c r="B23" s="310">
        <v>96.7</v>
      </c>
      <c r="C23" s="310" t="s">
        <v>659</v>
      </c>
      <c r="D23" s="310">
        <v>106.3</v>
      </c>
      <c r="E23" s="310">
        <v>93.3</v>
      </c>
      <c r="F23" s="310">
        <v>111.8</v>
      </c>
      <c r="G23" s="310">
        <v>114.9</v>
      </c>
      <c r="H23" s="310">
        <v>109.1</v>
      </c>
      <c r="I23" s="310">
        <v>87.8</v>
      </c>
      <c r="J23" s="310">
        <v>87.7</v>
      </c>
      <c r="K23" s="310">
        <v>84.1</v>
      </c>
      <c r="L23" s="310">
        <v>82.6</v>
      </c>
      <c r="M23" s="310">
        <v>88.2</v>
      </c>
      <c r="N23" s="310">
        <v>131.8</v>
      </c>
      <c r="O23" s="310">
        <v>103.1</v>
      </c>
      <c r="P23" s="310">
        <v>99.6</v>
      </c>
      <c r="Q23" s="310">
        <v>90</v>
      </c>
      <c r="R23" s="313">
        <v>84.1</v>
      </c>
    </row>
    <row r="24" spans="1:18" ht="17.25" customHeight="1">
      <c r="A24" s="162" t="s">
        <v>755</v>
      </c>
      <c r="B24" s="310">
        <v>97.8</v>
      </c>
      <c r="C24" s="310" t="s">
        <v>659</v>
      </c>
      <c r="D24" s="310">
        <v>107.8</v>
      </c>
      <c r="E24" s="310">
        <v>93.6</v>
      </c>
      <c r="F24" s="310">
        <v>111.5</v>
      </c>
      <c r="G24" s="310">
        <v>110.3</v>
      </c>
      <c r="H24" s="310">
        <v>109.2</v>
      </c>
      <c r="I24" s="310">
        <v>88.9</v>
      </c>
      <c r="J24" s="310">
        <v>86.2</v>
      </c>
      <c r="K24" s="310">
        <v>84.4</v>
      </c>
      <c r="L24" s="310">
        <v>82.2</v>
      </c>
      <c r="M24" s="310">
        <v>89.7</v>
      </c>
      <c r="N24" s="310">
        <v>127.3</v>
      </c>
      <c r="O24" s="310">
        <v>108</v>
      </c>
      <c r="P24" s="310">
        <v>102</v>
      </c>
      <c r="Q24" s="310">
        <v>93.4</v>
      </c>
      <c r="R24" s="313">
        <v>84.8</v>
      </c>
    </row>
    <row r="25" spans="1:18" ht="17.25" customHeight="1">
      <c r="A25" s="162" t="s">
        <v>756</v>
      </c>
      <c r="B25" s="310">
        <v>90.7</v>
      </c>
      <c r="C25" s="310" t="s">
        <v>659</v>
      </c>
      <c r="D25" s="310">
        <v>101.3</v>
      </c>
      <c r="E25" s="310">
        <v>87.6</v>
      </c>
      <c r="F25" s="310">
        <v>95.2</v>
      </c>
      <c r="G25" s="310">
        <v>88.8</v>
      </c>
      <c r="H25" s="310">
        <v>105.9</v>
      </c>
      <c r="I25" s="310">
        <v>85.6</v>
      </c>
      <c r="J25" s="310">
        <v>82.9</v>
      </c>
      <c r="K25" s="310">
        <v>105.8</v>
      </c>
      <c r="L25" s="310">
        <v>88.5</v>
      </c>
      <c r="M25" s="310">
        <v>73.5</v>
      </c>
      <c r="N25" s="310">
        <v>88.1</v>
      </c>
      <c r="O25" s="310">
        <v>90.2</v>
      </c>
      <c r="P25" s="310">
        <v>94.3</v>
      </c>
      <c r="Q25" s="310">
        <v>93.3</v>
      </c>
      <c r="R25" s="313">
        <v>92.2</v>
      </c>
    </row>
    <row r="26" spans="1:18" ht="17.25" customHeight="1">
      <c r="A26" s="162" t="s">
        <v>757</v>
      </c>
      <c r="B26" s="310">
        <v>91.1</v>
      </c>
      <c r="C26" s="310" t="s">
        <v>659</v>
      </c>
      <c r="D26" s="310">
        <v>108.7</v>
      </c>
      <c r="E26" s="310">
        <v>90.9</v>
      </c>
      <c r="F26" s="310">
        <v>95.7</v>
      </c>
      <c r="G26" s="310">
        <v>87.1</v>
      </c>
      <c r="H26" s="310">
        <v>106.8</v>
      </c>
      <c r="I26" s="310">
        <v>82.8</v>
      </c>
      <c r="J26" s="310">
        <v>81.6</v>
      </c>
      <c r="K26" s="310">
        <v>115.1</v>
      </c>
      <c r="L26" s="310">
        <v>89</v>
      </c>
      <c r="M26" s="310">
        <v>73.4</v>
      </c>
      <c r="N26" s="310">
        <v>108.5</v>
      </c>
      <c r="O26" s="310">
        <v>87.5</v>
      </c>
      <c r="P26" s="310">
        <v>93.3</v>
      </c>
      <c r="Q26" s="310">
        <v>94.9</v>
      </c>
      <c r="R26" s="313">
        <v>93.1</v>
      </c>
    </row>
    <row r="27" spans="1:18" ht="17.25" customHeight="1">
      <c r="A27" s="163" t="s">
        <v>758</v>
      </c>
      <c r="B27" s="325">
        <v>91.4</v>
      </c>
      <c r="C27" s="314" t="s">
        <v>659</v>
      </c>
      <c r="D27" s="314">
        <v>106.3</v>
      </c>
      <c r="E27" s="314">
        <v>90</v>
      </c>
      <c r="F27" s="314">
        <v>94.4</v>
      </c>
      <c r="G27" s="314">
        <v>95.3</v>
      </c>
      <c r="H27" s="314">
        <v>106.3</v>
      </c>
      <c r="I27" s="314">
        <v>82.5</v>
      </c>
      <c r="J27" s="314">
        <v>82.1</v>
      </c>
      <c r="K27" s="314">
        <v>114.9</v>
      </c>
      <c r="L27" s="314">
        <v>85.9</v>
      </c>
      <c r="M27" s="314">
        <v>79.4</v>
      </c>
      <c r="N27" s="314">
        <v>105.6</v>
      </c>
      <c r="O27" s="314">
        <v>91.7</v>
      </c>
      <c r="P27" s="314">
        <v>94.1</v>
      </c>
      <c r="Q27" s="314">
        <v>92.7</v>
      </c>
      <c r="R27" s="315">
        <v>91.7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737</v>
      </c>
      <c r="S29" s="37"/>
    </row>
    <row r="30" spans="1:19" s="34" customFormat="1" ht="12.75" customHeight="1">
      <c r="A30" s="388" t="s">
        <v>56</v>
      </c>
      <c r="B30" s="385" t="s">
        <v>635</v>
      </c>
      <c r="C30" s="385" t="s">
        <v>645</v>
      </c>
      <c r="D30" s="385" t="s">
        <v>57</v>
      </c>
      <c r="E30" s="385" t="s">
        <v>58</v>
      </c>
      <c r="F30" s="385" t="s">
        <v>636</v>
      </c>
      <c r="G30" s="385" t="s">
        <v>637</v>
      </c>
      <c r="H30" s="385" t="s">
        <v>638</v>
      </c>
      <c r="I30" s="385" t="s">
        <v>639</v>
      </c>
      <c r="J30" s="385" t="s">
        <v>640</v>
      </c>
      <c r="K30" s="385" t="s">
        <v>646</v>
      </c>
      <c r="L30" s="385" t="s">
        <v>641</v>
      </c>
      <c r="M30" s="385" t="s">
        <v>642</v>
      </c>
      <c r="N30" s="385" t="s">
        <v>644</v>
      </c>
      <c r="O30" s="385" t="s">
        <v>647</v>
      </c>
      <c r="P30" s="385" t="s">
        <v>643</v>
      </c>
      <c r="Q30" s="385" t="s">
        <v>665</v>
      </c>
      <c r="R30" s="385" t="s">
        <v>648</v>
      </c>
      <c r="S30" s="37"/>
    </row>
    <row r="31" spans="1:19" s="34" customFormat="1" ht="12.75" customHeight="1">
      <c r="A31" s="389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9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0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759</v>
      </c>
      <c r="B34" s="309">
        <v>99.4</v>
      </c>
      <c r="C34" s="309" t="s">
        <v>664</v>
      </c>
      <c r="D34" s="310">
        <v>99</v>
      </c>
      <c r="E34" s="310">
        <v>98.8</v>
      </c>
      <c r="F34" s="310">
        <v>104.4</v>
      </c>
      <c r="G34" s="310">
        <v>103.8</v>
      </c>
      <c r="H34" s="310">
        <v>106.3</v>
      </c>
      <c r="I34" s="310">
        <v>100.1</v>
      </c>
      <c r="J34" s="310">
        <v>98</v>
      </c>
      <c r="K34" s="310">
        <v>103</v>
      </c>
      <c r="L34" s="310">
        <v>116.9</v>
      </c>
      <c r="M34" s="310">
        <v>97.2</v>
      </c>
      <c r="N34" s="310">
        <v>101.4</v>
      </c>
      <c r="O34" s="310">
        <v>100.9</v>
      </c>
      <c r="P34" s="310">
        <v>94.8</v>
      </c>
      <c r="Q34" s="311">
        <v>104.4</v>
      </c>
      <c r="R34" s="312">
        <v>103.7</v>
      </c>
    </row>
    <row r="35" spans="1:18" ht="17.25" customHeight="1">
      <c r="A35" s="160">
        <v>29</v>
      </c>
      <c r="B35" s="310">
        <v>100.1</v>
      </c>
      <c r="C35" s="310" t="s">
        <v>664</v>
      </c>
      <c r="D35" s="310">
        <v>95.7</v>
      </c>
      <c r="E35" s="310">
        <v>99.3</v>
      </c>
      <c r="F35" s="310">
        <v>110.2</v>
      </c>
      <c r="G35" s="310">
        <v>101.3</v>
      </c>
      <c r="H35" s="310">
        <v>112.7</v>
      </c>
      <c r="I35" s="310">
        <v>99.5</v>
      </c>
      <c r="J35" s="310">
        <v>95.9</v>
      </c>
      <c r="K35" s="310">
        <v>100.6</v>
      </c>
      <c r="L35" s="310" t="s">
        <v>32</v>
      </c>
      <c r="M35" s="310">
        <v>103.2</v>
      </c>
      <c r="N35" s="310">
        <v>99.3</v>
      </c>
      <c r="O35" s="310">
        <v>101.9</v>
      </c>
      <c r="P35" s="310">
        <v>94</v>
      </c>
      <c r="Q35" s="310">
        <v>106.7</v>
      </c>
      <c r="R35" s="313">
        <v>109.2</v>
      </c>
    </row>
    <row r="36" spans="1:18" ht="17.25" customHeight="1">
      <c r="A36" s="160">
        <v>30</v>
      </c>
      <c r="B36" s="310">
        <v>97.6</v>
      </c>
      <c r="C36" s="310" t="s">
        <v>664</v>
      </c>
      <c r="D36" s="310">
        <v>128</v>
      </c>
      <c r="E36" s="310">
        <v>95</v>
      </c>
      <c r="F36" s="310">
        <v>111.5</v>
      </c>
      <c r="G36" s="310" t="s">
        <v>32</v>
      </c>
      <c r="H36" s="310">
        <v>114.8</v>
      </c>
      <c r="I36" s="310">
        <v>100.1</v>
      </c>
      <c r="J36" s="310">
        <v>80.3</v>
      </c>
      <c r="K36" s="310">
        <v>85.5</v>
      </c>
      <c r="L36" s="310">
        <v>95.5</v>
      </c>
      <c r="M36" s="310">
        <v>92</v>
      </c>
      <c r="N36" s="310">
        <v>100.5</v>
      </c>
      <c r="O36" s="310">
        <v>104.2</v>
      </c>
      <c r="P36" s="310">
        <v>90</v>
      </c>
      <c r="Q36" s="310">
        <v>84.6</v>
      </c>
      <c r="R36" s="313">
        <v>108.4</v>
      </c>
    </row>
    <row r="37" spans="1:18" ht="17.25" customHeight="1">
      <c r="A37" s="160" t="s">
        <v>744</v>
      </c>
      <c r="B37" s="310">
        <v>96.6</v>
      </c>
      <c r="C37" s="310" t="s">
        <v>664</v>
      </c>
      <c r="D37" s="310">
        <v>139.5</v>
      </c>
      <c r="E37" s="310">
        <v>93.9</v>
      </c>
      <c r="F37" s="310">
        <v>105.6</v>
      </c>
      <c r="G37" s="310" t="s">
        <v>32</v>
      </c>
      <c r="H37" s="310">
        <v>116.9</v>
      </c>
      <c r="I37" s="310">
        <v>83.6</v>
      </c>
      <c r="J37" s="310">
        <v>87.2</v>
      </c>
      <c r="K37" s="310" t="s">
        <v>32</v>
      </c>
      <c r="L37" s="310">
        <v>112.7</v>
      </c>
      <c r="M37" s="310">
        <v>80.4</v>
      </c>
      <c r="N37" s="310">
        <v>94.3</v>
      </c>
      <c r="O37" s="310">
        <v>101.6</v>
      </c>
      <c r="P37" s="310">
        <v>94.6</v>
      </c>
      <c r="Q37" s="310">
        <v>81.3</v>
      </c>
      <c r="R37" s="313">
        <v>84.9</v>
      </c>
    </row>
    <row r="38" spans="1:35" ht="17.25" customHeight="1">
      <c r="A38" s="291" t="s">
        <v>89</v>
      </c>
      <c r="B38" s="325">
        <v>97.1</v>
      </c>
      <c r="C38" s="314" t="s">
        <v>664</v>
      </c>
      <c r="D38" s="314">
        <v>113.2</v>
      </c>
      <c r="E38" s="314">
        <v>93.1</v>
      </c>
      <c r="F38" s="314">
        <v>107.3</v>
      </c>
      <c r="G38" s="314" t="s">
        <v>32</v>
      </c>
      <c r="H38" s="314">
        <v>102.6</v>
      </c>
      <c r="I38" s="314">
        <v>104.2</v>
      </c>
      <c r="J38" s="314">
        <v>88</v>
      </c>
      <c r="K38" s="314">
        <v>78.4</v>
      </c>
      <c r="L38" s="314">
        <v>100.5</v>
      </c>
      <c r="M38" s="314">
        <v>75.8</v>
      </c>
      <c r="N38" s="314">
        <v>88.6</v>
      </c>
      <c r="O38" s="314">
        <v>101.4</v>
      </c>
      <c r="P38" s="314">
        <v>96.1</v>
      </c>
      <c r="Q38" s="314">
        <v>79.2</v>
      </c>
      <c r="R38" s="315">
        <v>83.7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746</v>
      </c>
      <c r="B39" s="310">
        <v>97.8</v>
      </c>
      <c r="C39" s="310" t="s">
        <v>681</v>
      </c>
      <c r="D39" s="310">
        <v>110.6</v>
      </c>
      <c r="E39" s="310">
        <v>94.9</v>
      </c>
      <c r="F39" s="310">
        <v>110.8</v>
      </c>
      <c r="G39" s="310" t="s">
        <v>32</v>
      </c>
      <c r="H39" s="310">
        <v>99.3</v>
      </c>
      <c r="I39" s="310">
        <v>114.8</v>
      </c>
      <c r="J39" s="310">
        <v>85.8</v>
      </c>
      <c r="K39" s="310">
        <v>76.9</v>
      </c>
      <c r="L39" s="310">
        <v>95.6</v>
      </c>
      <c r="M39" s="310">
        <v>73.8</v>
      </c>
      <c r="N39" s="310" t="s">
        <v>32</v>
      </c>
      <c r="O39" s="310">
        <v>98.9</v>
      </c>
      <c r="P39" s="310">
        <v>96.6</v>
      </c>
      <c r="Q39" s="310">
        <v>79.5</v>
      </c>
      <c r="R39" s="313">
        <v>82.3</v>
      </c>
    </row>
    <row r="40" spans="1:18" ht="17.25" customHeight="1">
      <c r="A40" s="162" t="s">
        <v>747</v>
      </c>
      <c r="B40" s="310">
        <v>97.9</v>
      </c>
      <c r="C40" s="310" t="s">
        <v>659</v>
      </c>
      <c r="D40" s="310">
        <v>113.1</v>
      </c>
      <c r="E40" s="310">
        <v>94.6</v>
      </c>
      <c r="F40" s="310" t="s">
        <v>32</v>
      </c>
      <c r="G40" s="310" t="s">
        <v>32</v>
      </c>
      <c r="H40" s="310">
        <v>103.6</v>
      </c>
      <c r="I40" s="310">
        <v>106.3</v>
      </c>
      <c r="J40" s="310">
        <v>90.3</v>
      </c>
      <c r="K40" s="310">
        <v>86.3</v>
      </c>
      <c r="L40" s="310">
        <v>103.7</v>
      </c>
      <c r="M40" s="310">
        <v>69</v>
      </c>
      <c r="N40" s="310">
        <v>101.6</v>
      </c>
      <c r="O40" s="310">
        <v>101.9</v>
      </c>
      <c r="P40" s="310">
        <v>95.8</v>
      </c>
      <c r="Q40" s="310">
        <v>79.9</v>
      </c>
      <c r="R40" s="313">
        <v>91.7</v>
      </c>
    </row>
    <row r="41" spans="1:18" ht="17.25" customHeight="1">
      <c r="A41" s="162" t="s">
        <v>748</v>
      </c>
      <c r="B41" s="310">
        <v>95.6</v>
      </c>
      <c r="C41" s="310" t="s">
        <v>659</v>
      </c>
      <c r="D41" s="310">
        <v>114.1</v>
      </c>
      <c r="E41" s="310">
        <v>91.5</v>
      </c>
      <c r="F41" s="310" t="s">
        <v>32</v>
      </c>
      <c r="G41" s="310" t="s">
        <v>32</v>
      </c>
      <c r="H41" s="310">
        <v>102.7</v>
      </c>
      <c r="I41" s="310">
        <v>100.9</v>
      </c>
      <c r="J41" s="310">
        <v>85.5</v>
      </c>
      <c r="K41" s="310">
        <v>81.7</v>
      </c>
      <c r="L41" s="310">
        <v>100.7</v>
      </c>
      <c r="M41" s="310">
        <v>72.9</v>
      </c>
      <c r="N41" s="310">
        <v>91.6</v>
      </c>
      <c r="O41" s="310">
        <v>103.4</v>
      </c>
      <c r="P41" s="310">
        <v>94</v>
      </c>
      <c r="Q41" s="310">
        <v>77.5</v>
      </c>
      <c r="R41" s="313">
        <v>81.8</v>
      </c>
    </row>
    <row r="42" spans="1:20" ht="17.25" customHeight="1">
      <c r="A42" s="162" t="s">
        <v>749</v>
      </c>
      <c r="B42" s="310">
        <v>97.1</v>
      </c>
      <c r="C42" s="310" t="s">
        <v>659</v>
      </c>
      <c r="D42" s="310">
        <v>113.6</v>
      </c>
      <c r="E42" s="310">
        <v>91.7</v>
      </c>
      <c r="F42" s="310">
        <v>107.4</v>
      </c>
      <c r="G42" s="310" t="s">
        <v>32</v>
      </c>
      <c r="H42" s="310">
        <v>103.7</v>
      </c>
      <c r="I42" s="310">
        <v>103.2</v>
      </c>
      <c r="J42" s="310">
        <v>88.4</v>
      </c>
      <c r="K42" s="310">
        <v>83.4</v>
      </c>
      <c r="L42" s="310">
        <v>102.4</v>
      </c>
      <c r="M42" s="310">
        <v>76.2</v>
      </c>
      <c r="N42" s="310">
        <v>92.6</v>
      </c>
      <c r="O42" s="310">
        <v>99.6</v>
      </c>
      <c r="P42" s="310">
        <v>96.1</v>
      </c>
      <c r="Q42" s="310">
        <v>79.7</v>
      </c>
      <c r="R42" s="313">
        <v>84.3</v>
      </c>
      <c r="T42" s="310"/>
    </row>
    <row r="43" spans="1:18" ht="17.25" customHeight="1">
      <c r="A43" s="162" t="s">
        <v>750</v>
      </c>
      <c r="B43" s="310">
        <v>95.2</v>
      </c>
      <c r="C43" s="310" t="s">
        <v>659</v>
      </c>
      <c r="D43" s="310">
        <v>117.1</v>
      </c>
      <c r="E43" s="310">
        <v>91.7</v>
      </c>
      <c r="F43" s="310">
        <v>112.6</v>
      </c>
      <c r="G43" s="310" t="s">
        <v>32</v>
      </c>
      <c r="H43" s="310">
        <v>98.5</v>
      </c>
      <c r="I43" s="310">
        <v>102</v>
      </c>
      <c r="J43" s="310">
        <v>86.2</v>
      </c>
      <c r="K43" s="310">
        <v>75.6</v>
      </c>
      <c r="L43" s="310">
        <v>98.5</v>
      </c>
      <c r="M43" s="310">
        <v>80.3</v>
      </c>
      <c r="N43" s="310">
        <v>73.5</v>
      </c>
      <c r="O43" s="310">
        <v>98.9</v>
      </c>
      <c r="P43" s="310">
        <v>94</v>
      </c>
      <c r="Q43" s="310">
        <v>79.1</v>
      </c>
      <c r="R43" s="313">
        <v>82.4</v>
      </c>
    </row>
    <row r="44" spans="1:18" ht="17.25" customHeight="1">
      <c r="A44" s="162" t="s">
        <v>751</v>
      </c>
      <c r="B44" s="310">
        <v>95.6</v>
      </c>
      <c r="C44" s="310" t="s">
        <v>659</v>
      </c>
      <c r="D44" s="310">
        <v>110.9</v>
      </c>
      <c r="E44" s="310">
        <v>91.2</v>
      </c>
      <c r="F44" s="310">
        <v>111.5</v>
      </c>
      <c r="G44" s="310" t="s">
        <v>32</v>
      </c>
      <c r="H44" s="310">
        <v>102</v>
      </c>
      <c r="I44" s="310">
        <v>106.6</v>
      </c>
      <c r="J44" s="310">
        <v>89.3</v>
      </c>
      <c r="K44" s="310">
        <v>75.8</v>
      </c>
      <c r="L44" s="310">
        <v>98.2</v>
      </c>
      <c r="M44" s="310">
        <v>82.3</v>
      </c>
      <c r="N44" s="310">
        <v>95.7</v>
      </c>
      <c r="O44" s="310">
        <v>98.5</v>
      </c>
      <c r="P44" s="310">
        <v>93.3</v>
      </c>
      <c r="Q44" s="310">
        <v>80.4</v>
      </c>
      <c r="R44" s="313">
        <v>81.9</v>
      </c>
    </row>
    <row r="45" spans="1:18" ht="17.25" customHeight="1">
      <c r="A45" s="162" t="s">
        <v>752</v>
      </c>
      <c r="B45" s="310">
        <v>97.7</v>
      </c>
      <c r="C45" s="310" t="s">
        <v>659</v>
      </c>
      <c r="D45" s="310">
        <v>111.7</v>
      </c>
      <c r="E45" s="310">
        <v>93.1</v>
      </c>
      <c r="F45" s="310">
        <v>110.9</v>
      </c>
      <c r="G45" s="310" t="s">
        <v>32</v>
      </c>
      <c r="H45" s="310">
        <v>105.1</v>
      </c>
      <c r="I45" s="310">
        <v>105.7</v>
      </c>
      <c r="J45" s="310">
        <v>86.9</v>
      </c>
      <c r="K45" s="310">
        <v>78.2</v>
      </c>
      <c r="L45" s="310">
        <v>94.4</v>
      </c>
      <c r="M45" s="310">
        <v>76.8</v>
      </c>
      <c r="N45" s="310">
        <v>95.5</v>
      </c>
      <c r="O45" s="310">
        <v>104.7</v>
      </c>
      <c r="P45" s="310">
        <v>96.4</v>
      </c>
      <c r="Q45" s="310">
        <v>75.3</v>
      </c>
      <c r="R45" s="313">
        <v>82.7</v>
      </c>
    </row>
    <row r="46" spans="1:18" ht="17.25" customHeight="1">
      <c r="A46" s="162" t="s">
        <v>753</v>
      </c>
      <c r="B46" s="310">
        <v>98.4</v>
      </c>
      <c r="C46" s="310" t="s">
        <v>659</v>
      </c>
      <c r="D46" s="310">
        <v>109.6</v>
      </c>
      <c r="E46" s="310">
        <v>93.5</v>
      </c>
      <c r="F46" s="310">
        <v>112.8</v>
      </c>
      <c r="G46" s="310" t="s">
        <v>32</v>
      </c>
      <c r="H46" s="310">
        <v>106.1</v>
      </c>
      <c r="I46" s="310">
        <v>105.1</v>
      </c>
      <c r="J46" s="310">
        <v>88.8</v>
      </c>
      <c r="K46" s="310">
        <v>76.4</v>
      </c>
      <c r="L46" s="310">
        <v>95.4</v>
      </c>
      <c r="M46" s="310">
        <v>77.1</v>
      </c>
      <c r="N46" s="310">
        <v>100.3</v>
      </c>
      <c r="O46" s="310">
        <v>108.4</v>
      </c>
      <c r="P46" s="310">
        <v>96.6</v>
      </c>
      <c r="Q46" s="310">
        <v>78.8</v>
      </c>
      <c r="R46" s="313">
        <v>82.2</v>
      </c>
    </row>
    <row r="47" spans="1:18" ht="17.25" customHeight="1">
      <c r="A47" s="162" t="s">
        <v>754</v>
      </c>
      <c r="B47" s="310">
        <v>97.1</v>
      </c>
      <c r="C47" s="310" t="s">
        <v>659</v>
      </c>
      <c r="D47" s="310">
        <v>111.8</v>
      </c>
      <c r="E47" s="310">
        <v>94.7</v>
      </c>
      <c r="F47" s="310">
        <v>113.2</v>
      </c>
      <c r="G47" s="310" t="s">
        <v>32</v>
      </c>
      <c r="H47" s="310">
        <v>104.8</v>
      </c>
      <c r="I47" s="310">
        <v>102.5</v>
      </c>
      <c r="J47" s="310">
        <v>88.9</v>
      </c>
      <c r="K47" s="310">
        <v>76.7</v>
      </c>
      <c r="L47" s="310">
        <v>95.6</v>
      </c>
      <c r="M47" s="310">
        <v>76.3</v>
      </c>
      <c r="N47" s="310">
        <v>91.5</v>
      </c>
      <c r="O47" s="310">
        <v>99.5</v>
      </c>
      <c r="P47" s="310">
        <v>96.6</v>
      </c>
      <c r="Q47" s="310">
        <v>75.8</v>
      </c>
      <c r="R47" s="313">
        <v>85.4</v>
      </c>
    </row>
    <row r="48" spans="1:18" ht="17.25" customHeight="1">
      <c r="A48" s="162" t="s">
        <v>755</v>
      </c>
      <c r="B48" s="310">
        <v>98.2</v>
      </c>
      <c r="C48" s="310" t="s">
        <v>659</v>
      </c>
      <c r="D48" s="310">
        <v>110.9</v>
      </c>
      <c r="E48" s="310">
        <v>94.2</v>
      </c>
      <c r="F48" s="310">
        <v>111.8</v>
      </c>
      <c r="G48" s="310" t="s">
        <v>32</v>
      </c>
      <c r="H48" s="310">
        <v>105.5</v>
      </c>
      <c r="I48" s="310">
        <v>100.5</v>
      </c>
      <c r="J48" s="310">
        <v>89.7</v>
      </c>
      <c r="K48" s="310">
        <v>78.1</v>
      </c>
      <c r="L48" s="310">
        <v>96.3</v>
      </c>
      <c r="M48" s="310">
        <v>77.2</v>
      </c>
      <c r="N48" s="310">
        <v>69.1</v>
      </c>
      <c r="O48" s="310">
        <v>105.3</v>
      </c>
      <c r="P48" s="310">
        <v>99.2</v>
      </c>
      <c r="Q48" s="310">
        <v>79.4</v>
      </c>
      <c r="R48" s="313">
        <v>85.5</v>
      </c>
    </row>
    <row r="49" spans="1:18" ht="17.25" customHeight="1">
      <c r="A49" s="162" t="s">
        <v>756</v>
      </c>
      <c r="B49" s="310">
        <v>94.5</v>
      </c>
      <c r="C49" s="310" t="s">
        <v>659</v>
      </c>
      <c r="D49" s="310">
        <v>111.2</v>
      </c>
      <c r="E49" s="310">
        <v>90.3</v>
      </c>
      <c r="F49" s="310">
        <v>93.2</v>
      </c>
      <c r="G49" s="310" t="s">
        <v>32</v>
      </c>
      <c r="H49" s="310">
        <v>103.6</v>
      </c>
      <c r="I49" s="310">
        <v>100.5</v>
      </c>
      <c r="J49" s="310">
        <v>88.4</v>
      </c>
      <c r="K49" s="310" t="s">
        <v>32</v>
      </c>
      <c r="L49" s="310">
        <v>114.2</v>
      </c>
      <c r="M49" s="310">
        <v>70.4</v>
      </c>
      <c r="N49" s="310">
        <v>91.6</v>
      </c>
      <c r="O49" s="310">
        <v>92.9</v>
      </c>
      <c r="P49" s="310">
        <v>93.2</v>
      </c>
      <c r="Q49" s="310">
        <v>75.4</v>
      </c>
      <c r="R49" s="313">
        <v>100.2</v>
      </c>
    </row>
    <row r="50" spans="1:18" ht="17.25" customHeight="1">
      <c r="A50" s="162" t="s">
        <v>757</v>
      </c>
      <c r="B50" s="310">
        <v>94.5</v>
      </c>
      <c r="C50" s="310" t="s">
        <v>659</v>
      </c>
      <c r="D50" s="310">
        <v>118.6</v>
      </c>
      <c r="E50" s="310">
        <v>92.4</v>
      </c>
      <c r="F50" s="310">
        <v>93.5</v>
      </c>
      <c r="G50" s="310" t="s">
        <v>32</v>
      </c>
      <c r="H50" s="310">
        <v>102.1</v>
      </c>
      <c r="I50" s="310">
        <v>99</v>
      </c>
      <c r="J50" s="310">
        <v>86.4</v>
      </c>
      <c r="K50" s="310" t="s">
        <v>32</v>
      </c>
      <c r="L50" s="310">
        <v>119.2</v>
      </c>
      <c r="M50" s="310">
        <v>65.4</v>
      </c>
      <c r="N50" s="310">
        <v>90.5</v>
      </c>
      <c r="O50" s="310">
        <v>89.8</v>
      </c>
      <c r="P50" s="310">
        <v>93.8</v>
      </c>
      <c r="Q50" s="310">
        <v>79.3</v>
      </c>
      <c r="R50" s="313">
        <v>100</v>
      </c>
    </row>
    <row r="51" spans="1:18" ht="17.25" customHeight="1">
      <c r="A51" s="163" t="s">
        <v>758</v>
      </c>
      <c r="B51" s="314">
        <v>95.1</v>
      </c>
      <c r="C51" s="314" t="s">
        <v>659</v>
      </c>
      <c r="D51" s="314">
        <v>116.3</v>
      </c>
      <c r="E51" s="314">
        <v>91.5</v>
      </c>
      <c r="F51" s="314">
        <v>92.4</v>
      </c>
      <c r="G51" s="314" t="s">
        <v>32</v>
      </c>
      <c r="H51" s="314">
        <v>103</v>
      </c>
      <c r="I51" s="314">
        <v>97.7</v>
      </c>
      <c r="J51" s="314">
        <v>89.5</v>
      </c>
      <c r="K51" s="314" t="s">
        <v>32</v>
      </c>
      <c r="L51" s="314">
        <v>108.4</v>
      </c>
      <c r="M51" s="314">
        <v>78.2</v>
      </c>
      <c r="N51" s="314">
        <v>92.4</v>
      </c>
      <c r="O51" s="314">
        <v>93.2</v>
      </c>
      <c r="P51" s="314">
        <v>95.3</v>
      </c>
      <c r="Q51" s="314">
        <v>76.2</v>
      </c>
      <c r="R51" s="315">
        <v>96.7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F6:F9"/>
    <mergeCell ref="G6:G9"/>
    <mergeCell ref="H6:H9"/>
    <mergeCell ref="L6:L9"/>
    <mergeCell ref="M6:M9"/>
    <mergeCell ref="N6:N9"/>
    <mergeCell ref="K6:K9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2021-05-27T02:47:45Z</cp:lastPrinted>
  <dcterms:created xsi:type="dcterms:W3CDTF">2010-02-25T06:50:24Z</dcterms:created>
  <dcterms:modified xsi:type="dcterms:W3CDTF">2021-06-30T00:10:27Z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