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79" activeTab="0"/>
  </bookViews>
  <sheets>
    <sheet name="月報表紙" sheetId="1" r:id="rId1"/>
    <sheet name="目次" sheetId="2" r:id="rId2"/>
    <sheet name="概要" sheetId="3" r:id="rId3"/>
    <sheet name="概況1" sheetId="4" r:id="rId4"/>
    <sheet name="概況2" sheetId="5" r:id="rId5"/>
    <sheet name="概況3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-1" sheetId="16" r:id="rId16"/>
    <sheet name="10-2" sheetId="17" r:id="rId17"/>
    <sheet name="10-3" sheetId="18" r:id="rId18"/>
    <sheet name="11・12" sheetId="19" r:id="rId19"/>
    <sheet name="13" sheetId="20" r:id="rId20"/>
    <sheet name="14・15" sheetId="21" r:id="rId21"/>
  </sheets>
  <definedNames>
    <definedName name="_xlnm.Print_Area" localSheetId="6">'1'!$A$1:$R$51</definedName>
    <definedName name="_xlnm.Print_Area" localSheetId="15">'10-1'!$A$1:$S$49</definedName>
    <definedName name="_xlnm.Print_Area" localSheetId="16">'10-2'!$A$1:$S$49</definedName>
    <definedName name="_xlnm.Print_Area" localSheetId="17">'10-3'!$A$1:$S$49</definedName>
    <definedName name="_xlnm.Print_Area" localSheetId="18">'11・12'!$A$1:$O$23</definedName>
    <definedName name="_xlnm.Print_Area" localSheetId="19">'13'!$A$1:$L$19</definedName>
    <definedName name="_xlnm.Print_Area" localSheetId="20">'14・15'!$A$1:$J$37</definedName>
    <definedName name="_xlnm.Print_Area" localSheetId="7">'2'!$A$1:$R$51</definedName>
    <definedName name="_xlnm.Print_Area" localSheetId="8">'3'!$A$1:$R$51</definedName>
    <definedName name="_xlnm.Print_Area" localSheetId="9">'4'!$A$1:$R$51</definedName>
    <definedName name="_xlnm.Print_Area" localSheetId="10">'5'!$A$1:$R$51</definedName>
    <definedName name="_xlnm.Print_Area" localSheetId="11">'6'!$A$1:$R$51</definedName>
    <definedName name="_xlnm.Print_Area" localSheetId="12">'7'!$A$1:$R$51</definedName>
    <definedName name="_xlnm.Print_Area" localSheetId="13">'8'!$A$1:$AB$49</definedName>
    <definedName name="_xlnm.Print_Area" localSheetId="14">'9'!$A$1:$AD$49</definedName>
    <definedName name="_xlnm.Print_Area" localSheetId="3">'概況1'!$A$1:$H$48</definedName>
    <definedName name="_xlnm.Print_Area" localSheetId="4">'概況2'!$A$1:$J$50</definedName>
    <definedName name="_xlnm.Print_Area" localSheetId="5">'概況3'!$A$1:$L$50</definedName>
    <definedName name="_xlnm.Print_Area" localSheetId="2">'概要'!$A$1:$J$60</definedName>
    <definedName name="_xlnm.Print_Area" localSheetId="0">'月報表紙'!$A$1:$P$53</definedName>
    <definedName name="_xlnm.Print_Area" localSheetId="1">'目次'!$A$1:$C$58</definedName>
    <definedName name="賃金１０月">#REF!</definedName>
    <definedName name="賃金の動き５人以上" localSheetId="3">'概況1'!#REF!</definedName>
    <definedName name="賃金の動き５人以上" localSheetId="4">'概況2'!$E$25</definedName>
    <definedName name="賃金の動き５人以上" localSheetId="5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<sst xmlns="http://schemas.openxmlformats.org/spreadsheetml/2006/main" count="3282" uniqueCount="762">
  <si>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</si>
  <si>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</si>
  <si>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</si>
  <si>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</si>
  <si>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</si>
  <si>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</si>
  <si>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</si>
  <si>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</si>
  <si>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</si>
  <si>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</si>
  <si>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</si>
  <si>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</si>
  <si>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</si>
  <si>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</si>
  <si>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</si>
  <si>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</si>
  <si>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</si>
  <si>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</si>
  <si>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</si>
  <si>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</si>
  <si>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</si>
  <si>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</si>
  <si>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</si>
  <si>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</si>
  <si>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</si>
  <si>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</si>
  <si>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</si>
  <si>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</si>
  <si>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</si>
  <si>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</si>
  <si>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</si>
  <si>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</si>
  <si>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</si>
  <si>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</si>
  <si>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</si>
  <si>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</si>
  <si>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</si>
  <si>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</si>
  <si>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</si>
  <si>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</si>
  <si>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</si>
  <si>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</si>
  <si>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</si>
  <si>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</si>
  <si>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</si>
  <si>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</si>
  <si>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</si>
  <si>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毎月勤労統計調査地方調査結果月報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</si>
  <si>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</si>
  <si>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</si>
  <si>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</si>
  <si>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</si>
  <si>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</si>
  <si>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</si>
  <si>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</si>
  <si>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</si>
  <si>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</si>
  <si>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</si>
  <si>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</si>
  <si>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</si>
  <si>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</si>
  <si>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</si>
  <si>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</si>
  <si>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</si>
  <si>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</si>
  <si>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</si>
  <si>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</si>
  <si>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</si>
  <si>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</si>
  <si>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</si>
  <si>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</si>
  <si>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</si>
  <si>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</si>
  <si>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</si>
  <si>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</si>
  <si>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</si>
  <si>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</si>
  <si>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</si>
  <si>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</si>
  <si>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</si>
  <si>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</si>
  <si>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</si>
  <si>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</si>
  <si>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</si>
  <si>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</si>
  <si>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</si>
  <si>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</si>
  <si>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</si>
  <si>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</si>
  <si>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</si>
  <si>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</si>
  <si>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</si>
  <si>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</si>
  <si>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</si>
  <si>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</si>
  <si>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</si>
  <si>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</si>
  <si>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</si>
  <si>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</si>
  <si>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</si>
  <si>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</si>
  <si>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</si>
  <si>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</si>
  <si>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</si>
  <si>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</si>
  <si>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</si>
  <si>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</si>
  <si>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</si>
  <si>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</si>
  <si>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</si>
  <si>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</si>
  <si>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</si>
  <si>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</si>
  <si>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</si>
  <si>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</si>
  <si>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</si>
  <si>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</si>
  <si>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</si>
  <si>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</si>
  <si>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</si>
  <si>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</si>
  <si>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</si>
  <si>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</si>
  <si>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</si>
  <si>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</si>
  <si>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</si>
  <si>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</si>
  <si>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</si>
  <si>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</si>
  <si>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</si>
  <si>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</si>
  <si>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</si>
  <si>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</si>
  <si>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</si>
  <si>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</si>
  <si>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</si>
  <si>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</si>
  <si>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</si>
  <si>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</si>
  <si>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</si>
  <si>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</si>
  <si>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</si>
  <si>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</si>
  <si>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</si>
  <si>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</si>
  <si>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</si>
  <si>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</si>
  <si>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</si>
  <si>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</si>
  <si>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</si>
  <si>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</si>
  <si>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</si>
  <si>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</si>
  <si>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</si>
  <si>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</si>
  <si>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</si>
  <si>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</si>
  <si>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</si>
  <si>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</si>
  <si>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</si>
  <si>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</si>
  <si>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</si>
  <si>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</si>
  <si>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</si>
  <si>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</si>
  <si>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</si>
  <si>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</si>
  <si>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</si>
  <si>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</si>
  <si>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</si>
  <si>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</si>
  <si>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</si>
  <si>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</si>
  <si>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</si>
  <si>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</si>
  <si>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</si>
  <si>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</si>
  <si>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</si>
  <si>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</si>
  <si>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</si>
  <si>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</si>
  <si>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</si>
  <si>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</si>
  <si>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</si>
  <si>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</si>
  <si>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</si>
  <si>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</si>
  <si>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</si>
  <si>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</si>
  <si>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</si>
  <si>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</si>
  <si>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</si>
  <si>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</si>
  <si>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</si>
  <si>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</si>
  <si>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</si>
  <si>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</si>
  <si>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</si>
  <si>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</si>
  <si>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</si>
  <si>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</si>
  <si>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</si>
  <si>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</si>
  <si>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</si>
  <si>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</si>
  <si>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</si>
  <si>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</si>
  <si>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</si>
  <si>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</si>
  <si>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</si>
  <si>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</si>
  <si>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</si>
  <si>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</si>
  <si>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</si>
  <si>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</si>
  <si>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</si>
  <si>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</si>
  <si>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</si>
  <si>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</si>
  <si>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</si>
  <si>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</si>
  <si>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</si>
  <si>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</si>
  <si>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</si>
  <si>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</si>
  <si>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</si>
  <si>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</si>
  <si>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</si>
  <si>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</si>
  <si>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</si>
  <si>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</si>
  <si>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</si>
  <si>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</si>
  <si>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</si>
  <si>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</si>
  <si>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</si>
  <si>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</si>
  <si>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</si>
  <si>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</si>
  <si>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</si>
  <si>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</si>
  <si>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</si>
  <si>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</si>
  <si>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</si>
  <si>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</si>
  <si>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</si>
  <si>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</si>
  <si>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</si>
  <si>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</si>
  <si>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</si>
  <si>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</si>
  <si>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</si>
  <si>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</si>
  <si>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</si>
  <si>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</si>
  <si>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</si>
  <si>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</si>
  <si>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</si>
  <si>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</si>
  <si>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</si>
  <si>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</si>
  <si>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</si>
  <si>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</si>
  <si>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</si>
  <si>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</si>
  <si>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</si>
  <si>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</si>
  <si>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</si>
  <si>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</si>
  <si>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</si>
  <si>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</si>
  <si>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</si>
  <si>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</si>
  <si>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</si>
  <si>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</si>
  <si>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</si>
  <si>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</si>
  <si>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</si>
  <si>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</si>
  <si>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</si>
  <si>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</si>
  <si>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</si>
  <si>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</si>
  <si>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</si>
  <si>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</si>
  <si>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</si>
  <si>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</si>
  <si>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</si>
  <si>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</si>
  <si>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</si>
  <si>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</si>
  <si>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</si>
  <si>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</si>
  <si>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</si>
  <si>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</si>
  <si>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</si>
  <si>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</si>
  <si>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</si>
  <si>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</si>
  <si>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</si>
  <si>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</si>
  <si>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</si>
  <si>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</si>
  <si>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</si>
  <si>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</si>
  <si>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</si>
  <si>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</si>
  <si>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</si>
  <si>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</si>
  <si>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</si>
  <si>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</si>
  <si>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</si>
  <si>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</si>
  <si>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</si>
  <si>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</si>
  <si>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</si>
  <si>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</si>
  <si>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</si>
  <si>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</si>
  <si>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</si>
  <si>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</si>
  <si>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</si>
  <si>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</si>
  <si>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</si>
  <si>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</si>
  <si>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</si>
  <si>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</si>
  <si>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</si>
  <si>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</si>
  <si>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</si>
  <si>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</si>
  <si>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</si>
  <si>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</si>
  <si>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</si>
  <si>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</si>
  <si>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</si>
  <si>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</si>
  <si>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</si>
  <si>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</si>
  <si>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</si>
  <si>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</si>
  <si>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</si>
  <si>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</si>
  <si>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</si>
  <si>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</si>
  <si>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</si>
  <si>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</si>
  <si>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</si>
  <si>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</si>
  <si>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</si>
  <si>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</si>
  <si>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</si>
  <si>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</si>
  <si>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</si>
  <si>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</si>
  <si>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</si>
  <si>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</si>
  <si>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</si>
  <si>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</si>
  <si>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</si>
  <si>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</si>
  <si>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</si>
  <si>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</si>
  <si>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</si>
  <si>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</si>
  <si>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</si>
  <si>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</si>
  <si>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</si>
  <si>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</si>
  <si>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</si>
  <si>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</si>
  <si>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</si>
  <si>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</si>
  <si>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</si>
  <si>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</si>
  <si>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</si>
  <si>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</si>
  <si>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</si>
  <si>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</si>
  <si>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</si>
  <si>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</si>
  <si>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</si>
  <si>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</si>
  <si>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</si>
  <si>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</si>
  <si>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</si>
  <si>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</si>
  <si>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</si>
  <si>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</si>
  <si>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</si>
  <si>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</si>
  <si>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</si>
  <si>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</si>
  <si>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</si>
  <si>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</si>
  <si>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</si>
  <si>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</si>
  <si>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</si>
  <si>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</si>
  <si>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</si>
  <si>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</si>
  <si>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</si>
  <si>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</si>
  <si>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</si>
  <si>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</si>
  <si>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</si>
  <si>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</si>
  <si>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</si>
  <si>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</si>
  <si>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</si>
  <si>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</si>
  <si>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</si>
  <si>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</si>
  <si>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</si>
  <si>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</si>
  <si>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</si>
  <si>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</si>
  <si>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</si>
  <si>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</si>
  <si>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</si>
  <si>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</si>
  <si>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</si>
  <si>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</si>
  <si>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</si>
  <si>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</si>
  <si>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</si>
  <si>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</si>
  <si>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</si>
  <si>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</si>
  <si>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</si>
  <si>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</si>
  <si>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</si>
  <si>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</si>
  <si>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</si>
  <si>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</si>
  <si>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</si>
  <si>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</si>
  <si>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</si>
  <si>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</si>
  <si>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</si>
  <si>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</si>
  <si>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</si>
  <si>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</si>
  <si>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</si>
  <si>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</si>
  <si>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</si>
  <si>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</si>
  <si>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</si>
  <si>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</si>
  <si>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</si>
  <si>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</si>
  <si>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</si>
  <si>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</si>
  <si>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</si>
  <si>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</si>
  <si>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</si>
  <si>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</si>
  <si>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</si>
  <si>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</si>
  <si>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</si>
  <si>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</si>
  <si>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</si>
  <si>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</si>
  <si>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</si>
  <si>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</si>
  <si>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</si>
  <si>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</si>
  <si>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</si>
  <si>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</si>
  <si>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</si>
  <si>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</si>
  <si>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</si>
  <si>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</si>
  <si>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</si>
  <si>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</si>
  <si>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</si>
  <si>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</si>
  <si>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</si>
  <si>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</si>
  <si>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</si>
  <si>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</si>
  <si>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</si>
  <si>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</si>
  <si>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</si>
  <si>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</si>
  <si>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</si>
  <si>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</si>
  <si>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</si>
  <si>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</si>
  <si>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</si>
  <si>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</si>
  <si>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</si>
  <si>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</si>
  <si>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</si>
  <si>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</si>
  <si>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</si>
  <si>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</si>
  <si>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</si>
  <si>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</si>
  <si>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</si>
  <si>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</si>
  <si>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</si>
  <si>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</si>
  <si>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</si>
  <si>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</si>
  <si>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</si>
  <si>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</si>
  <si>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</si>
  <si>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</si>
  <si>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</si>
  <si>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</si>
  <si>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</si>
  <si>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</si>
  <si>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</si>
  <si>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</si>
  <si>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</si>
  <si>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</si>
  <si>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</si>
  <si>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</si>
  <si>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</si>
  <si>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</si>
  <si>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</si>
  <si>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</si>
  <si>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</si>
  <si>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</si>
  <si>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</si>
  <si>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</si>
  <si>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</si>
  <si>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</si>
  <si>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</si>
  <si>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</si>
  <si>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</si>
  <si>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</si>
  <si>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</si>
  <si>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</si>
  <si>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</si>
  <si>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</si>
  <si>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</si>
  <si>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</si>
  <si>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</si>
  <si>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</si>
  <si>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</si>
  <si>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</si>
  <si>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</si>
  <si>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</si>
  <si>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</si>
  <si>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</si>
  <si>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</si>
  <si>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</si>
  <si>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</si>
  <si>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</si>
  <si>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</si>
  <si>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</si>
  <si>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</si>
  <si>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</si>
  <si>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</si>
  <si>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</si>
  <si>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</si>
  <si>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</si>
  <si>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</si>
  <si>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</si>
  <si>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</si>
  <si>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</si>
  <si>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</si>
  <si>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</si>
  <si>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</si>
  <si>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</si>
  <si>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</si>
  <si>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</si>
  <si>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</si>
  <si>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</si>
  <si>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</si>
  <si>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</si>
  <si>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</si>
  <si>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</si>
  <si>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</si>
  <si>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</si>
  <si>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</si>
  <si>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</si>
  <si>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</si>
  <si>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</si>
  <si>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</si>
  <si>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</si>
  <si>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</si>
  <si>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</si>
  <si>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</si>
  <si>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</si>
  <si>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</si>
  <si>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</si>
  <si>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</si>
  <si>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</si>
  <si>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</si>
  <si>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</si>
  <si>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</si>
  <si>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</si>
  <si>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</si>
  <si>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</si>
  <si>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</si>
  <si>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</si>
  <si>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</si>
  <si>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</si>
  <si>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</si>
  <si>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</si>
  <si>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</si>
  <si>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</si>
  <si>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</si>
  <si>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</si>
  <si>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</si>
  <si>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</si>
  <si>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</si>
  <si>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</si>
  <si>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</si>
  <si>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</si>
  <si>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</si>
  <si>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</si>
  <si>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</si>
  <si>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</si>
  <si>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</si>
  <si>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</si>
  <si>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</si>
  <si>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</si>
  <si>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</si>
  <si>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</si>
  <si>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指数の前年同月比（調査産業計・規模５人以上）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</si>
  <si>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</si>
  <si>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</si>
  <si>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</si>
  <si>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</si>
  <si>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</si>
  <si>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</si>
  <si>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</si>
  <si>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</si>
  <si>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</si>
  <si>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</si>
  <si>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</si>
  <si>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</si>
  <si>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</si>
  <si>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</si>
  <si>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</si>
  <si>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</si>
  <si>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</si>
  <si>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</si>
  <si>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</si>
  <si>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</si>
  <si>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</si>
  <si>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</si>
  <si>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</si>
  <si>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</si>
  <si>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</si>
  <si>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</si>
  <si>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</si>
  <si>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</si>
  <si>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</si>
  <si>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</si>
  <si>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</si>
  <si>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</si>
  <si>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</si>
  <si>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</si>
  <si>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</si>
  <si>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</si>
  <si>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</si>
  <si>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</si>
  <si>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</si>
  <si>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</si>
  <si>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</si>
  <si>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</si>
  <si>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</si>
  <si>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</si>
  <si>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</si>
  <si>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</si>
  <si>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</si>
  <si>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</si>
  <si>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</si>
  <si>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</si>
  <si>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</si>
  <si>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</si>
  <si>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</si>
  <si>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</si>
  <si>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</si>
  <si>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</si>
  <si>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</si>
  <si>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</si>
  <si>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</si>
  <si>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</si>
  <si>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</si>
  <si>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</si>
  <si>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</si>
  <si>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</si>
  <si>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</si>
  <si>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</si>
  <si>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</si>
  <si>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</si>
  <si>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</si>
  <si>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</si>
  <si>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</si>
  <si>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</si>
  <si>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</si>
  <si>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</si>
  <si>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</si>
  <si>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</si>
  <si>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</si>
  <si>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</si>
  <si>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</si>
  <si>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</si>
  <si>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</si>
  <si>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</si>
  <si>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</si>
  <si>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</si>
  <si>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</si>
  <si>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</si>
  <si>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</si>
  <si>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</si>
  <si>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</si>
  <si>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</si>
  <si>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</si>
  <si>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</si>
  <si>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</si>
  <si>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</si>
  <si>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</si>
  <si>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</si>
  <si>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</si>
  <si>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</si>
  <si>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</si>
  <si>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</si>
  <si>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</si>
  <si>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</si>
  <si>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</si>
  <si>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</si>
  <si>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</si>
  <si>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</si>
  <si>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</si>
  <si>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</si>
  <si>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</si>
  <si>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</si>
  <si>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</si>
  <si>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</si>
  <si>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</si>
  <si>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</si>
  <si>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平成２７年＝１００</t>
  </si>
  <si>
    <t>３　　雇　用　の　動　き</t>
  </si>
  <si>
    <t>概　況　雇用の動き</t>
  </si>
  <si>
    <t>奈良県総務部知事公室統計分析課</t>
  </si>
  <si>
    <t>　　　　☆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</si>
  <si>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厚生労働省のWebページ（http://www.mhlw.go.jp/)をご覧ください。</t>
    </r>
  </si>
  <si>
    <t>平成28年平均</t>
  </si>
  <si>
    <t>令和元</t>
  </si>
  <si>
    <t>2</t>
  </si>
  <si>
    <t>OE30</t>
  </si>
  <si>
    <t>令和2年8月</t>
  </si>
  <si>
    <t>9月</t>
  </si>
  <si>
    <t>10月</t>
  </si>
  <si>
    <t>11月</t>
  </si>
  <si>
    <t>12月</t>
  </si>
  <si>
    <t>令和3年1月</t>
  </si>
  <si>
    <t>2月</t>
  </si>
  <si>
    <t>3月</t>
  </si>
  <si>
    <t>4月</t>
  </si>
  <si>
    <t>5月</t>
  </si>
  <si>
    <t>6月</t>
  </si>
  <si>
    <t>7月</t>
  </si>
  <si>
    <t>8月</t>
  </si>
  <si>
    <t>平成28年平均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</si>
</sst>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1" applyNumberFormat="0" applyAlignment="0" applyProtection="0"/>
    <xf numFmtId="0" fontId="6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4" fillId="0" borderId="3" applyNumberFormat="0" applyFill="0" applyAlignment="0" applyProtection="0"/>
    <xf numFmtId="0" fontId="65" fillId="28" borderId="0" applyNumberFormat="0" applyBorder="0" applyAlignment="0" applyProtection="0"/>
    <xf numFmtId="0" fontId="66" fillId="29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9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5" fillId="31" borderId="0" applyNumberFormat="0" applyBorder="0" applyAlignment="0" applyProtection="0"/>
  </cellStyleXfs>
  <cellXfs count="43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3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3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3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5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6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4" fillId="0" borderId="0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0" fillId="0" borderId="14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4" fillId="0" borderId="21" xfId="0" applyFont="1" applyBorder="1" applyAlignment="1">
      <alignment vertical="center"/>
    </xf>
    <xf numFmtId="38" fontId="14" fillId="0" borderId="0" xfId="0" applyNumberFormat="1" applyFont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 vertical="center"/>
    </xf>
    <xf numFmtId="38" fontId="14" fillId="0" borderId="18" xfId="49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8" fontId="22" fillId="0" borderId="16" xfId="49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5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" fontId="22" fillId="0" borderId="25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22" fillId="0" borderId="26" xfId="49" applyFont="1" applyFill="1" applyBorder="1" applyAlignment="1">
      <alignment horizontal="right" vertical="center"/>
    </xf>
    <xf numFmtId="38" fontId="22" fillId="0" borderId="15" xfId="49" applyFont="1" applyFill="1" applyBorder="1" applyAlignment="1">
      <alignment horizontal="right" vertical="center"/>
    </xf>
    <xf numFmtId="38" fontId="22" fillId="0" borderId="22" xfId="49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38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/>
    </xf>
    <xf numFmtId="176" fontId="22" fillId="0" borderId="0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49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8" fontId="22" fillId="0" borderId="0" xfId="49" applyFont="1" applyAlignment="1">
      <alignment/>
    </xf>
    <xf numFmtId="2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horizontal="distributed" vertical="top"/>
    </xf>
    <xf numFmtId="0" fontId="18" fillId="0" borderId="23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left" vertical="center" wrapText="1"/>
    </xf>
    <xf numFmtId="38" fontId="18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176" fontId="22" fillId="0" borderId="25" xfId="49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176" fontId="22" fillId="0" borderId="31" xfId="49" applyNumberFormat="1" applyFont="1" applyBorder="1" applyAlignment="1">
      <alignment horizontal="right" vertical="center"/>
    </xf>
    <xf numFmtId="38" fontId="22" fillId="0" borderId="30" xfId="49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right" vertical="center"/>
    </xf>
    <xf numFmtId="38" fontId="22" fillId="0" borderId="16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176" fontId="22" fillId="0" borderId="29" xfId="49" applyNumberFormat="1" applyFont="1" applyFill="1" applyBorder="1" applyAlignment="1">
      <alignment horizontal="right" vertical="center"/>
    </xf>
    <xf numFmtId="2" fontId="22" fillId="0" borderId="29" xfId="0" applyNumberFormat="1" applyFont="1" applyBorder="1" applyAlignment="1">
      <alignment horizontal="right" vertical="center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Border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24" fillId="0" borderId="0" xfId="62" applyFont="1" applyFill="1" applyAlignment="1" applyProtection="1">
      <alignment vertical="center"/>
      <protection locked="0"/>
    </xf>
    <xf numFmtId="0" fontId="24" fillId="0" borderId="0" xfId="62" applyFont="1" applyFill="1" applyBorder="1" applyAlignment="1" applyProtection="1">
      <alignment vertical="center"/>
      <protection locked="0"/>
    </xf>
    <xf numFmtId="0" fontId="18" fillId="0" borderId="23" xfId="62" applyNumberFormat="1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 quotePrefix="1">
      <alignment horizontal="center" vertical="center"/>
      <protection locked="0"/>
    </xf>
    <xf numFmtId="216" fontId="18" fillId="0" borderId="23" xfId="62" applyNumberFormat="1" applyFont="1" applyFill="1" applyBorder="1" applyAlignment="1" applyProtection="1">
      <alignment horizontal="right" vertical="center"/>
      <protection locked="0"/>
    </xf>
    <xf numFmtId="217" fontId="18" fillId="0" borderId="23" xfId="62" applyNumberFormat="1" applyFont="1" applyFill="1" applyBorder="1" applyAlignment="1" applyProtection="1">
      <alignment horizontal="right" vertical="center"/>
      <protection locked="0"/>
    </xf>
    <xf numFmtId="216" fontId="18" fillId="0" borderId="33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38" fontId="22" fillId="0" borderId="35" xfId="49" applyFont="1" applyBorder="1" applyAlignment="1">
      <alignment horizontal="right" vertical="center"/>
    </xf>
    <xf numFmtId="38" fontId="22" fillId="0" borderId="21" xfId="49" applyFont="1" applyBorder="1" applyAlignment="1">
      <alignment horizontal="right" vertical="center"/>
    </xf>
    <xf numFmtId="38" fontId="22" fillId="0" borderId="37" xfId="49" applyFont="1" applyBorder="1" applyAlignment="1">
      <alignment horizontal="right" vertical="center"/>
    </xf>
    <xf numFmtId="38" fontId="22" fillId="0" borderId="25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29" xfId="49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176" fontId="22" fillId="0" borderId="35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15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center"/>
    </xf>
    <xf numFmtId="188" fontId="22" fillId="0" borderId="37" xfId="49" applyNumberFormat="1" applyFont="1" applyBorder="1" applyAlignment="1">
      <alignment horizontal="right" vertical="center"/>
    </xf>
    <xf numFmtId="188" fontId="22" fillId="0" borderId="25" xfId="49" applyNumberFormat="1" applyFont="1" applyBorder="1" applyAlignment="1">
      <alignment horizontal="right" vertical="center"/>
    </xf>
    <xf numFmtId="188" fontId="22" fillId="0" borderId="29" xfId="49" applyNumberFormat="1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 wrapText="1"/>
    </xf>
    <xf numFmtId="176" fontId="22" fillId="0" borderId="37" xfId="49" applyNumberFormat="1" applyFont="1" applyBorder="1" applyAlignment="1">
      <alignment horizontal="right" vertical="center"/>
    </xf>
    <xf numFmtId="176" fontId="22" fillId="0" borderId="29" xfId="49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center" vertical="center" textRotation="255"/>
    </xf>
    <xf numFmtId="0" fontId="18" fillId="0" borderId="10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34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180" fontId="22" fillId="0" borderId="18" xfId="0" applyNumberFormat="1" applyFont="1" applyBorder="1" applyAlignment="1">
      <alignment horizontal="right" vertical="center"/>
    </xf>
    <xf numFmtId="180" fontId="22" fillId="0" borderId="17" xfId="0" applyNumberFormat="1" applyFont="1" applyBorder="1" applyAlignment="1">
      <alignment horizontal="right" vertical="center"/>
    </xf>
    <xf numFmtId="180" fontId="22" fillId="0" borderId="32" xfId="0" applyNumberFormat="1" applyFont="1" applyBorder="1" applyAlignment="1">
      <alignment horizontal="right" vertical="center"/>
    </xf>
    <xf numFmtId="180" fontId="22" fillId="0" borderId="16" xfId="0" applyNumberFormat="1" applyFont="1" applyBorder="1" applyAlignment="1">
      <alignment horizontal="right" vertical="center"/>
    </xf>
    <xf numFmtId="180" fontId="22" fillId="0" borderId="0" xfId="0" applyNumberFormat="1" applyFont="1" applyBorder="1" applyAlignment="1">
      <alignment horizontal="right" vertical="center"/>
    </xf>
    <xf numFmtId="180" fontId="22" fillId="0" borderId="25" xfId="0" applyNumberFormat="1" applyFont="1" applyBorder="1" applyAlignment="1">
      <alignment horizontal="right" vertical="center"/>
    </xf>
    <xf numFmtId="180" fontId="22" fillId="0" borderId="15" xfId="0" applyNumberFormat="1" applyFont="1" applyBorder="1" applyAlignment="1">
      <alignment horizontal="right" vertical="center"/>
    </xf>
    <xf numFmtId="180" fontId="22" fillId="0" borderId="22" xfId="0" applyNumberFormat="1" applyFont="1" applyBorder="1" applyAlignment="1">
      <alignment horizontal="right" vertical="center"/>
    </xf>
    <xf numFmtId="180" fontId="22" fillId="0" borderId="29" xfId="0" applyNumberFormat="1" applyFont="1" applyBorder="1" applyAlignment="1">
      <alignment horizontal="right" vertical="center"/>
    </xf>
    <xf numFmtId="181" fontId="22" fillId="0" borderId="18" xfId="0" applyNumberFormat="1" applyFont="1" applyBorder="1" applyAlignment="1">
      <alignment horizontal="right" vertical="center"/>
    </xf>
    <xf numFmtId="181" fontId="22" fillId="0" borderId="17" xfId="0" applyNumberFormat="1" applyFont="1" applyBorder="1" applyAlignment="1">
      <alignment horizontal="right" vertical="center"/>
    </xf>
    <xf numFmtId="181" fontId="22" fillId="0" borderId="32" xfId="0" applyNumberFormat="1" applyFont="1" applyBorder="1" applyAlignment="1">
      <alignment horizontal="right" vertical="center"/>
    </xf>
    <xf numFmtId="181" fontId="22" fillId="0" borderId="16" xfId="0" applyNumberFormat="1" applyFont="1" applyBorder="1" applyAlignment="1">
      <alignment horizontal="right" vertical="center"/>
    </xf>
    <xf numFmtId="181" fontId="22" fillId="0" borderId="0" xfId="0" applyNumberFormat="1" applyFont="1" applyBorder="1" applyAlignment="1">
      <alignment horizontal="right" vertical="center"/>
    </xf>
    <xf numFmtId="181" fontId="22" fillId="0" borderId="25" xfId="0" applyNumberFormat="1" applyFont="1" applyBorder="1" applyAlignment="1">
      <alignment horizontal="right" vertical="center"/>
    </xf>
    <xf numFmtId="181" fontId="22" fillId="0" borderId="15" xfId="0" applyNumberFormat="1" applyFont="1" applyBorder="1" applyAlignment="1">
      <alignment horizontal="right" vertical="center"/>
    </xf>
    <xf numFmtId="181" fontId="22" fillId="0" borderId="22" xfId="0" applyNumberFormat="1" applyFont="1" applyBorder="1" applyAlignment="1">
      <alignment horizontal="right" vertical="center"/>
    </xf>
    <xf numFmtId="181" fontId="22" fillId="0" borderId="29" xfId="0" applyNumberFormat="1" applyFont="1" applyBorder="1" applyAlignment="1">
      <alignment horizontal="right" vertical="center"/>
    </xf>
    <xf numFmtId="181" fontId="22" fillId="0" borderId="22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distributed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horizontal="distributed" vertical="top" wrapText="1"/>
    </xf>
    <xf numFmtId="0" fontId="18" fillId="0" borderId="0" xfId="0" applyNumberFormat="1" applyFont="1" applyBorder="1" applyAlignment="1">
      <alignment horizontal="distributed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188" fontId="22" fillId="0" borderId="38" xfId="49" applyNumberFormat="1" applyFont="1" applyBorder="1" applyAlignment="1">
      <alignment horizontal="right" vertical="center"/>
    </xf>
    <xf numFmtId="176" fontId="22" fillId="0" borderId="38" xfId="49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33" xfId="62" applyFont="1" applyFill="1" applyBorder="1" applyAlignment="1" applyProtection="1" quotePrefix="1">
      <alignment horizontal="center" vertical="center"/>
      <protection locked="0"/>
    </xf>
    <xf numFmtId="0" fontId="20" fillId="0" borderId="0" xfId="0" applyFont="1" applyAlignment="1">
      <alignment horizontal="left"/>
    </xf>
    <xf numFmtId="223" fontId="22" fillId="0" borderId="0" xfId="0" applyNumberFormat="1" applyFont="1" applyAlignment="1">
      <alignment/>
    </xf>
    <xf numFmtId="224" fontId="22" fillId="0" borderId="0" xfId="0" applyNumberFormat="1" applyFont="1" applyAlignment="1">
      <alignment/>
    </xf>
    <xf numFmtId="176" fontId="22" fillId="0" borderId="39" xfId="49" applyNumberFormat="1" applyFont="1" applyFill="1" applyBorder="1" applyAlignment="1">
      <alignment horizontal="right" vertical="center"/>
    </xf>
    <xf numFmtId="3" fontId="22" fillId="0" borderId="39" xfId="49" applyNumberFormat="1" applyFont="1" applyFill="1" applyBorder="1" applyAlignment="1">
      <alignment horizontal="right" vertical="center"/>
    </xf>
    <xf numFmtId="3" fontId="22" fillId="0" borderId="29" xfId="49" applyNumberFormat="1" applyFont="1" applyFill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0" xfId="49" applyNumberFormat="1" applyFont="1" applyFill="1" applyBorder="1" applyAlignment="1">
      <alignment horizontal="right" vertical="center"/>
    </xf>
    <xf numFmtId="176" fontId="22" fillId="0" borderId="26" xfId="0" applyNumberFormat="1" applyFont="1" applyBorder="1" applyAlignment="1">
      <alignment horizontal="right" vertical="center"/>
    </xf>
    <xf numFmtId="222" fontId="2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2" fillId="0" borderId="0" xfId="0" applyNumberFormat="1" applyFont="1" applyAlignment="1">
      <alignment/>
    </xf>
    <xf numFmtId="234" fontId="22" fillId="0" borderId="0" xfId="0" applyNumberFormat="1" applyFont="1" applyAlignment="1">
      <alignment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2" fillId="0" borderId="0" xfId="64" applyNumberFormat="1" applyFont="1" applyFill="1" applyBorder="1" applyAlignment="1" applyProtection="1">
      <alignment horizontal="right" vertical="center"/>
      <protection locked="0"/>
    </xf>
    <xf numFmtId="176" fontId="32" fillId="0" borderId="0" xfId="63" applyNumberFormat="1" applyFont="1" applyFill="1" applyBorder="1" applyAlignment="1" applyProtection="1">
      <alignment horizontal="right" vertical="center"/>
      <protection locked="0"/>
    </xf>
    <xf numFmtId="176" fontId="32" fillId="0" borderId="17" xfId="63" applyNumberFormat="1" applyFont="1" applyFill="1" applyBorder="1" applyAlignment="1" applyProtection="1">
      <alignment horizontal="right" vertical="center"/>
      <protection locked="0"/>
    </xf>
    <xf numFmtId="176" fontId="32" fillId="0" borderId="32" xfId="63" applyNumberFormat="1" applyFont="1" applyFill="1" applyBorder="1" applyAlignment="1" applyProtection="1">
      <alignment horizontal="right" vertical="center"/>
      <protection locked="0"/>
    </xf>
    <xf numFmtId="176" fontId="32" fillId="0" borderId="25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Fill="1" applyBorder="1" applyAlignment="1" applyProtection="1">
      <alignment horizontal="right" vertical="center"/>
      <protection locked="0"/>
    </xf>
    <xf numFmtId="176" fontId="32" fillId="0" borderId="29" xfId="63" applyNumberFormat="1" applyFont="1" applyFill="1" applyBorder="1" applyAlignment="1" applyProtection="1">
      <alignment horizontal="right" vertical="center"/>
      <protection locked="0"/>
    </xf>
    <xf numFmtId="176" fontId="32" fillId="0" borderId="22" xfId="63" applyNumberFormat="1" applyFont="1" applyBorder="1" applyAlignment="1" applyProtection="1">
      <alignment horizontal="right" vertical="center"/>
      <protection locked="0"/>
    </xf>
    <xf numFmtId="176" fontId="32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2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8" fillId="0" borderId="28" xfId="62" applyNumberFormat="1" applyFont="1" applyFill="1" applyBorder="1" applyAlignment="1" applyProtection="1">
      <alignment horizontal="center" vertical="center"/>
      <protection locked="0"/>
    </xf>
    <xf numFmtId="176" fontId="32" fillId="0" borderId="17" xfId="64" applyNumberFormat="1" applyFont="1" applyFill="1" applyBorder="1" applyAlignment="1" applyProtection="1">
      <alignment horizontal="right" vertical="center"/>
      <protection locked="0"/>
    </xf>
    <xf numFmtId="0" fontId="18" fillId="0" borderId="33" xfId="62" applyNumberFormat="1" applyFont="1" applyFill="1" applyBorder="1" applyAlignment="1" applyProtection="1">
      <alignment horizontal="center" vertical="center"/>
      <protection locked="0"/>
    </xf>
    <xf numFmtId="176" fontId="32" fillId="0" borderId="15" xfId="63" applyNumberFormat="1" applyFont="1" applyFill="1" applyBorder="1" applyAlignment="1" applyProtection="1">
      <alignment horizontal="right" vertical="center"/>
      <protection locked="0"/>
    </xf>
    <xf numFmtId="176" fontId="32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4" fillId="0" borderId="3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top"/>
    </xf>
    <xf numFmtId="3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2" fillId="0" borderId="0" xfId="0" applyNumberFormat="1" applyFont="1" applyAlignment="1">
      <alignment/>
    </xf>
    <xf numFmtId="0" fontId="0" fillId="0" borderId="0" xfId="0" applyAlignment="1">
      <alignment vertical="top"/>
    </xf>
    <xf numFmtId="176" fontId="32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4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8" fillId="0" borderId="0" xfId="0" applyNumberFormat="1" applyFont="1" applyAlignment="1">
      <alignment horizontal="right"/>
    </xf>
    <xf numFmtId="218" fontId="18" fillId="0" borderId="0" xfId="0" applyNumberFormat="1" applyFont="1" applyAlignment="1">
      <alignment/>
    </xf>
    <xf numFmtId="218" fontId="18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38" fontId="22" fillId="0" borderId="25" xfId="49" applyFont="1" applyFill="1" applyBorder="1" applyAlignment="1">
      <alignment horizontal="right" vertical="center"/>
    </xf>
    <xf numFmtId="226" fontId="2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218" fontId="8" fillId="0" borderId="0" xfId="0" applyNumberFormat="1" applyFont="1" applyAlignment="1">
      <alignment horizontal="center"/>
    </xf>
    <xf numFmtId="218" fontId="0" fillId="0" borderId="0" xfId="0" applyNumberFormat="1" applyAlignment="1">
      <alignment horizontal="center"/>
    </xf>
    <xf numFmtId="0" fontId="16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218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31" fillId="32" borderId="34" xfId="62" applyFont="1" applyFill="1" applyBorder="1" applyAlignment="1" applyProtection="1">
      <alignment horizontal="center" vertical="center" wrapText="1"/>
      <protection locked="0"/>
    </xf>
    <xf numFmtId="0" fontId="18" fillId="0" borderId="28" xfId="62" applyFont="1" applyBorder="1" applyAlignment="1" applyProtection="1">
      <alignment horizontal="center" vertical="center" wrapText="1"/>
      <protection locked="0"/>
    </xf>
    <xf numFmtId="0" fontId="18" fillId="0" borderId="23" xfId="62" applyFont="1" applyBorder="1" applyAlignment="1" applyProtection="1">
      <alignment horizontal="center" vertical="center" wrapText="1"/>
      <protection locked="0"/>
    </xf>
    <xf numFmtId="0" fontId="18" fillId="0" borderId="33" xfId="62" applyFont="1" applyBorder="1" applyAlignment="1" applyProtection="1">
      <alignment horizontal="center" vertical="center" wrapText="1"/>
      <protection locked="0"/>
    </xf>
    <xf numFmtId="0" fontId="31" fillId="32" borderId="28" xfId="62" applyFont="1" applyFill="1" applyBorder="1" applyAlignment="1" applyProtection="1">
      <alignment horizontal="center" vertical="center" wrapText="1"/>
      <protection locked="0"/>
    </xf>
    <xf numFmtId="0" fontId="31" fillId="32" borderId="23" xfId="62" applyFont="1" applyFill="1" applyBorder="1" applyAlignment="1" applyProtection="1">
      <alignment horizontal="center" vertical="center" wrapText="1"/>
      <protection locked="0"/>
    </xf>
    <xf numFmtId="0" fontId="31" fillId="32" borderId="33" xfId="62" applyFont="1" applyFill="1" applyBorder="1" applyAlignment="1" applyProtection="1">
      <alignment horizontal="center" vertical="center" wrapText="1"/>
      <protection locked="0"/>
    </xf>
    <xf numFmtId="0" fontId="31" fillId="32" borderId="32" xfId="62" applyFont="1" applyFill="1" applyBorder="1" applyAlignment="1" applyProtection="1">
      <alignment horizontal="center" vertical="center" wrapText="1"/>
      <protection locked="0"/>
    </xf>
    <xf numFmtId="0" fontId="31" fillId="32" borderId="25" xfId="62" applyFont="1" applyFill="1" applyBorder="1" applyAlignment="1" applyProtection="1">
      <alignment horizontal="center" vertical="center" wrapText="1"/>
      <protection locked="0"/>
    </xf>
    <xf numFmtId="0" fontId="31" fillId="32" borderId="29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28" xfId="62" applyFont="1" applyFill="1" applyBorder="1" applyAlignment="1" applyProtection="1">
      <alignment horizontal="center" vertical="center" wrapText="1"/>
      <protection locked="0"/>
    </xf>
    <xf numFmtId="0" fontId="18" fillId="0" borderId="23" xfId="62" applyFont="1" applyFill="1" applyBorder="1" applyAlignment="1" applyProtection="1">
      <alignment horizontal="center" vertical="center" wrapText="1"/>
      <protection locked="0"/>
    </xf>
    <xf numFmtId="0" fontId="18" fillId="0" borderId="33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left" vertical="center" wrapText="1"/>
      <protection locked="0"/>
    </xf>
    <xf numFmtId="0" fontId="14" fillId="0" borderId="16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4" fillId="0" borderId="18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32" xfId="0" applyFont="1" applyBorder="1" applyAlignment="1">
      <alignment horizontal="distributed" vertical="center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shrinkToFit="1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8" fillId="0" borderId="2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21" fillId="0" borderId="22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21" fillId="0" borderId="22" xfId="0" applyNumberFormat="1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18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8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Relationship Id="rId2" Type="http://schemas.openxmlformats.org/officeDocument/2006/relationships/image" Target="../media/image40.emf" /><Relationship Id="rId3" Type="http://schemas.openxmlformats.org/officeDocument/2006/relationships/image" Target="../media/image4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6</xdr:row>
      <xdr:rowOff>0</xdr:rowOff>
    </xdr:from>
    <xdr:to>
      <xdr:col>14</xdr:col>
      <xdr:colOff>190500</xdr:colOff>
      <xdr:row>21</xdr:row>
      <xdr:rowOff>0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304925"/>
          <a:ext cx="58007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76200</xdr:rowOff>
    </xdr:from>
    <xdr:to>
      <xdr:col>14</xdr:col>
      <xdr:colOff>180975</xdr:colOff>
      <xdr:row>36</xdr:row>
      <xdr:rowOff>95250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3952875"/>
          <a:ext cx="58007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36</xdr:row>
      <xdr:rowOff>161925</xdr:rowOff>
    </xdr:from>
    <xdr:to>
      <xdr:col>14</xdr:col>
      <xdr:colOff>180975</xdr:colOff>
      <xdr:row>51</xdr:row>
      <xdr:rowOff>161925</xdr:rowOff>
    </xdr:to>
    <xdr:pic>
      <xdr:nvPicPr>
        <xdr:cNvPr id="3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6610350"/>
          <a:ext cx="58007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085850" y="85725"/>
          <a:ext cx="4305300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5322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9525</xdr:rowOff>
    </xdr:from>
    <xdr:to>
      <xdr:col>9</xdr:col>
      <xdr:colOff>619125</xdr:colOff>
      <xdr:row>39</xdr:row>
      <xdr:rowOff>142875</xdr:rowOff>
    </xdr:to>
    <xdr:sp>
      <xdr:nvSpPr>
        <xdr:cNvPr id="1" name="Rectangle 1025"/>
        <xdr:cNvSpPr>
          <a:spLocks/>
        </xdr:cNvSpPr>
      </xdr:nvSpPr>
      <xdr:spPr>
        <a:xfrm>
          <a:off x="428625" y="9525"/>
          <a:ext cx="6362700" cy="6819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～令和３年８月分～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は、２２４，３６８円で前年同月比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は０．６％の増加となった。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２１６，４７３円で前年同月比０．２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は、７，８９５円で前年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同月差１，８１４円の増加となった。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は、１１７．９時間で前年同月比１．２％の減少となった。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は、１１２．４時間で前年同月比１．２％の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は、５．５時間で前年同月比１．８％の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は、３９４，５０９人で前年同月比は０．３％の減少となった。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１７２，７２２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人であり、パートタイム労働者比率は４３．８％で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は１．５ﾎﾟｲﾝﾄ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266700</xdr:colOff>
      <xdr:row>35</xdr:row>
      <xdr:rowOff>28575</xdr:rowOff>
    </xdr:from>
    <xdr:to>
      <xdr:col>10</xdr:col>
      <xdr:colOff>28575</xdr:colOff>
      <xdr:row>60</xdr:row>
      <xdr:rowOff>85725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029325"/>
          <a:ext cx="66770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2" width="15.25390625" style="0" customWidth="1"/>
    <col min="3" max="3" width="5.25390625" style="0" customWidth="1"/>
    <col min="4" max="6" width="4.875" style="0" customWidth="1"/>
    <col min="7" max="7" width="4.875" style="21" customWidth="1"/>
    <col min="8" max="8" width="4.875" style="0" customWidth="1"/>
    <col min="9" max="9" width="4.875" style="19" customWidth="1"/>
    <col min="10" max="16" width="4.875" style="0" customWidth="1"/>
  </cols>
  <sheetData>
    <row r="1" ht="12" customHeight="1"/>
    <row r="2" spans="1:16" ht="21">
      <c r="A2" s="358" t="s">
        <v>47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</row>
    <row r="3" ht="15" customHeight="1"/>
    <row r="4" spans="1:16" ht="18.75">
      <c r="A4" s="359">
        <v>44409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</row>
    <row r="6" ht="22.5" customHeight="1">
      <c r="B6" s="347" t="s">
        <v>623</v>
      </c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26.25" customHeight="1"/>
    <row r="53" spans="1:16" ht="21">
      <c r="A53" s="358" t="s">
        <v>741</v>
      </c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</row>
    <row r="54" spans="1:16" ht="21">
      <c r="A54" s="358"/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</row>
  </sheetData>
  <sheetProtection/>
  <mergeCells count="4">
    <mergeCell ref="A2:P2"/>
    <mergeCell ref="A53:P53"/>
    <mergeCell ref="A4:P4"/>
    <mergeCell ref="A54:P54"/>
  </mergeCells>
  <printOptions horizontalCentered="1" vertic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77">
        <v>44409</v>
      </c>
      <c r="Q1" s="377"/>
      <c r="R1" s="377"/>
    </row>
    <row r="3" spans="1:19" s="157" customFormat="1" ht="19.5" customHeight="1">
      <c r="A3" s="402" t="s">
        <v>700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158"/>
    </row>
    <row r="4" spans="1:19" s="157" customFormat="1" ht="9.7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306"/>
      <c r="S4" s="158"/>
    </row>
    <row r="5" spans="1:19" s="35" customFormat="1" ht="12.75" customHeight="1">
      <c r="A5" s="154" t="s">
        <v>56</v>
      </c>
      <c r="O5" s="153"/>
      <c r="P5" s="156"/>
      <c r="R5" s="307" t="s">
        <v>738</v>
      </c>
      <c r="S5" s="38"/>
    </row>
    <row r="6" spans="1:19" s="35" customFormat="1" ht="12.75" customHeight="1">
      <c r="A6" s="399" t="s">
        <v>57</v>
      </c>
      <c r="B6" s="392" t="s">
        <v>636</v>
      </c>
      <c r="C6" s="392" t="s">
        <v>646</v>
      </c>
      <c r="D6" s="392" t="s">
        <v>58</v>
      </c>
      <c r="E6" s="392" t="s">
        <v>59</v>
      </c>
      <c r="F6" s="392" t="s">
        <v>637</v>
      </c>
      <c r="G6" s="392" t="s">
        <v>638</v>
      </c>
      <c r="H6" s="392" t="s">
        <v>639</v>
      </c>
      <c r="I6" s="392" t="s">
        <v>640</v>
      </c>
      <c r="J6" s="392" t="s">
        <v>641</v>
      </c>
      <c r="K6" s="392" t="s">
        <v>647</v>
      </c>
      <c r="L6" s="392" t="s">
        <v>642</v>
      </c>
      <c r="M6" s="392" t="s">
        <v>643</v>
      </c>
      <c r="N6" s="392" t="s">
        <v>645</v>
      </c>
      <c r="O6" s="392" t="s">
        <v>648</v>
      </c>
      <c r="P6" s="392" t="s">
        <v>644</v>
      </c>
      <c r="Q6" s="392" t="s">
        <v>666</v>
      </c>
      <c r="R6" s="392" t="s">
        <v>649</v>
      </c>
      <c r="S6" s="38"/>
    </row>
    <row r="7" spans="1:19" s="35" customFormat="1" ht="12.75" customHeight="1">
      <c r="A7" s="400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8"/>
    </row>
    <row r="8" spans="1:19" s="35" customFormat="1" ht="12.75" customHeight="1">
      <c r="A8" s="400"/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8"/>
    </row>
    <row r="9" spans="1:19" s="35" customFormat="1" ht="12.75" customHeight="1">
      <c r="A9" s="401"/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8"/>
    </row>
    <row r="10" spans="1:18" ht="17.25" customHeight="1">
      <c r="A10" s="159" t="s">
        <v>761</v>
      </c>
      <c r="B10" s="310">
        <v>100.4</v>
      </c>
      <c r="C10" s="310" t="s">
        <v>665</v>
      </c>
      <c r="D10" s="311">
        <v>98.3</v>
      </c>
      <c r="E10" s="311">
        <v>99.9</v>
      </c>
      <c r="F10" s="311">
        <v>100.7</v>
      </c>
      <c r="G10" s="311">
        <v>103.9</v>
      </c>
      <c r="H10" s="311">
        <v>107.5</v>
      </c>
      <c r="I10" s="311">
        <v>96.9</v>
      </c>
      <c r="J10" s="311">
        <v>95.4</v>
      </c>
      <c r="K10" s="311">
        <v>99.4</v>
      </c>
      <c r="L10" s="311">
        <v>110.9</v>
      </c>
      <c r="M10" s="311">
        <v>100.1</v>
      </c>
      <c r="N10" s="311">
        <v>97.3</v>
      </c>
      <c r="O10" s="311">
        <v>113.3</v>
      </c>
      <c r="P10" s="311">
        <v>97.3</v>
      </c>
      <c r="Q10" s="312">
        <v>98</v>
      </c>
      <c r="R10" s="313">
        <v>94.3</v>
      </c>
    </row>
    <row r="11" spans="1:18" ht="17.25" customHeight="1">
      <c r="A11" s="161">
        <v>29</v>
      </c>
      <c r="B11" s="311">
        <v>102.4</v>
      </c>
      <c r="C11" s="311" t="s">
        <v>665</v>
      </c>
      <c r="D11" s="311">
        <v>98.3</v>
      </c>
      <c r="E11" s="311">
        <v>98.2</v>
      </c>
      <c r="F11" s="311">
        <v>107.3</v>
      </c>
      <c r="G11" s="311">
        <v>106.6</v>
      </c>
      <c r="H11" s="311">
        <v>111.2</v>
      </c>
      <c r="I11" s="311">
        <v>118.3</v>
      </c>
      <c r="J11" s="311">
        <v>101.8</v>
      </c>
      <c r="K11" s="311">
        <v>85.9</v>
      </c>
      <c r="L11" s="311">
        <v>95.8</v>
      </c>
      <c r="M11" s="311">
        <v>103.5</v>
      </c>
      <c r="N11" s="311">
        <v>94.5</v>
      </c>
      <c r="O11" s="311">
        <v>112.4</v>
      </c>
      <c r="P11" s="311">
        <v>92.7</v>
      </c>
      <c r="Q11" s="311">
        <v>101</v>
      </c>
      <c r="R11" s="314">
        <v>100.1</v>
      </c>
    </row>
    <row r="12" spans="1:18" ht="17.25" customHeight="1">
      <c r="A12" s="161">
        <v>30</v>
      </c>
      <c r="B12" s="311">
        <v>99.2</v>
      </c>
      <c r="C12" s="311" t="s">
        <v>665</v>
      </c>
      <c r="D12" s="311">
        <v>109.8</v>
      </c>
      <c r="E12" s="311">
        <v>97.5</v>
      </c>
      <c r="F12" s="311">
        <v>106.8</v>
      </c>
      <c r="G12" s="311">
        <v>118.1</v>
      </c>
      <c r="H12" s="311">
        <v>113.4</v>
      </c>
      <c r="I12" s="311">
        <v>111.3</v>
      </c>
      <c r="J12" s="311">
        <v>90.6</v>
      </c>
      <c r="K12" s="311">
        <v>82.6</v>
      </c>
      <c r="L12" s="311">
        <v>83.2</v>
      </c>
      <c r="M12" s="311">
        <v>93.9</v>
      </c>
      <c r="N12" s="311">
        <v>104.3</v>
      </c>
      <c r="O12" s="311">
        <v>104.9</v>
      </c>
      <c r="P12" s="311">
        <v>93.9</v>
      </c>
      <c r="Q12" s="311">
        <v>95.5</v>
      </c>
      <c r="R12" s="314">
        <v>96.6</v>
      </c>
    </row>
    <row r="13" spans="1:18" ht="17.25" customHeight="1">
      <c r="A13" s="161" t="s">
        <v>745</v>
      </c>
      <c r="B13" s="311">
        <v>97.3</v>
      </c>
      <c r="C13" s="311" t="s">
        <v>665</v>
      </c>
      <c r="D13" s="311">
        <v>120.7</v>
      </c>
      <c r="E13" s="311">
        <v>94.4</v>
      </c>
      <c r="F13" s="311">
        <v>102</v>
      </c>
      <c r="G13" s="311">
        <v>116.1</v>
      </c>
      <c r="H13" s="311">
        <v>115.2</v>
      </c>
      <c r="I13" s="311">
        <v>91.6</v>
      </c>
      <c r="J13" s="311">
        <v>89.2</v>
      </c>
      <c r="K13" s="311">
        <v>83.6</v>
      </c>
      <c r="L13" s="311">
        <v>89.4</v>
      </c>
      <c r="M13" s="311">
        <v>77.9</v>
      </c>
      <c r="N13" s="311">
        <v>103.7</v>
      </c>
      <c r="O13" s="311">
        <v>105.3</v>
      </c>
      <c r="P13" s="311">
        <v>100.6</v>
      </c>
      <c r="Q13" s="311">
        <v>93.2</v>
      </c>
      <c r="R13" s="314">
        <v>78.7</v>
      </c>
    </row>
    <row r="14" spans="1:35" ht="17.25" customHeight="1">
      <c r="A14" s="292" t="s">
        <v>90</v>
      </c>
      <c r="B14" s="326">
        <v>96.8</v>
      </c>
      <c r="C14" s="315" t="s">
        <v>665</v>
      </c>
      <c r="D14" s="315">
        <v>106.9</v>
      </c>
      <c r="E14" s="315">
        <v>92.3</v>
      </c>
      <c r="F14" s="315">
        <v>106.9</v>
      </c>
      <c r="G14" s="315">
        <v>141.6</v>
      </c>
      <c r="H14" s="315">
        <v>106.2</v>
      </c>
      <c r="I14" s="315">
        <v>94</v>
      </c>
      <c r="J14" s="315">
        <v>86.8</v>
      </c>
      <c r="K14" s="315">
        <v>93.3</v>
      </c>
      <c r="L14" s="315">
        <v>81.2</v>
      </c>
      <c r="M14" s="315">
        <v>80</v>
      </c>
      <c r="N14" s="315">
        <v>122</v>
      </c>
      <c r="O14" s="315">
        <v>104.6</v>
      </c>
      <c r="P14" s="315">
        <v>98.9</v>
      </c>
      <c r="Q14" s="315">
        <v>91.3</v>
      </c>
      <c r="R14" s="316">
        <v>83.1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</row>
    <row r="15" spans="1:18" ht="17.25" customHeight="1">
      <c r="A15" s="162" t="s">
        <v>748</v>
      </c>
      <c r="B15" s="311">
        <v>94</v>
      </c>
      <c r="C15" s="311" t="s">
        <v>682</v>
      </c>
      <c r="D15" s="311">
        <v>105.3</v>
      </c>
      <c r="E15" s="311">
        <v>88.6</v>
      </c>
      <c r="F15" s="311">
        <v>109.9</v>
      </c>
      <c r="G15" s="311">
        <v>110.3</v>
      </c>
      <c r="H15" s="311">
        <v>102.6</v>
      </c>
      <c r="I15" s="311">
        <v>90.1</v>
      </c>
      <c r="J15" s="311">
        <v>89</v>
      </c>
      <c r="K15" s="311">
        <v>82.4</v>
      </c>
      <c r="L15" s="311">
        <v>78.7</v>
      </c>
      <c r="M15" s="311">
        <v>81.8</v>
      </c>
      <c r="N15" s="311">
        <v>128.8</v>
      </c>
      <c r="O15" s="311">
        <v>100.7</v>
      </c>
      <c r="P15" s="311">
        <v>95.3</v>
      </c>
      <c r="Q15" s="311">
        <v>92.3</v>
      </c>
      <c r="R15" s="314">
        <v>81.8</v>
      </c>
    </row>
    <row r="16" spans="1:18" ht="17.25" customHeight="1">
      <c r="A16" s="163" t="s">
        <v>749</v>
      </c>
      <c r="B16" s="311">
        <v>95.8</v>
      </c>
      <c r="C16" s="311" t="s">
        <v>660</v>
      </c>
      <c r="D16" s="311">
        <v>104.7</v>
      </c>
      <c r="E16" s="311">
        <v>91.5</v>
      </c>
      <c r="F16" s="311">
        <v>110.5</v>
      </c>
      <c r="G16" s="311">
        <v>106.2</v>
      </c>
      <c r="H16" s="311">
        <v>107</v>
      </c>
      <c r="I16" s="311">
        <v>89.4</v>
      </c>
      <c r="J16" s="311">
        <v>86.8</v>
      </c>
      <c r="K16" s="311">
        <v>83.1</v>
      </c>
      <c r="L16" s="311">
        <v>79.4</v>
      </c>
      <c r="M16" s="311">
        <v>75.9</v>
      </c>
      <c r="N16" s="311">
        <v>134.7</v>
      </c>
      <c r="O16" s="311">
        <v>106</v>
      </c>
      <c r="P16" s="311">
        <v>98.9</v>
      </c>
      <c r="Q16" s="311">
        <v>88.8</v>
      </c>
      <c r="R16" s="314">
        <v>81.8</v>
      </c>
    </row>
    <row r="17" spans="1:18" ht="17.25" customHeight="1">
      <c r="A17" s="163" t="s">
        <v>750</v>
      </c>
      <c r="B17" s="311">
        <v>97.1</v>
      </c>
      <c r="C17" s="311" t="s">
        <v>660</v>
      </c>
      <c r="D17" s="311">
        <v>104.6</v>
      </c>
      <c r="E17" s="311">
        <v>91.9</v>
      </c>
      <c r="F17" s="311">
        <v>110.9</v>
      </c>
      <c r="G17" s="311">
        <v>110.6</v>
      </c>
      <c r="H17" s="311">
        <v>110</v>
      </c>
      <c r="I17" s="311">
        <v>90</v>
      </c>
      <c r="J17" s="311">
        <v>87.5</v>
      </c>
      <c r="K17" s="311">
        <v>87.3</v>
      </c>
      <c r="L17" s="311">
        <v>81</v>
      </c>
      <c r="M17" s="311">
        <v>80.4</v>
      </c>
      <c r="N17" s="311">
        <v>138.1</v>
      </c>
      <c r="O17" s="311">
        <v>110.4</v>
      </c>
      <c r="P17" s="311">
        <v>99</v>
      </c>
      <c r="Q17" s="311">
        <v>92</v>
      </c>
      <c r="R17" s="314">
        <v>81.9</v>
      </c>
    </row>
    <row r="18" spans="1:18" ht="17.25" customHeight="1">
      <c r="A18" s="163" t="s">
        <v>751</v>
      </c>
      <c r="B18" s="311">
        <v>96.7</v>
      </c>
      <c r="C18" s="311" t="s">
        <v>660</v>
      </c>
      <c r="D18" s="311">
        <v>106.3</v>
      </c>
      <c r="E18" s="311">
        <v>93.3</v>
      </c>
      <c r="F18" s="311">
        <v>111.8</v>
      </c>
      <c r="G18" s="311">
        <v>114.9</v>
      </c>
      <c r="H18" s="311">
        <v>109.1</v>
      </c>
      <c r="I18" s="311">
        <v>87.8</v>
      </c>
      <c r="J18" s="311">
        <v>87.7</v>
      </c>
      <c r="K18" s="311">
        <v>84.1</v>
      </c>
      <c r="L18" s="311">
        <v>82.6</v>
      </c>
      <c r="M18" s="311">
        <v>88.2</v>
      </c>
      <c r="N18" s="311">
        <v>131.8</v>
      </c>
      <c r="O18" s="311">
        <v>103.1</v>
      </c>
      <c r="P18" s="311">
        <v>99.6</v>
      </c>
      <c r="Q18" s="311">
        <v>90</v>
      </c>
      <c r="R18" s="314">
        <v>84.1</v>
      </c>
    </row>
    <row r="19" spans="1:18" ht="17.25" customHeight="1">
      <c r="A19" s="163" t="s">
        <v>752</v>
      </c>
      <c r="B19" s="311">
        <v>97.8</v>
      </c>
      <c r="C19" s="311" t="s">
        <v>660</v>
      </c>
      <c r="D19" s="311">
        <v>107.8</v>
      </c>
      <c r="E19" s="311">
        <v>93.6</v>
      </c>
      <c r="F19" s="311">
        <v>111.5</v>
      </c>
      <c r="G19" s="311">
        <v>110.3</v>
      </c>
      <c r="H19" s="311">
        <v>109.2</v>
      </c>
      <c r="I19" s="311">
        <v>88.9</v>
      </c>
      <c r="J19" s="311">
        <v>86.2</v>
      </c>
      <c r="K19" s="311">
        <v>84.4</v>
      </c>
      <c r="L19" s="311">
        <v>82.2</v>
      </c>
      <c r="M19" s="311">
        <v>89.7</v>
      </c>
      <c r="N19" s="311">
        <v>127.3</v>
      </c>
      <c r="O19" s="311">
        <v>108</v>
      </c>
      <c r="P19" s="311">
        <v>102</v>
      </c>
      <c r="Q19" s="311">
        <v>93.4</v>
      </c>
      <c r="R19" s="314">
        <v>84.8</v>
      </c>
    </row>
    <row r="20" spans="1:18" ht="17.25" customHeight="1">
      <c r="A20" s="163" t="s">
        <v>753</v>
      </c>
      <c r="B20" s="311">
        <v>90.7</v>
      </c>
      <c r="C20" s="311" t="s">
        <v>660</v>
      </c>
      <c r="D20" s="311">
        <v>101.3</v>
      </c>
      <c r="E20" s="311">
        <v>87.6</v>
      </c>
      <c r="F20" s="311">
        <v>95.2</v>
      </c>
      <c r="G20" s="311">
        <v>88.8</v>
      </c>
      <c r="H20" s="311">
        <v>105.9</v>
      </c>
      <c r="I20" s="311">
        <v>85.6</v>
      </c>
      <c r="J20" s="311">
        <v>82.9</v>
      </c>
      <c r="K20" s="311">
        <v>105.8</v>
      </c>
      <c r="L20" s="311">
        <v>88.5</v>
      </c>
      <c r="M20" s="311">
        <v>73.5</v>
      </c>
      <c r="N20" s="311">
        <v>88.1</v>
      </c>
      <c r="O20" s="311">
        <v>90.2</v>
      </c>
      <c r="P20" s="311">
        <v>94.3</v>
      </c>
      <c r="Q20" s="311">
        <v>93.3</v>
      </c>
      <c r="R20" s="314">
        <v>92.2</v>
      </c>
    </row>
    <row r="21" spans="1:18" ht="17.25" customHeight="1">
      <c r="A21" s="163" t="s">
        <v>754</v>
      </c>
      <c r="B21" s="311">
        <v>91.1</v>
      </c>
      <c r="C21" s="311" t="s">
        <v>660</v>
      </c>
      <c r="D21" s="311">
        <v>108.7</v>
      </c>
      <c r="E21" s="311">
        <v>90.9</v>
      </c>
      <c r="F21" s="311">
        <v>95.7</v>
      </c>
      <c r="G21" s="311">
        <v>87.1</v>
      </c>
      <c r="H21" s="311">
        <v>106.8</v>
      </c>
      <c r="I21" s="311">
        <v>82.8</v>
      </c>
      <c r="J21" s="311">
        <v>81.6</v>
      </c>
      <c r="K21" s="311">
        <v>115.1</v>
      </c>
      <c r="L21" s="311">
        <v>89</v>
      </c>
      <c r="M21" s="311">
        <v>73.4</v>
      </c>
      <c r="N21" s="311">
        <v>108.5</v>
      </c>
      <c r="O21" s="311">
        <v>87.5</v>
      </c>
      <c r="P21" s="311">
        <v>93.3</v>
      </c>
      <c r="Q21" s="311">
        <v>94.9</v>
      </c>
      <c r="R21" s="314">
        <v>93.1</v>
      </c>
    </row>
    <row r="22" spans="1:18" ht="17.25" customHeight="1">
      <c r="A22" s="163" t="s">
        <v>755</v>
      </c>
      <c r="B22" s="311">
        <v>91.4</v>
      </c>
      <c r="C22" s="311" t="s">
        <v>660</v>
      </c>
      <c r="D22" s="311">
        <v>106.3</v>
      </c>
      <c r="E22" s="311">
        <v>90</v>
      </c>
      <c r="F22" s="311">
        <v>94.4</v>
      </c>
      <c r="G22" s="311">
        <v>95.3</v>
      </c>
      <c r="H22" s="311">
        <v>106.3</v>
      </c>
      <c r="I22" s="311">
        <v>82.5</v>
      </c>
      <c r="J22" s="311">
        <v>82.1</v>
      </c>
      <c r="K22" s="311">
        <v>114.9</v>
      </c>
      <c r="L22" s="311">
        <v>85.9</v>
      </c>
      <c r="M22" s="311">
        <v>79.4</v>
      </c>
      <c r="N22" s="311">
        <v>105.6</v>
      </c>
      <c r="O22" s="311">
        <v>91.7</v>
      </c>
      <c r="P22" s="311">
        <v>94.1</v>
      </c>
      <c r="Q22" s="311">
        <v>92.7</v>
      </c>
      <c r="R22" s="314">
        <v>91.7</v>
      </c>
    </row>
    <row r="23" spans="1:18" ht="17.25" customHeight="1">
      <c r="A23" s="163" t="s">
        <v>756</v>
      </c>
      <c r="B23" s="311">
        <v>93.6</v>
      </c>
      <c r="C23" s="311" t="s">
        <v>660</v>
      </c>
      <c r="D23" s="311">
        <v>111.8</v>
      </c>
      <c r="E23" s="311">
        <v>93.6</v>
      </c>
      <c r="F23" s="311">
        <v>98.8</v>
      </c>
      <c r="G23" s="311">
        <v>86.1</v>
      </c>
      <c r="H23" s="311">
        <v>109.7</v>
      </c>
      <c r="I23" s="311">
        <v>84.5</v>
      </c>
      <c r="J23" s="311">
        <v>80.6</v>
      </c>
      <c r="K23" s="311">
        <v>119.9</v>
      </c>
      <c r="L23" s="311">
        <v>90.4</v>
      </c>
      <c r="M23" s="311">
        <v>82.8</v>
      </c>
      <c r="N23" s="311">
        <v>113.9</v>
      </c>
      <c r="O23" s="311">
        <v>93.9</v>
      </c>
      <c r="P23" s="311">
        <v>94.1</v>
      </c>
      <c r="Q23" s="311">
        <v>92.3</v>
      </c>
      <c r="R23" s="314">
        <v>98.4</v>
      </c>
    </row>
    <row r="24" spans="1:18" ht="17.25" customHeight="1">
      <c r="A24" s="163" t="s">
        <v>757</v>
      </c>
      <c r="B24" s="311">
        <v>90.8</v>
      </c>
      <c r="C24" s="311" t="s">
        <v>660</v>
      </c>
      <c r="D24" s="311">
        <v>105.1</v>
      </c>
      <c r="E24" s="311">
        <v>89.7</v>
      </c>
      <c r="F24" s="311">
        <v>98</v>
      </c>
      <c r="G24" s="311">
        <v>88.6</v>
      </c>
      <c r="H24" s="311">
        <v>108.7</v>
      </c>
      <c r="I24" s="311">
        <v>83.3</v>
      </c>
      <c r="J24" s="311">
        <v>79.8</v>
      </c>
      <c r="K24" s="311">
        <v>108.6</v>
      </c>
      <c r="L24" s="311">
        <v>94.3</v>
      </c>
      <c r="M24" s="311">
        <v>76.8</v>
      </c>
      <c r="N24" s="311">
        <v>108.1</v>
      </c>
      <c r="O24" s="311">
        <v>89.3</v>
      </c>
      <c r="P24" s="311">
        <v>92.3</v>
      </c>
      <c r="Q24" s="311">
        <v>92.3</v>
      </c>
      <c r="R24" s="314">
        <v>94.5</v>
      </c>
    </row>
    <row r="25" spans="1:18" ht="17.25" customHeight="1">
      <c r="A25" s="163" t="s">
        <v>758</v>
      </c>
      <c r="B25" s="311">
        <v>92.2</v>
      </c>
      <c r="C25" s="311" t="s">
        <v>660</v>
      </c>
      <c r="D25" s="311">
        <v>108.8</v>
      </c>
      <c r="E25" s="311">
        <v>91.3</v>
      </c>
      <c r="F25" s="311">
        <v>96.9</v>
      </c>
      <c r="G25" s="311">
        <v>88.4</v>
      </c>
      <c r="H25" s="311">
        <v>107.4</v>
      </c>
      <c r="I25" s="311">
        <v>85.1</v>
      </c>
      <c r="J25" s="311">
        <v>77.8</v>
      </c>
      <c r="K25" s="311">
        <v>112.2</v>
      </c>
      <c r="L25" s="311">
        <v>94.8</v>
      </c>
      <c r="M25" s="311">
        <v>72.9</v>
      </c>
      <c r="N25" s="311">
        <v>109.5</v>
      </c>
      <c r="O25" s="311">
        <v>94.8</v>
      </c>
      <c r="P25" s="311">
        <v>93.3</v>
      </c>
      <c r="Q25" s="311">
        <v>96.7</v>
      </c>
      <c r="R25" s="314">
        <v>93.9</v>
      </c>
    </row>
    <row r="26" spans="1:18" ht="17.25" customHeight="1">
      <c r="A26" s="163" t="s">
        <v>759</v>
      </c>
      <c r="B26" s="311">
        <v>94.9</v>
      </c>
      <c r="C26" s="311" t="s">
        <v>660</v>
      </c>
      <c r="D26" s="311">
        <v>95.4</v>
      </c>
      <c r="E26" s="311">
        <v>93.7</v>
      </c>
      <c r="F26" s="311">
        <v>94.8</v>
      </c>
      <c r="G26" s="311">
        <v>93.2</v>
      </c>
      <c r="H26" s="311">
        <v>105.4</v>
      </c>
      <c r="I26" s="311">
        <v>93.5</v>
      </c>
      <c r="J26" s="311">
        <v>88.4</v>
      </c>
      <c r="K26" s="311">
        <v>106.3</v>
      </c>
      <c r="L26" s="311">
        <v>90.8</v>
      </c>
      <c r="M26" s="311">
        <v>83.9</v>
      </c>
      <c r="N26" s="311">
        <v>109</v>
      </c>
      <c r="O26" s="311">
        <v>105.6</v>
      </c>
      <c r="P26" s="311">
        <v>94.8</v>
      </c>
      <c r="Q26" s="311">
        <v>94.8</v>
      </c>
      <c r="R26" s="314">
        <v>83.8</v>
      </c>
    </row>
    <row r="27" spans="1:18" ht="17.25" customHeight="1">
      <c r="A27" s="164" t="s">
        <v>760</v>
      </c>
      <c r="B27" s="326">
        <v>93.1</v>
      </c>
      <c r="C27" s="315" t="s">
        <v>660</v>
      </c>
      <c r="D27" s="315">
        <v>90</v>
      </c>
      <c r="E27" s="315">
        <v>92.5</v>
      </c>
      <c r="F27" s="315">
        <v>92.3</v>
      </c>
      <c r="G27" s="315">
        <v>94.1</v>
      </c>
      <c r="H27" s="315">
        <v>101.4</v>
      </c>
      <c r="I27" s="315">
        <v>92.6</v>
      </c>
      <c r="J27" s="315">
        <v>87.2</v>
      </c>
      <c r="K27" s="315">
        <v>103.7</v>
      </c>
      <c r="L27" s="315">
        <v>79.7</v>
      </c>
      <c r="M27" s="315">
        <v>84.5</v>
      </c>
      <c r="N27" s="315">
        <v>110.8</v>
      </c>
      <c r="O27" s="315">
        <v>101.3</v>
      </c>
      <c r="P27" s="315">
        <v>93.7</v>
      </c>
      <c r="Q27" s="315">
        <v>88.7</v>
      </c>
      <c r="R27" s="316">
        <v>83.8</v>
      </c>
    </row>
    <row r="28" spans="1:19" s="35" customFormat="1" ht="12.75" customHeight="1">
      <c r="A28" s="36"/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8"/>
    </row>
    <row r="29" spans="1:19" s="35" customFormat="1" ht="12.75" customHeight="1">
      <c r="A29" s="154" t="s">
        <v>60</v>
      </c>
      <c r="O29" s="155"/>
      <c r="P29" s="156"/>
      <c r="R29" s="307" t="s">
        <v>738</v>
      </c>
      <c r="S29" s="38"/>
    </row>
    <row r="30" spans="1:19" s="35" customFormat="1" ht="12.75" customHeight="1">
      <c r="A30" s="389" t="s">
        <v>57</v>
      </c>
      <c r="B30" s="392" t="s">
        <v>636</v>
      </c>
      <c r="C30" s="392" t="s">
        <v>646</v>
      </c>
      <c r="D30" s="392" t="s">
        <v>58</v>
      </c>
      <c r="E30" s="392" t="s">
        <v>59</v>
      </c>
      <c r="F30" s="392" t="s">
        <v>637</v>
      </c>
      <c r="G30" s="392" t="s">
        <v>638</v>
      </c>
      <c r="H30" s="392" t="s">
        <v>639</v>
      </c>
      <c r="I30" s="392" t="s">
        <v>640</v>
      </c>
      <c r="J30" s="392" t="s">
        <v>641</v>
      </c>
      <c r="K30" s="392" t="s">
        <v>647</v>
      </c>
      <c r="L30" s="392" t="s">
        <v>642</v>
      </c>
      <c r="M30" s="392" t="s">
        <v>643</v>
      </c>
      <c r="N30" s="392" t="s">
        <v>645</v>
      </c>
      <c r="O30" s="392" t="s">
        <v>648</v>
      </c>
      <c r="P30" s="392" t="s">
        <v>644</v>
      </c>
      <c r="Q30" s="392" t="s">
        <v>666</v>
      </c>
      <c r="R30" s="392" t="s">
        <v>649</v>
      </c>
      <c r="S30" s="38"/>
    </row>
    <row r="31" spans="1:19" s="35" customFormat="1" ht="12.75" customHeight="1">
      <c r="A31" s="390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8"/>
    </row>
    <row r="32" spans="1:19" s="35" customFormat="1" ht="12.75" customHeight="1">
      <c r="A32" s="390"/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8"/>
    </row>
    <row r="33" spans="1:19" s="35" customFormat="1" ht="12.75" customHeight="1">
      <c r="A33" s="391"/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8"/>
    </row>
    <row r="34" spans="1:18" ht="17.25" customHeight="1">
      <c r="A34" s="159" t="s">
        <v>761</v>
      </c>
      <c r="B34" s="310">
        <v>99.4</v>
      </c>
      <c r="C34" s="310" t="s">
        <v>665</v>
      </c>
      <c r="D34" s="311">
        <v>99</v>
      </c>
      <c r="E34" s="311">
        <v>98.8</v>
      </c>
      <c r="F34" s="311">
        <v>104.4</v>
      </c>
      <c r="G34" s="311">
        <v>103.8</v>
      </c>
      <c r="H34" s="311">
        <v>106.3</v>
      </c>
      <c r="I34" s="311">
        <v>100.1</v>
      </c>
      <c r="J34" s="311">
        <v>98</v>
      </c>
      <c r="K34" s="311">
        <v>103</v>
      </c>
      <c r="L34" s="311">
        <v>116.9</v>
      </c>
      <c r="M34" s="311">
        <v>97.2</v>
      </c>
      <c r="N34" s="311">
        <v>101.4</v>
      </c>
      <c r="O34" s="311">
        <v>100.9</v>
      </c>
      <c r="P34" s="311">
        <v>94.8</v>
      </c>
      <c r="Q34" s="311">
        <v>104.4</v>
      </c>
      <c r="R34" s="313">
        <v>103.7</v>
      </c>
    </row>
    <row r="35" spans="1:18" ht="17.25" customHeight="1">
      <c r="A35" s="161">
        <v>29</v>
      </c>
      <c r="B35" s="311">
        <v>100.1</v>
      </c>
      <c r="C35" s="311" t="s">
        <v>665</v>
      </c>
      <c r="D35" s="311">
        <v>95.7</v>
      </c>
      <c r="E35" s="311">
        <v>99.3</v>
      </c>
      <c r="F35" s="311">
        <v>110.2</v>
      </c>
      <c r="G35" s="311">
        <v>101.3</v>
      </c>
      <c r="H35" s="311">
        <v>112.7</v>
      </c>
      <c r="I35" s="311">
        <v>99.5</v>
      </c>
      <c r="J35" s="311">
        <v>95.9</v>
      </c>
      <c r="K35" s="311">
        <v>100.6</v>
      </c>
      <c r="L35" s="311" t="s">
        <v>32</v>
      </c>
      <c r="M35" s="311">
        <v>103.2</v>
      </c>
      <c r="N35" s="311">
        <v>99.3</v>
      </c>
      <c r="O35" s="311">
        <v>101.9</v>
      </c>
      <c r="P35" s="311">
        <v>94</v>
      </c>
      <c r="Q35" s="311">
        <v>106.7</v>
      </c>
      <c r="R35" s="314">
        <v>109.2</v>
      </c>
    </row>
    <row r="36" spans="1:18" ht="17.25" customHeight="1">
      <c r="A36" s="161">
        <v>30</v>
      </c>
      <c r="B36" s="311">
        <v>97.6</v>
      </c>
      <c r="C36" s="311" t="s">
        <v>665</v>
      </c>
      <c r="D36" s="311">
        <v>128</v>
      </c>
      <c r="E36" s="311">
        <v>95</v>
      </c>
      <c r="F36" s="311">
        <v>111.5</v>
      </c>
      <c r="G36" s="311" t="s">
        <v>32</v>
      </c>
      <c r="H36" s="311">
        <v>114.8</v>
      </c>
      <c r="I36" s="311">
        <v>100.1</v>
      </c>
      <c r="J36" s="311">
        <v>80.3</v>
      </c>
      <c r="K36" s="311">
        <v>85.5</v>
      </c>
      <c r="L36" s="311">
        <v>95.5</v>
      </c>
      <c r="M36" s="311">
        <v>92</v>
      </c>
      <c r="N36" s="311">
        <v>100.5</v>
      </c>
      <c r="O36" s="311">
        <v>104.2</v>
      </c>
      <c r="P36" s="311">
        <v>90</v>
      </c>
      <c r="Q36" s="311">
        <v>84.6</v>
      </c>
      <c r="R36" s="314">
        <v>108.4</v>
      </c>
    </row>
    <row r="37" spans="1:18" ht="17.25" customHeight="1">
      <c r="A37" s="161" t="s">
        <v>745</v>
      </c>
      <c r="B37" s="311">
        <v>96.6</v>
      </c>
      <c r="C37" s="311" t="s">
        <v>665</v>
      </c>
      <c r="D37" s="311">
        <v>139.5</v>
      </c>
      <c r="E37" s="311">
        <v>93.9</v>
      </c>
      <c r="F37" s="311">
        <v>105.6</v>
      </c>
      <c r="G37" s="311" t="s">
        <v>32</v>
      </c>
      <c r="H37" s="311">
        <v>116.9</v>
      </c>
      <c r="I37" s="311">
        <v>83.6</v>
      </c>
      <c r="J37" s="311">
        <v>87.2</v>
      </c>
      <c r="K37" s="311" t="s">
        <v>32</v>
      </c>
      <c r="L37" s="311">
        <v>112.7</v>
      </c>
      <c r="M37" s="311">
        <v>80.4</v>
      </c>
      <c r="N37" s="311">
        <v>94.3</v>
      </c>
      <c r="O37" s="311">
        <v>101.6</v>
      </c>
      <c r="P37" s="311">
        <v>94.6</v>
      </c>
      <c r="Q37" s="311">
        <v>81.3</v>
      </c>
      <c r="R37" s="314">
        <v>84.9</v>
      </c>
    </row>
    <row r="38" spans="1:35" ht="17.25" customHeight="1">
      <c r="A38" s="292" t="s">
        <v>90</v>
      </c>
      <c r="B38" s="326">
        <v>97.1</v>
      </c>
      <c r="C38" s="315" t="s">
        <v>665</v>
      </c>
      <c r="D38" s="315">
        <v>113.2</v>
      </c>
      <c r="E38" s="315">
        <v>93.1</v>
      </c>
      <c r="F38" s="315">
        <v>107.3</v>
      </c>
      <c r="G38" s="315" t="s">
        <v>32</v>
      </c>
      <c r="H38" s="315">
        <v>102.6</v>
      </c>
      <c r="I38" s="315">
        <v>104.2</v>
      </c>
      <c r="J38" s="315">
        <v>88</v>
      </c>
      <c r="K38" s="315">
        <v>78.4</v>
      </c>
      <c r="L38" s="315">
        <v>100.5</v>
      </c>
      <c r="M38" s="315">
        <v>75.8</v>
      </c>
      <c r="N38" s="315">
        <v>88.6</v>
      </c>
      <c r="O38" s="315">
        <v>101.4</v>
      </c>
      <c r="P38" s="315">
        <v>96.1</v>
      </c>
      <c r="Q38" s="315">
        <v>79.2</v>
      </c>
      <c r="R38" s="316">
        <v>83.7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</row>
    <row r="39" spans="1:18" ht="17.25" customHeight="1">
      <c r="A39" s="162" t="s">
        <v>748</v>
      </c>
      <c r="B39" s="311">
        <v>95.6</v>
      </c>
      <c r="C39" s="311" t="s">
        <v>682</v>
      </c>
      <c r="D39" s="311">
        <v>110.9</v>
      </c>
      <c r="E39" s="311">
        <v>91.2</v>
      </c>
      <c r="F39" s="311">
        <v>111.5</v>
      </c>
      <c r="G39" s="311" t="s">
        <v>32</v>
      </c>
      <c r="H39" s="311">
        <v>102</v>
      </c>
      <c r="I39" s="311">
        <v>106.6</v>
      </c>
      <c r="J39" s="311">
        <v>89.3</v>
      </c>
      <c r="K39" s="311">
        <v>75.8</v>
      </c>
      <c r="L39" s="311">
        <v>98.2</v>
      </c>
      <c r="M39" s="311">
        <v>82.3</v>
      </c>
      <c r="N39" s="311">
        <v>95.7</v>
      </c>
      <c r="O39" s="311">
        <v>98.5</v>
      </c>
      <c r="P39" s="311">
        <v>93.3</v>
      </c>
      <c r="Q39" s="311">
        <v>80.4</v>
      </c>
      <c r="R39" s="314">
        <v>81.9</v>
      </c>
    </row>
    <row r="40" spans="1:18" ht="17.25" customHeight="1">
      <c r="A40" s="163" t="s">
        <v>749</v>
      </c>
      <c r="B40" s="311">
        <v>97.7</v>
      </c>
      <c r="C40" s="311" t="s">
        <v>660</v>
      </c>
      <c r="D40" s="311">
        <v>111.7</v>
      </c>
      <c r="E40" s="311">
        <v>93.1</v>
      </c>
      <c r="F40" s="311">
        <v>110.9</v>
      </c>
      <c r="G40" s="311" t="s">
        <v>32</v>
      </c>
      <c r="H40" s="311">
        <v>105.1</v>
      </c>
      <c r="I40" s="311">
        <v>105.7</v>
      </c>
      <c r="J40" s="311">
        <v>86.9</v>
      </c>
      <c r="K40" s="311">
        <v>78.2</v>
      </c>
      <c r="L40" s="311">
        <v>94.4</v>
      </c>
      <c r="M40" s="311">
        <v>76.8</v>
      </c>
      <c r="N40" s="311">
        <v>95.5</v>
      </c>
      <c r="O40" s="311">
        <v>104.7</v>
      </c>
      <c r="P40" s="311">
        <v>96.4</v>
      </c>
      <c r="Q40" s="311">
        <v>75.3</v>
      </c>
      <c r="R40" s="314">
        <v>82.7</v>
      </c>
    </row>
    <row r="41" spans="1:18" ht="17.25" customHeight="1">
      <c r="A41" s="163" t="s">
        <v>750</v>
      </c>
      <c r="B41" s="311">
        <v>98.4</v>
      </c>
      <c r="C41" s="311" t="s">
        <v>660</v>
      </c>
      <c r="D41" s="311">
        <v>109.6</v>
      </c>
      <c r="E41" s="311">
        <v>93.5</v>
      </c>
      <c r="F41" s="311">
        <v>112.8</v>
      </c>
      <c r="G41" s="311" t="s">
        <v>32</v>
      </c>
      <c r="H41" s="311">
        <v>106.1</v>
      </c>
      <c r="I41" s="311">
        <v>105.1</v>
      </c>
      <c r="J41" s="311">
        <v>88.8</v>
      </c>
      <c r="K41" s="311">
        <v>76.4</v>
      </c>
      <c r="L41" s="311">
        <v>95.4</v>
      </c>
      <c r="M41" s="311">
        <v>77.1</v>
      </c>
      <c r="N41" s="311">
        <v>100.3</v>
      </c>
      <c r="O41" s="311">
        <v>108.4</v>
      </c>
      <c r="P41" s="311">
        <v>96.6</v>
      </c>
      <c r="Q41" s="311">
        <v>78.8</v>
      </c>
      <c r="R41" s="314">
        <v>82.2</v>
      </c>
    </row>
    <row r="42" spans="1:20" ht="17.25" customHeight="1">
      <c r="A42" s="163" t="s">
        <v>751</v>
      </c>
      <c r="B42" s="311">
        <v>97.1</v>
      </c>
      <c r="C42" s="311" t="s">
        <v>660</v>
      </c>
      <c r="D42" s="311">
        <v>111.8</v>
      </c>
      <c r="E42" s="311">
        <v>94.7</v>
      </c>
      <c r="F42" s="311">
        <v>113.2</v>
      </c>
      <c r="G42" s="311" t="s">
        <v>32</v>
      </c>
      <c r="H42" s="311">
        <v>104.8</v>
      </c>
      <c r="I42" s="311">
        <v>102.5</v>
      </c>
      <c r="J42" s="311">
        <v>88.9</v>
      </c>
      <c r="K42" s="311">
        <v>76.7</v>
      </c>
      <c r="L42" s="311">
        <v>95.6</v>
      </c>
      <c r="M42" s="311">
        <v>76.3</v>
      </c>
      <c r="N42" s="311">
        <v>91.5</v>
      </c>
      <c r="O42" s="311">
        <v>99.5</v>
      </c>
      <c r="P42" s="311">
        <v>96.6</v>
      </c>
      <c r="Q42" s="311">
        <v>75.8</v>
      </c>
      <c r="R42" s="314">
        <v>85.4</v>
      </c>
      <c r="T42" s="311"/>
    </row>
    <row r="43" spans="1:18" ht="17.25" customHeight="1">
      <c r="A43" s="163" t="s">
        <v>752</v>
      </c>
      <c r="B43" s="311">
        <v>98.2</v>
      </c>
      <c r="C43" s="311" t="s">
        <v>660</v>
      </c>
      <c r="D43" s="311">
        <v>110.9</v>
      </c>
      <c r="E43" s="311">
        <v>94.2</v>
      </c>
      <c r="F43" s="311">
        <v>111.8</v>
      </c>
      <c r="G43" s="311" t="s">
        <v>32</v>
      </c>
      <c r="H43" s="311">
        <v>105.5</v>
      </c>
      <c r="I43" s="311">
        <v>100.5</v>
      </c>
      <c r="J43" s="311">
        <v>89.7</v>
      </c>
      <c r="K43" s="311">
        <v>78.1</v>
      </c>
      <c r="L43" s="311">
        <v>96.3</v>
      </c>
      <c r="M43" s="311">
        <v>77.2</v>
      </c>
      <c r="N43" s="311">
        <v>69.1</v>
      </c>
      <c r="O43" s="311">
        <v>105.3</v>
      </c>
      <c r="P43" s="311">
        <v>99.2</v>
      </c>
      <c r="Q43" s="311">
        <v>79.4</v>
      </c>
      <c r="R43" s="314">
        <v>85.5</v>
      </c>
    </row>
    <row r="44" spans="1:18" ht="17.25" customHeight="1">
      <c r="A44" s="163" t="s">
        <v>753</v>
      </c>
      <c r="B44" s="311">
        <v>94.5</v>
      </c>
      <c r="C44" s="311" t="s">
        <v>660</v>
      </c>
      <c r="D44" s="311">
        <v>111.2</v>
      </c>
      <c r="E44" s="311">
        <v>90.3</v>
      </c>
      <c r="F44" s="311">
        <v>93.2</v>
      </c>
      <c r="G44" s="311" t="s">
        <v>32</v>
      </c>
      <c r="H44" s="311">
        <v>103.6</v>
      </c>
      <c r="I44" s="311">
        <v>100.5</v>
      </c>
      <c r="J44" s="311">
        <v>88.4</v>
      </c>
      <c r="K44" s="311" t="s">
        <v>32</v>
      </c>
      <c r="L44" s="311">
        <v>114.2</v>
      </c>
      <c r="M44" s="311">
        <v>70.4</v>
      </c>
      <c r="N44" s="311">
        <v>91.6</v>
      </c>
      <c r="O44" s="311">
        <v>92.9</v>
      </c>
      <c r="P44" s="311">
        <v>93.2</v>
      </c>
      <c r="Q44" s="311">
        <v>75.4</v>
      </c>
      <c r="R44" s="314">
        <v>100.2</v>
      </c>
    </row>
    <row r="45" spans="1:18" ht="17.25" customHeight="1">
      <c r="A45" s="163" t="s">
        <v>754</v>
      </c>
      <c r="B45" s="311">
        <v>94.5</v>
      </c>
      <c r="C45" s="311" t="s">
        <v>660</v>
      </c>
      <c r="D45" s="311">
        <v>118.6</v>
      </c>
      <c r="E45" s="311">
        <v>92.4</v>
      </c>
      <c r="F45" s="311">
        <v>93.5</v>
      </c>
      <c r="G45" s="311" t="s">
        <v>32</v>
      </c>
      <c r="H45" s="311">
        <v>102.1</v>
      </c>
      <c r="I45" s="311">
        <v>99</v>
      </c>
      <c r="J45" s="311">
        <v>86.4</v>
      </c>
      <c r="K45" s="311" t="s">
        <v>32</v>
      </c>
      <c r="L45" s="311">
        <v>119.2</v>
      </c>
      <c r="M45" s="311">
        <v>65.4</v>
      </c>
      <c r="N45" s="311">
        <v>90.5</v>
      </c>
      <c r="O45" s="311">
        <v>89.8</v>
      </c>
      <c r="P45" s="311">
        <v>93.8</v>
      </c>
      <c r="Q45" s="311">
        <v>79.3</v>
      </c>
      <c r="R45" s="314">
        <v>100</v>
      </c>
    </row>
    <row r="46" spans="1:18" ht="17.25" customHeight="1">
      <c r="A46" s="163" t="s">
        <v>755</v>
      </c>
      <c r="B46" s="311">
        <v>95.1</v>
      </c>
      <c r="C46" s="311" t="s">
        <v>660</v>
      </c>
      <c r="D46" s="311">
        <v>116.3</v>
      </c>
      <c r="E46" s="311">
        <v>91.5</v>
      </c>
      <c r="F46" s="311">
        <v>92.4</v>
      </c>
      <c r="G46" s="311" t="s">
        <v>32</v>
      </c>
      <c r="H46" s="311">
        <v>103</v>
      </c>
      <c r="I46" s="311">
        <v>97.7</v>
      </c>
      <c r="J46" s="311">
        <v>89.5</v>
      </c>
      <c r="K46" s="311" t="s">
        <v>32</v>
      </c>
      <c r="L46" s="311">
        <v>108.4</v>
      </c>
      <c r="M46" s="311">
        <v>78.2</v>
      </c>
      <c r="N46" s="311">
        <v>92.4</v>
      </c>
      <c r="O46" s="311">
        <v>93.2</v>
      </c>
      <c r="P46" s="311">
        <v>95.3</v>
      </c>
      <c r="Q46" s="311">
        <v>76.2</v>
      </c>
      <c r="R46" s="314">
        <v>96.7</v>
      </c>
    </row>
    <row r="47" spans="1:18" ht="17.25" customHeight="1">
      <c r="A47" s="163" t="s">
        <v>756</v>
      </c>
      <c r="B47" s="311">
        <v>96.1</v>
      </c>
      <c r="C47" s="311" t="s">
        <v>660</v>
      </c>
      <c r="D47" s="311">
        <v>118.1</v>
      </c>
      <c r="E47" s="311">
        <v>94.3</v>
      </c>
      <c r="F47" s="311">
        <v>96.7</v>
      </c>
      <c r="G47" s="311" t="s">
        <v>32</v>
      </c>
      <c r="H47" s="311">
        <v>105.1</v>
      </c>
      <c r="I47" s="311">
        <v>100</v>
      </c>
      <c r="J47" s="311">
        <v>90.5</v>
      </c>
      <c r="K47" s="311" t="s">
        <v>32</v>
      </c>
      <c r="L47" s="311">
        <v>113.8</v>
      </c>
      <c r="M47" s="311">
        <v>74.2</v>
      </c>
      <c r="N47" s="311">
        <v>100.1</v>
      </c>
      <c r="O47" s="311">
        <v>95.4</v>
      </c>
      <c r="P47" s="311">
        <v>94.1</v>
      </c>
      <c r="Q47" s="311">
        <v>76.6</v>
      </c>
      <c r="R47" s="314">
        <v>97.4</v>
      </c>
    </row>
    <row r="48" spans="1:18" ht="17.25" customHeight="1">
      <c r="A48" s="163" t="s">
        <v>757</v>
      </c>
      <c r="B48" s="311">
        <v>93.9</v>
      </c>
      <c r="C48" s="311" t="s">
        <v>660</v>
      </c>
      <c r="D48" s="311">
        <v>113.9</v>
      </c>
      <c r="E48" s="311">
        <v>91</v>
      </c>
      <c r="F48" s="311">
        <v>95.9</v>
      </c>
      <c r="G48" s="311">
        <v>97.1</v>
      </c>
      <c r="H48" s="311">
        <v>104.8</v>
      </c>
      <c r="I48" s="311">
        <v>97.7</v>
      </c>
      <c r="J48" s="311">
        <v>90.9</v>
      </c>
      <c r="K48" s="311" t="s">
        <v>32</v>
      </c>
      <c r="L48" s="311">
        <v>117.3</v>
      </c>
      <c r="M48" s="311">
        <v>68.4</v>
      </c>
      <c r="N48" s="311">
        <v>99.5</v>
      </c>
      <c r="O48" s="311">
        <v>89.9</v>
      </c>
      <c r="P48" s="311">
        <v>92.4</v>
      </c>
      <c r="Q48" s="311">
        <v>74.6</v>
      </c>
      <c r="R48" s="314">
        <v>98.2</v>
      </c>
    </row>
    <row r="49" spans="1:18" ht="17.25" customHeight="1">
      <c r="A49" s="163" t="s">
        <v>758</v>
      </c>
      <c r="B49" s="311">
        <v>95.6</v>
      </c>
      <c r="C49" s="311" t="s">
        <v>660</v>
      </c>
      <c r="D49" s="311">
        <v>120.1</v>
      </c>
      <c r="E49" s="311">
        <v>92.9</v>
      </c>
      <c r="F49" s="311">
        <v>94.7</v>
      </c>
      <c r="G49" s="311">
        <v>101.7</v>
      </c>
      <c r="H49" s="311">
        <v>100.6</v>
      </c>
      <c r="I49" s="311">
        <v>99.1</v>
      </c>
      <c r="J49" s="311">
        <v>89.3</v>
      </c>
      <c r="K49" s="311" t="s">
        <v>32</v>
      </c>
      <c r="L49" s="311">
        <v>119.3</v>
      </c>
      <c r="M49" s="311">
        <v>66.5</v>
      </c>
      <c r="N49" s="311">
        <v>98.1</v>
      </c>
      <c r="O49" s="311">
        <v>94</v>
      </c>
      <c r="P49" s="311">
        <v>94.5</v>
      </c>
      <c r="Q49" s="311">
        <v>77.1</v>
      </c>
      <c r="R49" s="314">
        <v>95.3</v>
      </c>
    </row>
    <row r="50" spans="1:18" ht="17.25" customHeight="1">
      <c r="A50" s="163" t="s">
        <v>759</v>
      </c>
      <c r="B50" s="311">
        <v>94.9</v>
      </c>
      <c r="C50" s="311" t="s">
        <v>660</v>
      </c>
      <c r="D50" s="311">
        <v>115.9</v>
      </c>
      <c r="E50" s="311">
        <v>93.1</v>
      </c>
      <c r="F50" s="311">
        <v>92.7</v>
      </c>
      <c r="G50" s="311">
        <v>100.6</v>
      </c>
      <c r="H50" s="311">
        <v>100.4</v>
      </c>
      <c r="I50" s="311">
        <v>98.7</v>
      </c>
      <c r="J50" s="311">
        <v>89.7</v>
      </c>
      <c r="K50" s="311" t="s">
        <v>32</v>
      </c>
      <c r="L50" s="311">
        <v>115.3</v>
      </c>
      <c r="M50" s="311">
        <v>78.1</v>
      </c>
      <c r="N50" s="311">
        <v>98.6</v>
      </c>
      <c r="O50" s="311">
        <v>92.5</v>
      </c>
      <c r="P50" s="311">
        <v>94.6</v>
      </c>
      <c r="Q50" s="311">
        <v>76.1</v>
      </c>
      <c r="R50" s="314">
        <v>82.5</v>
      </c>
    </row>
    <row r="51" spans="1:18" ht="17.25" customHeight="1">
      <c r="A51" s="164" t="s">
        <v>760</v>
      </c>
      <c r="B51" s="315">
        <v>93.7</v>
      </c>
      <c r="C51" s="315" t="s">
        <v>660</v>
      </c>
      <c r="D51" s="315">
        <v>113.7</v>
      </c>
      <c r="E51" s="315">
        <v>91.9</v>
      </c>
      <c r="F51" s="315">
        <v>90.2</v>
      </c>
      <c r="G51" s="315">
        <v>100.5</v>
      </c>
      <c r="H51" s="315">
        <v>97.3</v>
      </c>
      <c r="I51" s="315">
        <v>98.4</v>
      </c>
      <c r="J51" s="315">
        <v>89</v>
      </c>
      <c r="K51" s="315" t="s">
        <v>32</v>
      </c>
      <c r="L51" s="315">
        <v>116.2</v>
      </c>
      <c r="M51" s="315">
        <v>75.5</v>
      </c>
      <c r="N51" s="315">
        <v>98.2</v>
      </c>
      <c r="O51" s="315">
        <v>91</v>
      </c>
      <c r="P51" s="315">
        <v>94.1</v>
      </c>
      <c r="Q51" s="315">
        <v>66.9</v>
      </c>
      <c r="R51" s="316">
        <v>81.2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6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6"/>
      <c r="Q53" s="56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77">
        <v>44409</v>
      </c>
      <c r="Q1" s="377"/>
      <c r="R1" s="377"/>
    </row>
    <row r="3" spans="1:18" s="157" customFormat="1" ht="19.5" customHeight="1">
      <c r="A3" s="402" t="s">
        <v>701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57" customFormat="1" ht="9.7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306"/>
    </row>
    <row r="5" spans="1:19" s="35" customFormat="1" ht="12.75" customHeight="1">
      <c r="A5" s="154" t="s">
        <v>56</v>
      </c>
      <c r="O5" s="153"/>
      <c r="P5" s="156"/>
      <c r="R5" s="307" t="s">
        <v>738</v>
      </c>
      <c r="S5" s="38"/>
    </row>
    <row r="6" spans="1:19" s="35" customFormat="1" ht="12.75" customHeight="1">
      <c r="A6" s="399" t="s">
        <v>57</v>
      </c>
      <c r="B6" s="392" t="s">
        <v>636</v>
      </c>
      <c r="C6" s="392" t="s">
        <v>646</v>
      </c>
      <c r="D6" s="392" t="s">
        <v>58</v>
      </c>
      <c r="E6" s="392" t="s">
        <v>59</v>
      </c>
      <c r="F6" s="392" t="s">
        <v>637</v>
      </c>
      <c r="G6" s="392" t="s">
        <v>638</v>
      </c>
      <c r="H6" s="392" t="s">
        <v>639</v>
      </c>
      <c r="I6" s="392" t="s">
        <v>640</v>
      </c>
      <c r="J6" s="392" t="s">
        <v>641</v>
      </c>
      <c r="K6" s="392" t="s">
        <v>647</v>
      </c>
      <c r="L6" s="392" t="s">
        <v>642</v>
      </c>
      <c r="M6" s="392" t="s">
        <v>643</v>
      </c>
      <c r="N6" s="392" t="s">
        <v>645</v>
      </c>
      <c r="O6" s="392" t="s">
        <v>648</v>
      </c>
      <c r="P6" s="392" t="s">
        <v>644</v>
      </c>
      <c r="Q6" s="392" t="s">
        <v>666</v>
      </c>
      <c r="R6" s="392" t="s">
        <v>649</v>
      </c>
      <c r="S6" s="38"/>
    </row>
    <row r="7" spans="1:19" s="35" customFormat="1" ht="12.75" customHeight="1">
      <c r="A7" s="400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8"/>
    </row>
    <row r="8" spans="1:19" s="35" customFormat="1" ht="12.75" customHeight="1">
      <c r="A8" s="400"/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8"/>
    </row>
    <row r="9" spans="1:19" s="35" customFormat="1" ht="12.75" customHeight="1">
      <c r="A9" s="401"/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8"/>
    </row>
    <row r="10" spans="1:18" ht="17.25" customHeight="1">
      <c r="A10" s="159" t="s">
        <v>761</v>
      </c>
      <c r="B10" s="310">
        <v>100.1</v>
      </c>
      <c r="C10" s="310" t="s">
        <v>665</v>
      </c>
      <c r="D10" s="311">
        <v>97.1</v>
      </c>
      <c r="E10" s="311">
        <v>99.5</v>
      </c>
      <c r="F10" s="311">
        <v>103.8</v>
      </c>
      <c r="G10" s="311">
        <v>104.9</v>
      </c>
      <c r="H10" s="311">
        <v>101.4</v>
      </c>
      <c r="I10" s="311">
        <v>96.2</v>
      </c>
      <c r="J10" s="311">
        <v>99.6</v>
      </c>
      <c r="K10" s="311">
        <v>100</v>
      </c>
      <c r="L10" s="311">
        <v>108.1</v>
      </c>
      <c r="M10" s="311">
        <v>97.8</v>
      </c>
      <c r="N10" s="311">
        <v>99.5</v>
      </c>
      <c r="O10" s="311">
        <v>110.9</v>
      </c>
      <c r="P10" s="311">
        <v>98.9</v>
      </c>
      <c r="Q10" s="312">
        <v>96.7</v>
      </c>
      <c r="R10" s="313">
        <v>107</v>
      </c>
    </row>
    <row r="11" spans="1:18" ht="17.25" customHeight="1">
      <c r="A11" s="161">
        <v>29</v>
      </c>
      <c r="B11" s="311">
        <v>101.3</v>
      </c>
      <c r="C11" s="311" t="s">
        <v>665</v>
      </c>
      <c r="D11" s="311">
        <v>101.4</v>
      </c>
      <c r="E11" s="311">
        <v>98.8</v>
      </c>
      <c r="F11" s="311">
        <v>108.1</v>
      </c>
      <c r="G11" s="311">
        <v>94.6</v>
      </c>
      <c r="H11" s="311">
        <v>100.3</v>
      </c>
      <c r="I11" s="311">
        <v>103.4</v>
      </c>
      <c r="J11" s="311">
        <v>102.3</v>
      </c>
      <c r="K11" s="311">
        <v>101.8</v>
      </c>
      <c r="L11" s="311">
        <v>104.9</v>
      </c>
      <c r="M11" s="311">
        <v>100.5</v>
      </c>
      <c r="N11" s="311">
        <v>101.3</v>
      </c>
      <c r="O11" s="311">
        <v>113.7</v>
      </c>
      <c r="P11" s="311">
        <v>97.3</v>
      </c>
      <c r="Q11" s="311">
        <v>99.2</v>
      </c>
      <c r="R11" s="314">
        <v>105.1</v>
      </c>
    </row>
    <row r="12" spans="1:18" ht="17.25" customHeight="1">
      <c r="A12" s="161">
        <v>30</v>
      </c>
      <c r="B12" s="311">
        <v>97.5</v>
      </c>
      <c r="C12" s="311" t="s">
        <v>665</v>
      </c>
      <c r="D12" s="311">
        <v>102.5</v>
      </c>
      <c r="E12" s="311">
        <v>101</v>
      </c>
      <c r="F12" s="311">
        <v>101.5</v>
      </c>
      <c r="G12" s="311">
        <v>93.4</v>
      </c>
      <c r="H12" s="311">
        <v>107.7</v>
      </c>
      <c r="I12" s="311">
        <v>99.1</v>
      </c>
      <c r="J12" s="311">
        <v>99</v>
      </c>
      <c r="K12" s="311">
        <v>99.3</v>
      </c>
      <c r="L12" s="311">
        <v>97.3</v>
      </c>
      <c r="M12" s="311">
        <v>89.2</v>
      </c>
      <c r="N12" s="311">
        <v>105.8</v>
      </c>
      <c r="O12" s="311">
        <v>97.5</v>
      </c>
      <c r="P12" s="311">
        <v>96</v>
      </c>
      <c r="Q12" s="311">
        <v>103.2</v>
      </c>
      <c r="R12" s="314">
        <v>104.5</v>
      </c>
    </row>
    <row r="13" spans="1:18" ht="17.25" customHeight="1">
      <c r="A13" s="161" t="s">
        <v>745</v>
      </c>
      <c r="B13" s="311">
        <v>95</v>
      </c>
      <c r="C13" s="311" t="s">
        <v>665</v>
      </c>
      <c r="D13" s="311">
        <v>104.1</v>
      </c>
      <c r="E13" s="311">
        <v>98.3</v>
      </c>
      <c r="F13" s="311">
        <v>98.1</v>
      </c>
      <c r="G13" s="311">
        <v>98.4</v>
      </c>
      <c r="H13" s="311">
        <v>103.8</v>
      </c>
      <c r="I13" s="311">
        <v>94.5</v>
      </c>
      <c r="J13" s="311">
        <v>91</v>
      </c>
      <c r="K13" s="311">
        <v>89.9</v>
      </c>
      <c r="L13" s="311">
        <v>94.6</v>
      </c>
      <c r="M13" s="311">
        <v>79</v>
      </c>
      <c r="N13" s="311">
        <v>104.4</v>
      </c>
      <c r="O13" s="311">
        <v>86.9</v>
      </c>
      <c r="P13" s="311">
        <v>99.2</v>
      </c>
      <c r="Q13" s="311">
        <v>99.3</v>
      </c>
      <c r="R13" s="314">
        <v>98.3</v>
      </c>
    </row>
    <row r="14" spans="1:35" ht="17.25" customHeight="1">
      <c r="A14" s="292" t="s">
        <v>90</v>
      </c>
      <c r="B14" s="326">
        <v>94</v>
      </c>
      <c r="C14" s="315" t="s">
        <v>665</v>
      </c>
      <c r="D14" s="315">
        <v>97.1</v>
      </c>
      <c r="E14" s="315">
        <v>92.8</v>
      </c>
      <c r="F14" s="315">
        <v>101</v>
      </c>
      <c r="G14" s="315">
        <v>90.6</v>
      </c>
      <c r="H14" s="315">
        <v>97.4</v>
      </c>
      <c r="I14" s="315">
        <v>93</v>
      </c>
      <c r="J14" s="315">
        <v>92.4</v>
      </c>
      <c r="K14" s="315">
        <v>93.3</v>
      </c>
      <c r="L14" s="315">
        <v>97.9</v>
      </c>
      <c r="M14" s="315">
        <v>76.2</v>
      </c>
      <c r="N14" s="315">
        <v>118.2</v>
      </c>
      <c r="O14" s="315">
        <v>89.8</v>
      </c>
      <c r="P14" s="315">
        <v>98.9</v>
      </c>
      <c r="Q14" s="315">
        <v>97.1</v>
      </c>
      <c r="R14" s="316">
        <v>98.7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</row>
    <row r="15" spans="1:18" ht="17.25" customHeight="1">
      <c r="A15" s="162" t="s">
        <v>748</v>
      </c>
      <c r="B15" s="311">
        <v>88.8</v>
      </c>
      <c r="C15" s="311" t="s">
        <v>661</v>
      </c>
      <c r="D15" s="311">
        <v>92.2</v>
      </c>
      <c r="E15" s="311">
        <v>81.1</v>
      </c>
      <c r="F15" s="311">
        <v>94.6</v>
      </c>
      <c r="G15" s="311">
        <v>90.9</v>
      </c>
      <c r="H15" s="311">
        <v>88.9</v>
      </c>
      <c r="I15" s="311">
        <v>87.5</v>
      </c>
      <c r="J15" s="311">
        <v>87.4</v>
      </c>
      <c r="K15" s="311">
        <v>94.4</v>
      </c>
      <c r="L15" s="311">
        <v>88.1</v>
      </c>
      <c r="M15" s="311">
        <v>75.5</v>
      </c>
      <c r="N15" s="311">
        <v>123.9</v>
      </c>
      <c r="O15" s="311">
        <v>72.3</v>
      </c>
      <c r="P15" s="311">
        <v>98.3</v>
      </c>
      <c r="Q15" s="311">
        <v>92.6</v>
      </c>
      <c r="R15" s="314">
        <v>97.8</v>
      </c>
    </row>
    <row r="16" spans="1:18" ht="17.25" customHeight="1">
      <c r="A16" s="163" t="s">
        <v>749</v>
      </c>
      <c r="B16" s="311">
        <v>94.4</v>
      </c>
      <c r="C16" s="311" t="s">
        <v>661</v>
      </c>
      <c r="D16" s="311">
        <v>103</v>
      </c>
      <c r="E16" s="311">
        <v>94.9</v>
      </c>
      <c r="F16" s="311">
        <v>99.3</v>
      </c>
      <c r="G16" s="311">
        <v>90.4</v>
      </c>
      <c r="H16" s="311">
        <v>95</v>
      </c>
      <c r="I16" s="311">
        <v>90.6</v>
      </c>
      <c r="J16" s="311">
        <v>91.6</v>
      </c>
      <c r="K16" s="311">
        <v>83.7</v>
      </c>
      <c r="L16" s="311">
        <v>98.5</v>
      </c>
      <c r="M16" s="311">
        <v>71.1</v>
      </c>
      <c r="N16" s="311">
        <v>121.6</v>
      </c>
      <c r="O16" s="311">
        <v>95.3</v>
      </c>
      <c r="P16" s="311">
        <v>100.4</v>
      </c>
      <c r="Q16" s="311">
        <v>94.3</v>
      </c>
      <c r="R16" s="314">
        <v>98</v>
      </c>
    </row>
    <row r="17" spans="1:18" ht="17.25" customHeight="1">
      <c r="A17" s="163" t="s">
        <v>750</v>
      </c>
      <c r="B17" s="311">
        <v>97</v>
      </c>
      <c r="C17" s="311" t="s">
        <v>661</v>
      </c>
      <c r="D17" s="311">
        <v>100.5</v>
      </c>
      <c r="E17" s="311">
        <v>96.3</v>
      </c>
      <c r="F17" s="311">
        <v>109</v>
      </c>
      <c r="G17" s="311">
        <v>95.3</v>
      </c>
      <c r="H17" s="311">
        <v>98.6</v>
      </c>
      <c r="I17" s="311">
        <v>91.4</v>
      </c>
      <c r="J17" s="311">
        <v>97.1</v>
      </c>
      <c r="K17" s="311">
        <v>93.9</v>
      </c>
      <c r="L17" s="311">
        <v>100.8</v>
      </c>
      <c r="M17" s="311">
        <v>78.9</v>
      </c>
      <c r="N17" s="311">
        <v>127.4</v>
      </c>
      <c r="O17" s="311">
        <v>105.5</v>
      </c>
      <c r="P17" s="311">
        <v>100.6</v>
      </c>
      <c r="Q17" s="311">
        <v>101.9</v>
      </c>
      <c r="R17" s="314">
        <v>98.6</v>
      </c>
    </row>
    <row r="18" spans="1:18" ht="17.25" customHeight="1">
      <c r="A18" s="163" t="s">
        <v>751</v>
      </c>
      <c r="B18" s="311">
        <v>94.8</v>
      </c>
      <c r="C18" s="311" t="s">
        <v>661</v>
      </c>
      <c r="D18" s="311">
        <v>100.6</v>
      </c>
      <c r="E18" s="311">
        <v>96.8</v>
      </c>
      <c r="F18" s="311">
        <v>99.4</v>
      </c>
      <c r="G18" s="311">
        <v>92.4</v>
      </c>
      <c r="H18" s="311">
        <v>92.7</v>
      </c>
      <c r="I18" s="311">
        <v>89.1</v>
      </c>
      <c r="J18" s="311">
        <v>88.7</v>
      </c>
      <c r="K18" s="311">
        <v>92.6</v>
      </c>
      <c r="L18" s="311">
        <v>97.9</v>
      </c>
      <c r="M18" s="311">
        <v>84.1</v>
      </c>
      <c r="N18" s="311">
        <v>123.5</v>
      </c>
      <c r="O18" s="311">
        <v>89.5</v>
      </c>
      <c r="P18" s="311">
        <v>100.6</v>
      </c>
      <c r="Q18" s="311">
        <v>91.2</v>
      </c>
      <c r="R18" s="314">
        <v>101.7</v>
      </c>
    </row>
    <row r="19" spans="1:18" ht="17.25" customHeight="1">
      <c r="A19" s="163" t="s">
        <v>752</v>
      </c>
      <c r="B19" s="311">
        <v>94.3</v>
      </c>
      <c r="C19" s="311" t="s">
        <v>661</v>
      </c>
      <c r="D19" s="311">
        <v>96.8</v>
      </c>
      <c r="E19" s="311">
        <v>93.3</v>
      </c>
      <c r="F19" s="311">
        <v>98.8</v>
      </c>
      <c r="G19" s="311">
        <v>94.1</v>
      </c>
      <c r="H19" s="311">
        <v>96.5</v>
      </c>
      <c r="I19" s="311">
        <v>88.1</v>
      </c>
      <c r="J19" s="311">
        <v>95.2</v>
      </c>
      <c r="K19" s="311">
        <v>96.3</v>
      </c>
      <c r="L19" s="311">
        <v>98.2</v>
      </c>
      <c r="M19" s="311">
        <v>86.8</v>
      </c>
      <c r="N19" s="311">
        <v>123.6</v>
      </c>
      <c r="O19" s="311">
        <v>93.9</v>
      </c>
      <c r="P19" s="311">
        <v>97.9</v>
      </c>
      <c r="Q19" s="311">
        <v>107.8</v>
      </c>
      <c r="R19" s="314">
        <v>100.1</v>
      </c>
    </row>
    <row r="20" spans="1:18" ht="17.25" customHeight="1">
      <c r="A20" s="163" t="s">
        <v>753</v>
      </c>
      <c r="B20" s="311">
        <v>85</v>
      </c>
      <c r="C20" s="311" t="s">
        <v>661</v>
      </c>
      <c r="D20" s="311">
        <v>88.5</v>
      </c>
      <c r="E20" s="311">
        <v>82</v>
      </c>
      <c r="F20" s="311">
        <v>89.2</v>
      </c>
      <c r="G20" s="311">
        <v>93.2</v>
      </c>
      <c r="H20" s="311">
        <v>87.7</v>
      </c>
      <c r="I20" s="311">
        <v>85.6</v>
      </c>
      <c r="J20" s="311">
        <v>87</v>
      </c>
      <c r="K20" s="311">
        <v>94.2</v>
      </c>
      <c r="L20" s="311">
        <v>95</v>
      </c>
      <c r="M20" s="311">
        <v>71.9</v>
      </c>
      <c r="N20" s="311">
        <v>90.7</v>
      </c>
      <c r="O20" s="311">
        <v>71.8</v>
      </c>
      <c r="P20" s="311">
        <v>90.5</v>
      </c>
      <c r="Q20" s="311">
        <v>97.4</v>
      </c>
      <c r="R20" s="314">
        <v>97.7</v>
      </c>
    </row>
    <row r="21" spans="1:18" ht="17.25" customHeight="1">
      <c r="A21" s="163" t="s">
        <v>754</v>
      </c>
      <c r="B21" s="311">
        <v>87.6</v>
      </c>
      <c r="C21" s="311" t="s">
        <v>661</v>
      </c>
      <c r="D21" s="311">
        <v>101.3</v>
      </c>
      <c r="E21" s="311">
        <v>93.7</v>
      </c>
      <c r="F21" s="311">
        <v>87</v>
      </c>
      <c r="G21" s="311">
        <v>93.2</v>
      </c>
      <c r="H21" s="311">
        <v>92.7</v>
      </c>
      <c r="I21" s="311">
        <v>85</v>
      </c>
      <c r="J21" s="311">
        <v>79.5</v>
      </c>
      <c r="K21" s="311">
        <v>99.3</v>
      </c>
      <c r="L21" s="311">
        <v>102</v>
      </c>
      <c r="M21" s="311">
        <v>73.9</v>
      </c>
      <c r="N21" s="311">
        <v>104.4</v>
      </c>
      <c r="O21" s="311">
        <v>73</v>
      </c>
      <c r="P21" s="311">
        <v>89.2</v>
      </c>
      <c r="Q21" s="311">
        <v>88</v>
      </c>
      <c r="R21" s="314">
        <v>101.2</v>
      </c>
    </row>
    <row r="22" spans="1:18" ht="17.25" customHeight="1">
      <c r="A22" s="163" t="s">
        <v>755</v>
      </c>
      <c r="B22" s="311">
        <v>91</v>
      </c>
      <c r="C22" s="311" t="s">
        <v>661</v>
      </c>
      <c r="D22" s="311">
        <v>102.4</v>
      </c>
      <c r="E22" s="311">
        <v>93.3</v>
      </c>
      <c r="F22" s="311">
        <v>110.6</v>
      </c>
      <c r="G22" s="311">
        <v>94</v>
      </c>
      <c r="H22" s="311">
        <v>90.2</v>
      </c>
      <c r="I22" s="311">
        <v>86.8</v>
      </c>
      <c r="J22" s="311">
        <v>92</v>
      </c>
      <c r="K22" s="311">
        <v>104.7</v>
      </c>
      <c r="L22" s="311">
        <v>107.5</v>
      </c>
      <c r="M22" s="311">
        <v>81.8</v>
      </c>
      <c r="N22" s="311">
        <v>110.2</v>
      </c>
      <c r="O22" s="311">
        <v>77.3</v>
      </c>
      <c r="P22" s="311">
        <v>94.8</v>
      </c>
      <c r="Q22" s="311">
        <v>105.7</v>
      </c>
      <c r="R22" s="314">
        <v>99.5</v>
      </c>
    </row>
    <row r="23" spans="1:18" ht="17.25" customHeight="1">
      <c r="A23" s="163" t="s">
        <v>756</v>
      </c>
      <c r="B23" s="311">
        <v>94.4</v>
      </c>
      <c r="C23" s="311" t="s">
        <v>661</v>
      </c>
      <c r="D23" s="311">
        <v>106.3</v>
      </c>
      <c r="E23" s="311">
        <v>100.2</v>
      </c>
      <c r="F23" s="311">
        <v>104.4</v>
      </c>
      <c r="G23" s="311">
        <v>89.1</v>
      </c>
      <c r="H23" s="311">
        <v>93.5</v>
      </c>
      <c r="I23" s="311">
        <v>88.3</v>
      </c>
      <c r="J23" s="311">
        <v>97.1</v>
      </c>
      <c r="K23" s="311">
        <v>109.5</v>
      </c>
      <c r="L23" s="311">
        <v>110.3</v>
      </c>
      <c r="M23" s="311">
        <v>83.2</v>
      </c>
      <c r="N23" s="311">
        <v>107.8</v>
      </c>
      <c r="O23" s="311">
        <v>85.5</v>
      </c>
      <c r="P23" s="311">
        <v>96.7</v>
      </c>
      <c r="Q23" s="311">
        <v>101.9</v>
      </c>
      <c r="R23" s="314">
        <v>107.9</v>
      </c>
    </row>
    <row r="24" spans="1:18" ht="17.25" customHeight="1">
      <c r="A24" s="163" t="s">
        <v>757</v>
      </c>
      <c r="B24" s="311">
        <v>85.7</v>
      </c>
      <c r="C24" s="311" t="s">
        <v>661</v>
      </c>
      <c r="D24" s="311">
        <v>94.3</v>
      </c>
      <c r="E24" s="311">
        <v>85.6</v>
      </c>
      <c r="F24" s="311">
        <v>88.8</v>
      </c>
      <c r="G24" s="311">
        <v>89.1</v>
      </c>
      <c r="H24" s="311">
        <v>91.8</v>
      </c>
      <c r="I24" s="311">
        <v>84.3</v>
      </c>
      <c r="J24" s="311">
        <v>85.5</v>
      </c>
      <c r="K24" s="311">
        <v>100.1</v>
      </c>
      <c r="L24" s="311">
        <v>99.4</v>
      </c>
      <c r="M24" s="311">
        <v>77.2</v>
      </c>
      <c r="N24" s="311">
        <v>104.8</v>
      </c>
      <c r="O24" s="311">
        <v>72.1</v>
      </c>
      <c r="P24" s="311">
        <v>88.2</v>
      </c>
      <c r="Q24" s="311">
        <v>93.3</v>
      </c>
      <c r="R24" s="314">
        <v>99.8</v>
      </c>
    </row>
    <row r="25" spans="1:18" ht="17.25" customHeight="1">
      <c r="A25" s="163" t="s">
        <v>758</v>
      </c>
      <c r="B25" s="311">
        <v>91.5</v>
      </c>
      <c r="C25" s="311" t="s">
        <v>661</v>
      </c>
      <c r="D25" s="311">
        <v>103.6</v>
      </c>
      <c r="E25" s="311">
        <v>98.4</v>
      </c>
      <c r="F25" s="311">
        <v>109.5</v>
      </c>
      <c r="G25" s="311">
        <v>83.2</v>
      </c>
      <c r="H25" s="311">
        <v>93.9</v>
      </c>
      <c r="I25" s="311">
        <v>88.6</v>
      </c>
      <c r="J25" s="311">
        <v>95.7</v>
      </c>
      <c r="K25" s="311">
        <v>104.2</v>
      </c>
      <c r="L25" s="311">
        <v>114.9</v>
      </c>
      <c r="M25" s="311">
        <v>75.3</v>
      </c>
      <c r="N25" s="311">
        <v>105.3</v>
      </c>
      <c r="O25" s="311">
        <v>78.8</v>
      </c>
      <c r="P25" s="311">
        <v>92.4</v>
      </c>
      <c r="Q25" s="311">
        <v>104.3</v>
      </c>
      <c r="R25" s="314">
        <v>105.3</v>
      </c>
    </row>
    <row r="26" spans="1:18" ht="17.25" customHeight="1">
      <c r="A26" s="163" t="s">
        <v>759</v>
      </c>
      <c r="B26" s="311">
        <v>93.5</v>
      </c>
      <c r="C26" s="311" t="s">
        <v>661</v>
      </c>
      <c r="D26" s="311">
        <v>102.7</v>
      </c>
      <c r="E26" s="311">
        <v>98.5</v>
      </c>
      <c r="F26" s="311">
        <v>94.6</v>
      </c>
      <c r="G26" s="311">
        <v>93.2</v>
      </c>
      <c r="H26" s="311">
        <v>92.2</v>
      </c>
      <c r="I26" s="311">
        <v>91.2</v>
      </c>
      <c r="J26" s="311">
        <v>94.7</v>
      </c>
      <c r="K26" s="311">
        <v>106.1</v>
      </c>
      <c r="L26" s="311">
        <v>104.5</v>
      </c>
      <c r="M26" s="311">
        <v>83.8</v>
      </c>
      <c r="N26" s="311">
        <v>106.1</v>
      </c>
      <c r="O26" s="311">
        <v>80</v>
      </c>
      <c r="P26" s="311">
        <v>97.1</v>
      </c>
      <c r="Q26" s="311">
        <v>102.9</v>
      </c>
      <c r="R26" s="314">
        <v>103.5</v>
      </c>
    </row>
    <row r="27" spans="1:18" ht="17.25" customHeight="1">
      <c r="A27" s="164" t="s">
        <v>760</v>
      </c>
      <c r="B27" s="315">
        <v>87.7</v>
      </c>
      <c r="C27" s="317" t="s">
        <v>661</v>
      </c>
      <c r="D27" s="315">
        <v>88.5</v>
      </c>
      <c r="E27" s="315">
        <v>84.4</v>
      </c>
      <c r="F27" s="315">
        <v>96.1</v>
      </c>
      <c r="G27" s="315">
        <v>87.2</v>
      </c>
      <c r="H27" s="315">
        <v>87.5</v>
      </c>
      <c r="I27" s="315">
        <v>87.4</v>
      </c>
      <c r="J27" s="315">
        <v>90.7</v>
      </c>
      <c r="K27" s="317">
        <v>99.8</v>
      </c>
      <c r="L27" s="317">
        <v>89.4</v>
      </c>
      <c r="M27" s="317">
        <v>87.6</v>
      </c>
      <c r="N27" s="317">
        <v>105.3</v>
      </c>
      <c r="O27" s="315">
        <v>63.7</v>
      </c>
      <c r="P27" s="315">
        <v>95.2</v>
      </c>
      <c r="Q27" s="315">
        <v>100.5</v>
      </c>
      <c r="R27" s="318">
        <v>100.2</v>
      </c>
    </row>
    <row r="28" spans="1:19" s="55" customFormat="1" ht="12.75" customHeight="1">
      <c r="A28" s="36"/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54"/>
    </row>
    <row r="29" spans="1:19" s="35" customFormat="1" ht="12.75" customHeight="1">
      <c r="A29" s="154" t="s">
        <v>60</v>
      </c>
      <c r="O29" s="155"/>
      <c r="P29" s="156"/>
      <c r="R29" s="307" t="s">
        <v>738</v>
      </c>
      <c r="S29" s="38"/>
    </row>
    <row r="30" spans="1:19" s="35" customFormat="1" ht="12.75" customHeight="1">
      <c r="A30" s="399" t="s">
        <v>57</v>
      </c>
      <c r="B30" s="392" t="s">
        <v>636</v>
      </c>
      <c r="C30" s="392" t="s">
        <v>646</v>
      </c>
      <c r="D30" s="392" t="s">
        <v>58</v>
      </c>
      <c r="E30" s="392" t="s">
        <v>59</v>
      </c>
      <c r="F30" s="392" t="s">
        <v>637</v>
      </c>
      <c r="G30" s="392" t="s">
        <v>638</v>
      </c>
      <c r="H30" s="392" t="s">
        <v>639</v>
      </c>
      <c r="I30" s="392" t="s">
        <v>640</v>
      </c>
      <c r="J30" s="392" t="s">
        <v>641</v>
      </c>
      <c r="K30" s="392" t="s">
        <v>647</v>
      </c>
      <c r="L30" s="392" t="s">
        <v>642</v>
      </c>
      <c r="M30" s="392" t="s">
        <v>643</v>
      </c>
      <c r="N30" s="392" t="s">
        <v>645</v>
      </c>
      <c r="O30" s="392" t="s">
        <v>648</v>
      </c>
      <c r="P30" s="392" t="s">
        <v>644</v>
      </c>
      <c r="Q30" s="392" t="s">
        <v>666</v>
      </c>
      <c r="R30" s="392" t="s">
        <v>649</v>
      </c>
      <c r="S30" s="38"/>
    </row>
    <row r="31" spans="1:19" s="35" customFormat="1" ht="12.75" customHeight="1">
      <c r="A31" s="400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8"/>
    </row>
    <row r="32" spans="1:19" s="35" customFormat="1" ht="12.75" customHeight="1">
      <c r="A32" s="400"/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8"/>
    </row>
    <row r="33" spans="1:19" s="35" customFormat="1" ht="12.75" customHeight="1">
      <c r="A33" s="401"/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8"/>
    </row>
    <row r="34" spans="1:18" ht="17.25" customHeight="1">
      <c r="A34" s="159" t="s">
        <v>761</v>
      </c>
      <c r="B34" s="310">
        <v>99.1</v>
      </c>
      <c r="C34" s="310" t="s">
        <v>665</v>
      </c>
      <c r="D34" s="311">
        <v>99.5</v>
      </c>
      <c r="E34" s="311">
        <v>99.4</v>
      </c>
      <c r="F34" s="311">
        <v>103.5</v>
      </c>
      <c r="G34" s="311">
        <v>99.5</v>
      </c>
      <c r="H34" s="311">
        <v>100.7</v>
      </c>
      <c r="I34" s="311">
        <v>98.8</v>
      </c>
      <c r="J34" s="311">
        <v>97.9</v>
      </c>
      <c r="K34" s="311">
        <v>99.1</v>
      </c>
      <c r="L34" s="311">
        <v>104.6</v>
      </c>
      <c r="M34" s="311">
        <v>96.4</v>
      </c>
      <c r="N34" s="311">
        <v>99.3</v>
      </c>
      <c r="O34" s="311">
        <v>104</v>
      </c>
      <c r="P34" s="311">
        <v>96.1</v>
      </c>
      <c r="Q34" s="311">
        <v>98.6</v>
      </c>
      <c r="R34" s="313">
        <v>100.9</v>
      </c>
    </row>
    <row r="35" spans="1:18" ht="17.25" customHeight="1">
      <c r="A35" s="161">
        <v>29</v>
      </c>
      <c r="B35" s="311">
        <v>99.1</v>
      </c>
      <c r="C35" s="311" t="s">
        <v>665</v>
      </c>
      <c r="D35" s="311">
        <v>96.4</v>
      </c>
      <c r="E35" s="311">
        <v>99.8</v>
      </c>
      <c r="F35" s="311">
        <v>104.5</v>
      </c>
      <c r="G35" s="311">
        <v>92.9</v>
      </c>
      <c r="H35" s="311">
        <v>100.3</v>
      </c>
      <c r="I35" s="311">
        <v>98.3</v>
      </c>
      <c r="J35" s="311">
        <v>95.6</v>
      </c>
      <c r="K35" s="311">
        <v>94.8</v>
      </c>
      <c r="L35" s="311" t="s">
        <v>32</v>
      </c>
      <c r="M35" s="311">
        <v>97.8</v>
      </c>
      <c r="N35" s="311">
        <v>97.1</v>
      </c>
      <c r="O35" s="311">
        <v>104.7</v>
      </c>
      <c r="P35" s="311">
        <v>97.9</v>
      </c>
      <c r="Q35" s="311">
        <v>100</v>
      </c>
      <c r="R35" s="314">
        <v>97.5</v>
      </c>
    </row>
    <row r="36" spans="1:18" ht="17.25" customHeight="1">
      <c r="A36" s="161">
        <v>30</v>
      </c>
      <c r="B36" s="311">
        <v>97.4</v>
      </c>
      <c r="C36" s="311" t="s">
        <v>665</v>
      </c>
      <c r="D36" s="311">
        <v>107</v>
      </c>
      <c r="E36" s="311">
        <v>100.8</v>
      </c>
      <c r="F36" s="311">
        <v>103.2</v>
      </c>
      <c r="G36" s="311" t="s">
        <v>32</v>
      </c>
      <c r="H36" s="311">
        <v>108.6</v>
      </c>
      <c r="I36" s="311">
        <v>95.7</v>
      </c>
      <c r="J36" s="311">
        <v>95.8</v>
      </c>
      <c r="K36" s="311">
        <v>94.2</v>
      </c>
      <c r="L36" s="311">
        <v>101.2</v>
      </c>
      <c r="M36" s="311">
        <v>88.4</v>
      </c>
      <c r="N36" s="311">
        <v>99.5</v>
      </c>
      <c r="O36" s="311">
        <v>97.7</v>
      </c>
      <c r="P36" s="311">
        <v>95.7</v>
      </c>
      <c r="Q36" s="311">
        <v>104.2</v>
      </c>
      <c r="R36" s="314">
        <v>99.3</v>
      </c>
    </row>
    <row r="37" spans="1:18" ht="17.25" customHeight="1">
      <c r="A37" s="161" t="s">
        <v>745</v>
      </c>
      <c r="B37" s="327">
        <v>95.5</v>
      </c>
      <c r="C37" s="311" t="s">
        <v>665</v>
      </c>
      <c r="D37" s="311">
        <v>103.3</v>
      </c>
      <c r="E37" s="311">
        <v>98.5</v>
      </c>
      <c r="F37" s="311">
        <v>98.2</v>
      </c>
      <c r="G37" s="311" t="s">
        <v>32</v>
      </c>
      <c r="H37" s="311">
        <v>109</v>
      </c>
      <c r="I37" s="311">
        <v>97</v>
      </c>
      <c r="J37" s="311">
        <v>87.8</v>
      </c>
      <c r="K37" s="311" t="s">
        <v>32</v>
      </c>
      <c r="L37" s="311">
        <v>108</v>
      </c>
      <c r="M37" s="311">
        <v>80.4</v>
      </c>
      <c r="N37" s="311">
        <v>102.1</v>
      </c>
      <c r="O37" s="311">
        <v>79.5</v>
      </c>
      <c r="P37" s="311">
        <v>98.9</v>
      </c>
      <c r="Q37" s="311">
        <v>97.2</v>
      </c>
      <c r="R37" s="314">
        <v>93.2</v>
      </c>
    </row>
    <row r="38" spans="1:35" ht="17.25" customHeight="1">
      <c r="A38" s="292" t="s">
        <v>90</v>
      </c>
      <c r="B38" s="326">
        <v>95.3</v>
      </c>
      <c r="C38" s="315" t="s">
        <v>665</v>
      </c>
      <c r="D38" s="315">
        <v>90.8</v>
      </c>
      <c r="E38" s="315">
        <v>95</v>
      </c>
      <c r="F38" s="315">
        <v>98.7</v>
      </c>
      <c r="G38" s="315" t="s">
        <v>32</v>
      </c>
      <c r="H38" s="315">
        <v>98.7</v>
      </c>
      <c r="I38" s="315">
        <v>102</v>
      </c>
      <c r="J38" s="315">
        <v>89.4</v>
      </c>
      <c r="K38" s="315">
        <v>93.9</v>
      </c>
      <c r="L38" s="315">
        <v>107.8</v>
      </c>
      <c r="M38" s="315">
        <v>73.6</v>
      </c>
      <c r="N38" s="315">
        <v>90.3</v>
      </c>
      <c r="O38" s="315">
        <v>85.5</v>
      </c>
      <c r="P38" s="315">
        <v>100.2</v>
      </c>
      <c r="Q38" s="315">
        <v>98</v>
      </c>
      <c r="R38" s="316">
        <v>91.5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</row>
    <row r="39" spans="1:18" ht="17.25" customHeight="1">
      <c r="A39" s="162" t="s">
        <v>748</v>
      </c>
      <c r="B39" s="311">
        <v>91.8</v>
      </c>
      <c r="C39" s="311" t="s">
        <v>663</v>
      </c>
      <c r="D39" s="311">
        <v>87.2</v>
      </c>
      <c r="E39" s="311">
        <v>83.7</v>
      </c>
      <c r="F39" s="311">
        <v>93.2</v>
      </c>
      <c r="G39" s="311" t="s">
        <v>32</v>
      </c>
      <c r="H39" s="311">
        <v>94.2</v>
      </c>
      <c r="I39" s="311">
        <v>99.1</v>
      </c>
      <c r="J39" s="311">
        <v>84.3</v>
      </c>
      <c r="K39" s="311">
        <v>90.4</v>
      </c>
      <c r="L39" s="311">
        <v>103.8</v>
      </c>
      <c r="M39" s="311">
        <v>80.1</v>
      </c>
      <c r="N39" s="311">
        <v>93</v>
      </c>
      <c r="O39" s="311">
        <v>70.4</v>
      </c>
      <c r="P39" s="311">
        <v>102</v>
      </c>
      <c r="Q39" s="311">
        <v>92.8</v>
      </c>
      <c r="R39" s="314">
        <v>92.9</v>
      </c>
    </row>
    <row r="40" spans="1:20" ht="17.25" customHeight="1">
      <c r="A40" s="163" t="s">
        <v>749</v>
      </c>
      <c r="B40" s="311">
        <v>97</v>
      </c>
      <c r="C40" s="311" t="s">
        <v>663</v>
      </c>
      <c r="D40" s="311">
        <v>97.1</v>
      </c>
      <c r="E40" s="311">
        <v>98.3</v>
      </c>
      <c r="F40" s="311">
        <v>96.5</v>
      </c>
      <c r="G40" s="311" t="s">
        <v>32</v>
      </c>
      <c r="H40" s="311">
        <v>97.7</v>
      </c>
      <c r="I40" s="311">
        <v>101.3</v>
      </c>
      <c r="J40" s="311">
        <v>88.4</v>
      </c>
      <c r="K40" s="311">
        <v>94.6</v>
      </c>
      <c r="L40" s="311">
        <v>102.3</v>
      </c>
      <c r="M40" s="311">
        <v>71.7</v>
      </c>
      <c r="N40" s="311">
        <v>88.1</v>
      </c>
      <c r="O40" s="311">
        <v>92.6</v>
      </c>
      <c r="P40" s="311">
        <v>102.1</v>
      </c>
      <c r="Q40" s="311">
        <v>93.5</v>
      </c>
      <c r="R40" s="314">
        <v>93.2</v>
      </c>
      <c r="T40" s="311"/>
    </row>
    <row r="41" spans="1:18" ht="17.25" customHeight="1">
      <c r="A41" s="163" t="s">
        <v>750</v>
      </c>
      <c r="B41" s="311">
        <v>98.9</v>
      </c>
      <c r="C41" s="311" t="s">
        <v>663</v>
      </c>
      <c r="D41" s="311">
        <v>93.7</v>
      </c>
      <c r="E41" s="311">
        <v>99</v>
      </c>
      <c r="F41" s="311">
        <v>107.9</v>
      </c>
      <c r="G41" s="311" t="s">
        <v>32</v>
      </c>
      <c r="H41" s="311">
        <v>101.8</v>
      </c>
      <c r="I41" s="311">
        <v>102.7</v>
      </c>
      <c r="J41" s="311">
        <v>96.4</v>
      </c>
      <c r="K41" s="311">
        <v>95.2</v>
      </c>
      <c r="L41" s="311">
        <v>110.1</v>
      </c>
      <c r="M41" s="311">
        <v>74.8</v>
      </c>
      <c r="N41" s="311">
        <v>91.2</v>
      </c>
      <c r="O41" s="311">
        <v>103.2</v>
      </c>
      <c r="P41" s="311">
        <v>101.6</v>
      </c>
      <c r="Q41" s="311">
        <v>101.3</v>
      </c>
      <c r="R41" s="314">
        <v>92.9</v>
      </c>
    </row>
    <row r="42" spans="1:18" ht="17.25" customHeight="1">
      <c r="A42" s="163" t="s">
        <v>751</v>
      </c>
      <c r="B42" s="311">
        <v>96</v>
      </c>
      <c r="C42" s="311" t="s">
        <v>663</v>
      </c>
      <c r="D42" s="311">
        <v>96.2</v>
      </c>
      <c r="E42" s="311">
        <v>100.6</v>
      </c>
      <c r="F42" s="311">
        <v>94</v>
      </c>
      <c r="G42" s="311" t="s">
        <v>32</v>
      </c>
      <c r="H42" s="311">
        <v>95.3</v>
      </c>
      <c r="I42" s="311">
        <v>99.6</v>
      </c>
      <c r="J42" s="311">
        <v>84.5</v>
      </c>
      <c r="K42" s="311">
        <v>93.3</v>
      </c>
      <c r="L42" s="311">
        <v>100.9</v>
      </c>
      <c r="M42" s="311">
        <v>74.7</v>
      </c>
      <c r="N42" s="311">
        <v>89.8</v>
      </c>
      <c r="O42" s="311">
        <v>83.7</v>
      </c>
      <c r="P42" s="311">
        <v>101.2</v>
      </c>
      <c r="Q42" s="311">
        <v>91.9</v>
      </c>
      <c r="R42" s="314">
        <v>96.5</v>
      </c>
    </row>
    <row r="43" spans="1:18" ht="17.25" customHeight="1">
      <c r="A43" s="163" t="s">
        <v>752</v>
      </c>
      <c r="B43" s="311">
        <v>95.2</v>
      </c>
      <c r="C43" s="311" t="s">
        <v>663</v>
      </c>
      <c r="D43" s="311">
        <v>89.3</v>
      </c>
      <c r="E43" s="311">
        <v>96.5</v>
      </c>
      <c r="F43" s="311">
        <v>97.3</v>
      </c>
      <c r="G43" s="311" t="s">
        <v>32</v>
      </c>
      <c r="H43" s="311">
        <v>99.1</v>
      </c>
      <c r="I43" s="311">
        <v>96.8</v>
      </c>
      <c r="J43" s="311">
        <v>93.3</v>
      </c>
      <c r="K43" s="311">
        <v>94.7</v>
      </c>
      <c r="L43" s="311">
        <v>103.2</v>
      </c>
      <c r="M43" s="311">
        <v>76.8</v>
      </c>
      <c r="N43" s="311">
        <v>84.7</v>
      </c>
      <c r="O43" s="311">
        <v>90.4</v>
      </c>
      <c r="P43" s="311">
        <v>99</v>
      </c>
      <c r="Q43" s="311">
        <v>110.1</v>
      </c>
      <c r="R43" s="314">
        <v>94.1</v>
      </c>
    </row>
    <row r="44" spans="1:18" ht="17.25" customHeight="1">
      <c r="A44" s="163" t="s">
        <v>753</v>
      </c>
      <c r="B44" s="311">
        <v>87.5</v>
      </c>
      <c r="C44" s="311" t="s">
        <v>663</v>
      </c>
      <c r="D44" s="311">
        <v>84.8</v>
      </c>
      <c r="E44" s="311">
        <v>86.5</v>
      </c>
      <c r="F44" s="311">
        <v>88.5</v>
      </c>
      <c r="G44" s="311" t="s">
        <v>32</v>
      </c>
      <c r="H44" s="311">
        <v>93.2</v>
      </c>
      <c r="I44" s="311">
        <v>95</v>
      </c>
      <c r="J44" s="311">
        <v>83</v>
      </c>
      <c r="K44" s="311" t="s">
        <v>32</v>
      </c>
      <c r="L44" s="311">
        <v>118.9</v>
      </c>
      <c r="M44" s="311">
        <v>70</v>
      </c>
      <c r="N44" s="311">
        <v>75.3</v>
      </c>
      <c r="O44" s="311">
        <v>71.2</v>
      </c>
      <c r="P44" s="311">
        <v>91.3</v>
      </c>
      <c r="Q44" s="311">
        <v>98.2</v>
      </c>
      <c r="R44" s="314">
        <v>93.9</v>
      </c>
    </row>
    <row r="45" spans="1:18" ht="17.25" customHeight="1">
      <c r="A45" s="163" t="s">
        <v>754</v>
      </c>
      <c r="B45" s="311">
        <v>89.4</v>
      </c>
      <c r="C45" s="311" t="s">
        <v>663</v>
      </c>
      <c r="D45" s="311">
        <v>100.6</v>
      </c>
      <c r="E45" s="311">
        <v>97.2</v>
      </c>
      <c r="F45" s="311">
        <v>86.3</v>
      </c>
      <c r="G45" s="311" t="s">
        <v>32</v>
      </c>
      <c r="H45" s="311">
        <v>95</v>
      </c>
      <c r="I45" s="311">
        <v>96.3</v>
      </c>
      <c r="J45" s="311">
        <v>77.6</v>
      </c>
      <c r="K45" s="311" t="s">
        <v>32</v>
      </c>
      <c r="L45" s="311">
        <v>119.3</v>
      </c>
      <c r="M45" s="311">
        <v>63.9</v>
      </c>
      <c r="N45" s="311">
        <v>87.5</v>
      </c>
      <c r="O45" s="311">
        <v>71.8</v>
      </c>
      <c r="P45" s="311">
        <v>90</v>
      </c>
      <c r="Q45" s="311">
        <v>85.2</v>
      </c>
      <c r="R45" s="314">
        <v>94.4</v>
      </c>
    </row>
    <row r="46" spans="1:18" ht="17.25" customHeight="1">
      <c r="A46" s="163" t="s">
        <v>755</v>
      </c>
      <c r="B46" s="311">
        <v>93</v>
      </c>
      <c r="C46" s="311" t="s">
        <v>663</v>
      </c>
      <c r="D46" s="311">
        <v>89.8</v>
      </c>
      <c r="E46" s="311">
        <v>95.5</v>
      </c>
      <c r="F46" s="311">
        <v>109.7</v>
      </c>
      <c r="G46" s="311" t="s">
        <v>32</v>
      </c>
      <c r="H46" s="311">
        <v>94.5</v>
      </c>
      <c r="I46" s="311">
        <v>97.2</v>
      </c>
      <c r="J46" s="311">
        <v>96.8</v>
      </c>
      <c r="K46" s="311" t="s">
        <v>32</v>
      </c>
      <c r="L46" s="311">
        <v>134.3</v>
      </c>
      <c r="M46" s="311">
        <v>77.5</v>
      </c>
      <c r="N46" s="311">
        <v>88.5</v>
      </c>
      <c r="O46" s="311">
        <v>75.2</v>
      </c>
      <c r="P46" s="311">
        <v>97.3</v>
      </c>
      <c r="Q46" s="311">
        <v>98.9</v>
      </c>
      <c r="R46" s="314">
        <v>92.3</v>
      </c>
    </row>
    <row r="47" spans="1:18" ht="17.25" customHeight="1">
      <c r="A47" s="163" t="s">
        <v>756</v>
      </c>
      <c r="B47" s="311">
        <v>96.7</v>
      </c>
      <c r="C47" s="311" t="s">
        <v>663</v>
      </c>
      <c r="D47" s="311">
        <v>104</v>
      </c>
      <c r="E47" s="311">
        <v>103.4</v>
      </c>
      <c r="F47" s="311">
        <v>103.5</v>
      </c>
      <c r="G47" s="311" t="s">
        <v>32</v>
      </c>
      <c r="H47" s="311">
        <v>96.6</v>
      </c>
      <c r="I47" s="311">
        <v>100.9</v>
      </c>
      <c r="J47" s="311">
        <v>95.1</v>
      </c>
      <c r="K47" s="311" t="s">
        <v>32</v>
      </c>
      <c r="L47" s="311">
        <v>130.3</v>
      </c>
      <c r="M47" s="311">
        <v>73.6</v>
      </c>
      <c r="N47" s="311">
        <v>91.2</v>
      </c>
      <c r="O47" s="311">
        <v>86.6</v>
      </c>
      <c r="P47" s="311">
        <v>98.5</v>
      </c>
      <c r="Q47" s="311">
        <v>98.9</v>
      </c>
      <c r="R47" s="314">
        <v>97.1</v>
      </c>
    </row>
    <row r="48" spans="1:18" ht="17.25" customHeight="1">
      <c r="A48" s="163" t="s">
        <v>757</v>
      </c>
      <c r="B48" s="311">
        <v>86.9</v>
      </c>
      <c r="C48" s="311" t="s">
        <v>663</v>
      </c>
      <c r="D48" s="311">
        <v>87.8</v>
      </c>
      <c r="E48" s="311">
        <v>87.5</v>
      </c>
      <c r="F48" s="311">
        <v>88.1</v>
      </c>
      <c r="G48" s="311">
        <v>86.2</v>
      </c>
      <c r="H48" s="311">
        <v>96.3</v>
      </c>
      <c r="I48" s="311">
        <v>91.1</v>
      </c>
      <c r="J48" s="311">
        <v>81.3</v>
      </c>
      <c r="K48" s="311" t="s">
        <v>32</v>
      </c>
      <c r="L48" s="311">
        <v>119.5</v>
      </c>
      <c r="M48" s="311">
        <v>67.6</v>
      </c>
      <c r="N48" s="311">
        <v>87.4</v>
      </c>
      <c r="O48" s="311">
        <v>72.5</v>
      </c>
      <c r="P48" s="311">
        <v>89.7</v>
      </c>
      <c r="Q48" s="311">
        <v>89.7</v>
      </c>
      <c r="R48" s="314">
        <v>94.4</v>
      </c>
    </row>
    <row r="49" spans="1:18" ht="17.25" customHeight="1">
      <c r="A49" s="163" t="s">
        <v>758</v>
      </c>
      <c r="B49" s="311">
        <v>92.9</v>
      </c>
      <c r="C49" s="311" t="s">
        <v>663</v>
      </c>
      <c r="D49" s="311">
        <v>102.4</v>
      </c>
      <c r="E49" s="311">
        <v>102</v>
      </c>
      <c r="F49" s="311">
        <v>108.6</v>
      </c>
      <c r="G49" s="311">
        <v>78.6</v>
      </c>
      <c r="H49" s="311">
        <v>95.6</v>
      </c>
      <c r="I49" s="311">
        <v>98.7</v>
      </c>
      <c r="J49" s="311">
        <v>95.1</v>
      </c>
      <c r="K49" s="311" t="s">
        <v>32</v>
      </c>
      <c r="L49" s="311">
        <v>135.6</v>
      </c>
      <c r="M49" s="311">
        <v>67.1</v>
      </c>
      <c r="N49" s="311">
        <v>90.2</v>
      </c>
      <c r="O49" s="311">
        <v>75.2</v>
      </c>
      <c r="P49" s="311">
        <v>94</v>
      </c>
      <c r="Q49" s="311">
        <v>97.9</v>
      </c>
      <c r="R49" s="314">
        <v>92.6</v>
      </c>
    </row>
    <row r="50" spans="1:18" ht="17.25" customHeight="1">
      <c r="A50" s="163" t="s">
        <v>759</v>
      </c>
      <c r="B50" s="311">
        <v>93.3</v>
      </c>
      <c r="C50" s="311" t="s">
        <v>663</v>
      </c>
      <c r="D50" s="311">
        <v>102.1</v>
      </c>
      <c r="E50" s="311">
        <v>101.7</v>
      </c>
      <c r="F50" s="311">
        <v>93.8</v>
      </c>
      <c r="G50" s="311">
        <v>87.7</v>
      </c>
      <c r="H50" s="311">
        <v>96.3</v>
      </c>
      <c r="I50" s="311">
        <v>97.6</v>
      </c>
      <c r="J50" s="311">
        <v>91.6</v>
      </c>
      <c r="K50" s="311" t="s">
        <v>32</v>
      </c>
      <c r="L50" s="311">
        <v>126.1</v>
      </c>
      <c r="M50" s="311">
        <v>76.7</v>
      </c>
      <c r="N50" s="311">
        <v>89.7</v>
      </c>
      <c r="O50" s="311">
        <v>65.6</v>
      </c>
      <c r="P50" s="311">
        <v>98.5</v>
      </c>
      <c r="Q50" s="311">
        <v>99.1</v>
      </c>
      <c r="R50" s="314">
        <v>92</v>
      </c>
    </row>
    <row r="51" spans="1:18" ht="17.25" customHeight="1">
      <c r="A51" s="164" t="s">
        <v>760</v>
      </c>
      <c r="B51" s="315">
        <v>88.2</v>
      </c>
      <c r="C51" s="317" t="s">
        <v>663</v>
      </c>
      <c r="D51" s="315">
        <v>87</v>
      </c>
      <c r="E51" s="315">
        <v>86.8</v>
      </c>
      <c r="F51" s="315">
        <v>95.2</v>
      </c>
      <c r="G51" s="315">
        <v>82.9</v>
      </c>
      <c r="H51" s="315">
        <v>93.8</v>
      </c>
      <c r="I51" s="315">
        <v>93.3</v>
      </c>
      <c r="J51" s="315">
        <v>88.1</v>
      </c>
      <c r="K51" s="315" t="s">
        <v>32</v>
      </c>
      <c r="L51" s="315">
        <v>125.1</v>
      </c>
      <c r="M51" s="317">
        <v>76.6</v>
      </c>
      <c r="N51" s="317">
        <v>85.7</v>
      </c>
      <c r="O51" s="315">
        <v>55.7</v>
      </c>
      <c r="P51" s="315">
        <v>98.4</v>
      </c>
      <c r="Q51" s="315">
        <v>92.7</v>
      </c>
      <c r="R51" s="318">
        <v>89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A30:A33"/>
    <mergeCell ref="B30:B33"/>
    <mergeCell ref="E30:E33"/>
    <mergeCell ref="G30:G33"/>
    <mergeCell ref="E6:E9"/>
    <mergeCell ref="D30:D33"/>
    <mergeCell ref="C6:C9"/>
    <mergeCell ref="C30:C33"/>
    <mergeCell ref="F30:F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77">
        <v>44409</v>
      </c>
      <c r="Q1" s="377"/>
      <c r="R1" s="377"/>
    </row>
    <row r="3" spans="1:19" s="157" customFormat="1" ht="19.5" customHeight="1">
      <c r="A3" s="402" t="s">
        <v>702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158"/>
    </row>
    <row r="4" spans="1:19" s="157" customFormat="1" ht="9.7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306"/>
      <c r="S4" s="158"/>
    </row>
    <row r="5" spans="1:19" s="35" customFormat="1" ht="12.75" customHeight="1">
      <c r="A5" s="154" t="s">
        <v>56</v>
      </c>
      <c r="O5" s="153"/>
      <c r="P5" s="156"/>
      <c r="R5" s="307" t="s">
        <v>738</v>
      </c>
      <c r="S5" s="38"/>
    </row>
    <row r="6" spans="1:19" s="35" customFormat="1" ht="12.75" customHeight="1">
      <c r="A6" s="399" t="s">
        <v>57</v>
      </c>
      <c r="B6" s="392" t="s">
        <v>636</v>
      </c>
      <c r="C6" s="392" t="s">
        <v>646</v>
      </c>
      <c r="D6" s="392" t="s">
        <v>58</v>
      </c>
      <c r="E6" s="392" t="s">
        <v>59</v>
      </c>
      <c r="F6" s="392" t="s">
        <v>637</v>
      </c>
      <c r="G6" s="392" t="s">
        <v>638</v>
      </c>
      <c r="H6" s="392" t="s">
        <v>639</v>
      </c>
      <c r="I6" s="392" t="s">
        <v>640</v>
      </c>
      <c r="J6" s="392" t="s">
        <v>641</v>
      </c>
      <c r="K6" s="392" t="s">
        <v>647</v>
      </c>
      <c r="L6" s="392" t="s">
        <v>642</v>
      </c>
      <c r="M6" s="392" t="s">
        <v>643</v>
      </c>
      <c r="N6" s="392" t="s">
        <v>645</v>
      </c>
      <c r="O6" s="392" t="s">
        <v>648</v>
      </c>
      <c r="P6" s="392" t="s">
        <v>644</v>
      </c>
      <c r="Q6" s="392" t="s">
        <v>666</v>
      </c>
      <c r="R6" s="392" t="s">
        <v>649</v>
      </c>
      <c r="S6" s="38"/>
    </row>
    <row r="7" spans="1:19" s="35" customFormat="1" ht="12.75" customHeight="1">
      <c r="A7" s="400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8"/>
    </row>
    <row r="8" spans="1:19" s="35" customFormat="1" ht="12.75" customHeight="1">
      <c r="A8" s="400"/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8"/>
    </row>
    <row r="9" spans="1:19" s="35" customFormat="1" ht="12.75" customHeight="1">
      <c r="A9" s="401"/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8"/>
    </row>
    <row r="10" spans="1:18" ht="17.25" customHeight="1">
      <c r="A10" s="159" t="s">
        <v>761</v>
      </c>
      <c r="B10" s="310">
        <v>103.2</v>
      </c>
      <c r="C10" s="310" t="s">
        <v>665</v>
      </c>
      <c r="D10" s="311">
        <v>78.1</v>
      </c>
      <c r="E10" s="311">
        <v>90.3</v>
      </c>
      <c r="F10" s="311">
        <v>115.8</v>
      </c>
      <c r="G10" s="311">
        <v>160</v>
      </c>
      <c r="H10" s="311">
        <v>114.7</v>
      </c>
      <c r="I10" s="311">
        <v>98</v>
      </c>
      <c r="J10" s="311">
        <v>100.1</v>
      </c>
      <c r="K10" s="311">
        <v>97.5</v>
      </c>
      <c r="L10" s="311">
        <v>155.9</v>
      </c>
      <c r="M10" s="311">
        <v>118.8</v>
      </c>
      <c r="N10" s="311">
        <v>152</v>
      </c>
      <c r="O10" s="311">
        <v>129.8</v>
      </c>
      <c r="P10" s="311">
        <v>104</v>
      </c>
      <c r="Q10" s="312">
        <v>98.1</v>
      </c>
      <c r="R10" s="313">
        <v>119.8</v>
      </c>
    </row>
    <row r="11" spans="1:18" ht="17.25" customHeight="1">
      <c r="A11" s="161">
        <v>29</v>
      </c>
      <c r="B11" s="311">
        <v>105.8</v>
      </c>
      <c r="C11" s="311" t="s">
        <v>665</v>
      </c>
      <c r="D11" s="311">
        <v>70.7</v>
      </c>
      <c r="E11" s="311">
        <v>96.6</v>
      </c>
      <c r="F11" s="311">
        <v>175.6</v>
      </c>
      <c r="G11" s="311">
        <v>88.9</v>
      </c>
      <c r="H11" s="311">
        <v>113.4</v>
      </c>
      <c r="I11" s="311">
        <v>101.5</v>
      </c>
      <c r="J11" s="311">
        <v>99.3</v>
      </c>
      <c r="K11" s="311">
        <v>107.8</v>
      </c>
      <c r="L11" s="311">
        <v>116.2</v>
      </c>
      <c r="M11" s="311">
        <v>113.7</v>
      </c>
      <c r="N11" s="311">
        <v>155.2</v>
      </c>
      <c r="O11" s="311">
        <v>178.8</v>
      </c>
      <c r="P11" s="311">
        <v>94.1</v>
      </c>
      <c r="Q11" s="311">
        <v>106.2</v>
      </c>
      <c r="R11" s="314">
        <v>126.7</v>
      </c>
    </row>
    <row r="12" spans="1:18" ht="17.25" customHeight="1">
      <c r="A12" s="161">
        <v>30</v>
      </c>
      <c r="B12" s="311">
        <v>94.5</v>
      </c>
      <c r="C12" s="311" t="s">
        <v>665</v>
      </c>
      <c r="D12" s="311">
        <v>134.4</v>
      </c>
      <c r="E12" s="311">
        <v>104.6</v>
      </c>
      <c r="F12" s="311">
        <v>104.5</v>
      </c>
      <c r="G12" s="311">
        <v>95</v>
      </c>
      <c r="H12" s="311">
        <v>146.3</v>
      </c>
      <c r="I12" s="311">
        <v>96</v>
      </c>
      <c r="J12" s="311">
        <v>62.7</v>
      </c>
      <c r="K12" s="311">
        <v>71.9</v>
      </c>
      <c r="L12" s="311">
        <v>79.7</v>
      </c>
      <c r="M12" s="311">
        <v>90</v>
      </c>
      <c r="N12" s="311">
        <v>112.8</v>
      </c>
      <c r="O12" s="311">
        <v>80.1</v>
      </c>
      <c r="P12" s="311">
        <v>115.9</v>
      </c>
      <c r="Q12" s="311">
        <v>203.1</v>
      </c>
      <c r="R12" s="314">
        <v>89.1</v>
      </c>
    </row>
    <row r="13" spans="1:18" ht="17.25" customHeight="1">
      <c r="A13" s="161" t="s">
        <v>745</v>
      </c>
      <c r="B13" s="311">
        <v>99</v>
      </c>
      <c r="C13" s="311" t="s">
        <v>665</v>
      </c>
      <c r="D13" s="311">
        <v>228.7</v>
      </c>
      <c r="E13" s="311">
        <v>94</v>
      </c>
      <c r="F13" s="311">
        <v>86.7</v>
      </c>
      <c r="G13" s="311">
        <v>142.6</v>
      </c>
      <c r="H13" s="311">
        <v>164.1</v>
      </c>
      <c r="I13" s="311">
        <v>99.6</v>
      </c>
      <c r="J13" s="311">
        <v>50.1</v>
      </c>
      <c r="K13" s="311">
        <v>21.9</v>
      </c>
      <c r="L13" s="311">
        <v>76.3</v>
      </c>
      <c r="M13" s="311">
        <v>76.3</v>
      </c>
      <c r="N13" s="311">
        <v>95.2</v>
      </c>
      <c r="O13" s="311">
        <v>97</v>
      </c>
      <c r="P13" s="311">
        <v>154</v>
      </c>
      <c r="Q13" s="311">
        <v>131.7</v>
      </c>
      <c r="R13" s="314">
        <v>63.1</v>
      </c>
    </row>
    <row r="14" spans="1:35" ht="17.25" customHeight="1">
      <c r="A14" s="292" t="s">
        <v>90</v>
      </c>
      <c r="B14" s="326">
        <v>89.6</v>
      </c>
      <c r="C14" s="315" t="s">
        <v>665</v>
      </c>
      <c r="D14" s="315">
        <v>145.7</v>
      </c>
      <c r="E14" s="315">
        <v>71.7</v>
      </c>
      <c r="F14" s="315">
        <v>91</v>
      </c>
      <c r="G14" s="315">
        <v>56.2</v>
      </c>
      <c r="H14" s="315">
        <v>125.1</v>
      </c>
      <c r="I14" s="315">
        <v>68.6</v>
      </c>
      <c r="J14" s="315">
        <v>88</v>
      </c>
      <c r="K14" s="315">
        <v>59.4</v>
      </c>
      <c r="L14" s="315">
        <v>108.4</v>
      </c>
      <c r="M14" s="315">
        <v>86.9</v>
      </c>
      <c r="N14" s="315">
        <v>193.3</v>
      </c>
      <c r="O14" s="315">
        <v>182.8</v>
      </c>
      <c r="P14" s="315">
        <v>130.4</v>
      </c>
      <c r="Q14" s="315">
        <v>113.3</v>
      </c>
      <c r="R14" s="316">
        <v>65.9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</row>
    <row r="15" spans="1:18" ht="17.25" customHeight="1">
      <c r="A15" s="162" t="s">
        <v>748</v>
      </c>
      <c r="B15" s="311">
        <v>76.7</v>
      </c>
      <c r="C15" s="311" t="s">
        <v>662</v>
      </c>
      <c r="D15" s="311">
        <v>124</v>
      </c>
      <c r="E15" s="311">
        <v>59.1</v>
      </c>
      <c r="F15" s="311">
        <v>90.6</v>
      </c>
      <c r="G15" s="311">
        <v>80.6</v>
      </c>
      <c r="H15" s="311">
        <v>93.2</v>
      </c>
      <c r="I15" s="311">
        <v>50</v>
      </c>
      <c r="J15" s="311">
        <v>89.7</v>
      </c>
      <c r="K15" s="311">
        <v>37.9</v>
      </c>
      <c r="L15" s="311">
        <v>108.8</v>
      </c>
      <c r="M15" s="311">
        <v>86.7</v>
      </c>
      <c r="N15" s="311">
        <v>311.1</v>
      </c>
      <c r="O15" s="311">
        <v>90.9</v>
      </c>
      <c r="P15" s="311">
        <v>129</v>
      </c>
      <c r="Q15" s="311">
        <v>78.5</v>
      </c>
      <c r="R15" s="314">
        <v>61.4</v>
      </c>
    </row>
    <row r="16" spans="1:18" ht="17.25" customHeight="1">
      <c r="A16" s="163" t="s">
        <v>749</v>
      </c>
      <c r="B16" s="311">
        <v>86.3</v>
      </c>
      <c r="C16" s="311" t="s">
        <v>662</v>
      </c>
      <c r="D16" s="311">
        <v>149</v>
      </c>
      <c r="E16" s="311">
        <v>74.2</v>
      </c>
      <c r="F16" s="311">
        <v>83.8</v>
      </c>
      <c r="G16" s="311">
        <v>73.5</v>
      </c>
      <c r="H16" s="311">
        <v>110.8</v>
      </c>
      <c r="I16" s="311">
        <v>56.5</v>
      </c>
      <c r="J16" s="311">
        <v>96.6</v>
      </c>
      <c r="K16" s="311">
        <v>35.8</v>
      </c>
      <c r="L16" s="311">
        <v>103.3</v>
      </c>
      <c r="M16" s="311">
        <v>71.1</v>
      </c>
      <c r="N16" s="311">
        <v>262.2</v>
      </c>
      <c r="O16" s="311">
        <v>193.2</v>
      </c>
      <c r="P16" s="311">
        <v>119.4</v>
      </c>
      <c r="Q16" s="311">
        <v>103.1</v>
      </c>
      <c r="R16" s="314">
        <v>70</v>
      </c>
    </row>
    <row r="17" spans="1:18" ht="17.25" customHeight="1">
      <c r="A17" s="163" t="s">
        <v>750</v>
      </c>
      <c r="B17" s="311">
        <v>93.2</v>
      </c>
      <c r="C17" s="311" t="s">
        <v>662</v>
      </c>
      <c r="D17" s="311">
        <v>135.4</v>
      </c>
      <c r="E17" s="311">
        <v>80.3</v>
      </c>
      <c r="F17" s="311">
        <v>98.3</v>
      </c>
      <c r="G17" s="311">
        <v>81.6</v>
      </c>
      <c r="H17" s="311">
        <v>108.8</v>
      </c>
      <c r="I17" s="311">
        <v>61.3</v>
      </c>
      <c r="J17" s="311">
        <v>84.6</v>
      </c>
      <c r="K17" s="311">
        <v>52.6</v>
      </c>
      <c r="L17" s="311">
        <v>109.9</v>
      </c>
      <c r="M17" s="311">
        <v>93.3</v>
      </c>
      <c r="N17" s="311">
        <v>302.2</v>
      </c>
      <c r="O17" s="311">
        <v>220.5</v>
      </c>
      <c r="P17" s="311">
        <v>138.7</v>
      </c>
      <c r="Q17" s="311">
        <v>93.8</v>
      </c>
      <c r="R17" s="314">
        <v>61.4</v>
      </c>
    </row>
    <row r="18" spans="1:18" ht="17.25" customHeight="1">
      <c r="A18" s="163" t="s">
        <v>751</v>
      </c>
      <c r="B18" s="311">
        <v>93.2</v>
      </c>
      <c r="C18" s="311" t="s">
        <v>662</v>
      </c>
      <c r="D18" s="311">
        <v>139.6</v>
      </c>
      <c r="E18" s="311">
        <v>84.1</v>
      </c>
      <c r="F18" s="311">
        <v>106.8</v>
      </c>
      <c r="G18" s="311">
        <v>90.8</v>
      </c>
      <c r="H18" s="311">
        <v>114.9</v>
      </c>
      <c r="I18" s="311">
        <v>53.2</v>
      </c>
      <c r="J18" s="311">
        <v>83.8</v>
      </c>
      <c r="K18" s="311">
        <v>70.5</v>
      </c>
      <c r="L18" s="311">
        <v>107.7</v>
      </c>
      <c r="M18" s="311">
        <v>122.2</v>
      </c>
      <c r="N18" s="311">
        <v>248.9</v>
      </c>
      <c r="O18" s="311">
        <v>211.4</v>
      </c>
      <c r="P18" s="311">
        <v>125.8</v>
      </c>
      <c r="Q18" s="311">
        <v>109.2</v>
      </c>
      <c r="R18" s="314">
        <v>71.4</v>
      </c>
    </row>
    <row r="19" spans="1:18" ht="17.25" customHeight="1">
      <c r="A19" s="163" t="s">
        <v>752</v>
      </c>
      <c r="B19" s="311">
        <v>86.3</v>
      </c>
      <c r="C19" s="311" t="s">
        <v>662</v>
      </c>
      <c r="D19" s="311">
        <v>125</v>
      </c>
      <c r="E19" s="311">
        <v>76.5</v>
      </c>
      <c r="F19" s="311">
        <v>95.7</v>
      </c>
      <c r="G19" s="311">
        <v>77.6</v>
      </c>
      <c r="H19" s="311">
        <v>120.9</v>
      </c>
      <c r="I19" s="311">
        <v>51.6</v>
      </c>
      <c r="J19" s="311">
        <v>92.3</v>
      </c>
      <c r="K19" s="311">
        <v>69.5</v>
      </c>
      <c r="L19" s="311">
        <v>116.5</v>
      </c>
      <c r="M19" s="311">
        <v>115.6</v>
      </c>
      <c r="N19" s="311">
        <v>266.7</v>
      </c>
      <c r="O19" s="311">
        <v>170.5</v>
      </c>
      <c r="P19" s="311">
        <v>96.8</v>
      </c>
      <c r="Q19" s="311">
        <v>153.8</v>
      </c>
      <c r="R19" s="314">
        <v>67.1</v>
      </c>
    </row>
    <row r="20" spans="1:18" ht="17.25" customHeight="1">
      <c r="A20" s="163" t="s">
        <v>753</v>
      </c>
      <c r="B20" s="311">
        <v>78.1</v>
      </c>
      <c r="C20" s="311" t="s">
        <v>662</v>
      </c>
      <c r="D20" s="311">
        <v>134.4</v>
      </c>
      <c r="E20" s="311">
        <v>67.4</v>
      </c>
      <c r="F20" s="311">
        <v>67.5</v>
      </c>
      <c r="G20" s="311">
        <v>80.6</v>
      </c>
      <c r="H20" s="311">
        <v>110.8</v>
      </c>
      <c r="I20" s="311">
        <v>50</v>
      </c>
      <c r="J20" s="311">
        <v>94</v>
      </c>
      <c r="K20" s="311">
        <v>75.8</v>
      </c>
      <c r="L20" s="311">
        <v>119.8</v>
      </c>
      <c r="M20" s="311">
        <v>66.7</v>
      </c>
      <c r="N20" s="311">
        <v>144.4</v>
      </c>
      <c r="O20" s="311">
        <v>52.3</v>
      </c>
      <c r="P20" s="311">
        <v>132.3</v>
      </c>
      <c r="Q20" s="311">
        <v>124.6</v>
      </c>
      <c r="R20" s="314">
        <v>90</v>
      </c>
    </row>
    <row r="21" spans="1:18" ht="17.25" customHeight="1">
      <c r="A21" s="163" t="s">
        <v>754</v>
      </c>
      <c r="B21" s="311">
        <v>78.1</v>
      </c>
      <c r="C21" s="311" t="s">
        <v>662</v>
      </c>
      <c r="D21" s="311">
        <v>131.3</v>
      </c>
      <c r="E21" s="311">
        <v>81.1</v>
      </c>
      <c r="F21" s="311">
        <v>50.4</v>
      </c>
      <c r="G21" s="311">
        <v>82.7</v>
      </c>
      <c r="H21" s="311">
        <v>106.1</v>
      </c>
      <c r="I21" s="311">
        <v>43.5</v>
      </c>
      <c r="J21" s="311">
        <v>80.3</v>
      </c>
      <c r="K21" s="311">
        <v>86.3</v>
      </c>
      <c r="L21" s="311">
        <v>173.6</v>
      </c>
      <c r="M21" s="311">
        <v>71.1</v>
      </c>
      <c r="N21" s="311">
        <v>188.9</v>
      </c>
      <c r="O21" s="311">
        <v>65.9</v>
      </c>
      <c r="P21" s="311">
        <v>106.5</v>
      </c>
      <c r="Q21" s="311">
        <v>70.8</v>
      </c>
      <c r="R21" s="314">
        <v>100</v>
      </c>
    </row>
    <row r="22" spans="1:18" ht="17.25" customHeight="1">
      <c r="A22" s="163" t="s">
        <v>755</v>
      </c>
      <c r="B22" s="311">
        <v>75.3</v>
      </c>
      <c r="C22" s="311" t="s">
        <v>662</v>
      </c>
      <c r="D22" s="311">
        <v>140.6</v>
      </c>
      <c r="E22" s="311">
        <v>75</v>
      </c>
      <c r="F22" s="311">
        <v>76.1</v>
      </c>
      <c r="G22" s="311">
        <v>74.5</v>
      </c>
      <c r="H22" s="311">
        <v>100.7</v>
      </c>
      <c r="I22" s="311">
        <v>41.9</v>
      </c>
      <c r="J22" s="311">
        <v>88</v>
      </c>
      <c r="K22" s="311">
        <v>98.9</v>
      </c>
      <c r="L22" s="311">
        <v>128.6</v>
      </c>
      <c r="M22" s="311">
        <v>68.9</v>
      </c>
      <c r="N22" s="311">
        <v>244.4</v>
      </c>
      <c r="O22" s="311">
        <v>31.8</v>
      </c>
      <c r="P22" s="311">
        <v>116.1</v>
      </c>
      <c r="Q22" s="311">
        <v>89.2</v>
      </c>
      <c r="R22" s="314">
        <v>81.4</v>
      </c>
    </row>
    <row r="23" spans="1:18" ht="17.25" customHeight="1">
      <c r="A23" s="163" t="s">
        <v>756</v>
      </c>
      <c r="B23" s="311">
        <v>83.6</v>
      </c>
      <c r="C23" s="311" t="s">
        <v>662</v>
      </c>
      <c r="D23" s="311">
        <v>99</v>
      </c>
      <c r="E23" s="311">
        <v>80.3</v>
      </c>
      <c r="F23" s="311">
        <v>93.2</v>
      </c>
      <c r="G23" s="311">
        <v>73.5</v>
      </c>
      <c r="H23" s="311">
        <v>123.6</v>
      </c>
      <c r="I23" s="311">
        <v>46.8</v>
      </c>
      <c r="J23" s="311">
        <v>104.3</v>
      </c>
      <c r="K23" s="311">
        <v>109.5</v>
      </c>
      <c r="L23" s="311">
        <v>156</v>
      </c>
      <c r="M23" s="311">
        <v>91.1</v>
      </c>
      <c r="N23" s="311">
        <v>226.7</v>
      </c>
      <c r="O23" s="311">
        <v>65.9</v>
      </c>
      <c r="P23" s="311">
        <v>122.6</v>
      </c>
      <c r="Q23" s="311">
        <v>96.9</v>
      </c>
      <c r="R23" s="314">
        <v>95.7</v>
      </c>
    </row>
    <row r="24" spans="1:18" ht="17.25" customHeight="1">
      <c r="A24" s="163" t="s">
        <v>757</v>
      </c>
      <c r="B24" s="311">
        <v>76.7</v>
      </c>
      <c r="C24" s="311" t="s">
        <v>662</v>
      </c>
      <c r="D24" s="311">
        <v>119.8</v>
      </c>
      <c r="E24" s="311">
        <v>73.5</v>
      </c>
      <c r="F24" s="311">
        <v>83.8</v>
      </c>
      <c r="G24" s="311">
        <v>58.2</v>
      </c>
      <c r="H24" s="311">
        <v>101.4</v>
      </c>
      <c r="I24" s="311">
        <v>40.3</v>
      </c>
      <c r="J24" s="311">
        <v>98.3</v>
      </c>
      <c r="K24" s="311">
        <v>74.7</v>
      </c>
      <c r="L24" s="311">
        <v>153.8</v>
      </c>
      <c r="M24" s="311">
        <v>71.1</v>
      </c>
      <c r="N24" s="311">
        <v>248.9</v>
      </c>
      <c r="O24" s="311">
        <v>59.1</v>
      </c>
      <c r="P24" s="311">
        <v>112.9</v>
      </c>
      <c r="Q24" s="311">
        <v>93.8</v>
      </c>
      <c r="R24" s="314">
        <v>95.7</v>
      </c>
    </row>
    <row r="25" spans="1:18" ht="17.25" customHeight="1">
      <c r="A25" s="163" t="s">
        <v>758</v>
      </c>
      <c r="B25" s="311">
        <v>71.2</v>
      </c>
      <c r="C25" s="311" t="s">
        <v>662</v>
      </c>
      <c r="D25" s="311">
        <v>94.8</v>
      </c>
      <c r="E25" s="311">
        <v>80.3</v>
      </c>
      <c r="F25" s="311">
        <v>70.9</v>
      </c>
      <c r="G25" s="311">
        <v>58.2</v>
      </c>
      <c r="H25" s="311">
        <v>116.2</v>
      </c>
      <c r="I25" s="311">
        <v>40.3</v>
      </c>
      <c r="J25" s="311">
        <v>91.5</v>
      </c>
      <c r="K25" s="311">
        <v>81.1</v>
      </c>
      <c r="L25" s="311">
        <v>152.7</v>
      </c>
      <c r="M25" s="311">
        <v>66.7</v>
      </c>
      <c r="N25" s="311">
        <v>204.4</v>
      </c>
      <c r="O25" s="311">
        <v>27.3</v>
      </c>
      <c r="P25" s="311">
        <v>90.3</v>
      </c>
      <c r="Q25" s="311">
        <v>103.1</v>
      </c>
      <c r="R25" s="314">
        <v>72.9</v>
      </c>
    </row>
    <row r="26" spans="1:18" ht="17.25" customHeight="1">
      <c r="A26" s="163" t="s">
        <v>759</v>
      </c>
      <c r="B26" s="311">
        <v>74</v>
      </c>
      <c r="C26" s="311" t="s">
        <v>662</v>
      </c>
      <c r="D26" s="311">
        <v>45.8</v>
      </c>
      <c r="E26" s="311">
        <v>80.3</v>
      </c>
      <c r="F26" s="311">
        <v>75.2</v>
      </c>
      <c r="G26" s="311">
        <v>70.4</v>
      </c>
      <c r="H26" s="311">
        <v>103.4</v>
      </c>
      <c r="I26" s="311">
        <v>58.1</v>
      </c>
      <c r="J26" s="311">
        <v>88</v>
      </c>
      <c r="K26" s="311">
        <v>74.7</v>
      </c>
      <c r="L26" s="311">
        <v>106.6</v>
      </c>
      <c r="M26" s="311">
        <v>75.6</v>
      </c>
      <c r="N26" s="311">
        <v>202.2</v>
      </c>
      <c r="O26" s="311">
        <v>50</v>
      </c>
      <c r="P26" s="311">
        <v>116.1</v>
      </c>
      <c r="Q26" s="311">
        <v>130.8</v>
      </c>
      <c r="R26" s="314">
        <v>65.7</v>
      </c>
    </row>
    <row r="27" spans="1:18" ht="17.25" customHeight="1">
      <c r="A27" s="164" t="s">
        <v>760</v>
      </c>
      <c r="B27" s="315">
        <v>75.3</v>
      </c>
      <c r="C27" s="317" t="s">
        <v>662</v>
      </c>
      <c r="D27" s="315">
        <v>42.7</v>
      </c>
      <c r="E27" s="315">
        <v>78.8</v>
      </c>
      <c r="F27" s="315">
        <v>65.8</v>
      </c>
      <c r="G27" s="315">
        <v>59.2</v>
      </c>
      <c r="H27" s="315">
        <v>90.5</v>
      </c>
      <c r="I27" s="315">
        <v>54.8</v>
      </c>
      <c r="J27" s="315">
        <v>82.1</v>
      </c>
      <c r="K27" s="317">
        <v>105.3</v>
      </c>
      <c r="L27" s="317">
        <v>79.1</v>
      </c>
      <c r="M27" s="317">
        <v>73.3</v>
      </c>
      <c r="N27" s="317">
        <v>275.6</v>
      </c>
      <c r="O27" s="315">
        <v>52.3</v>
      </c>
      <c r="P27" s="315">
        <v>125.8</v>
      </c>
      <c r="Q27" s="315">
        <v>96.9</v>
      </c>
      <c r="R27" s="318">
        <v>75.7</v>
      </c>
    </row>
    <row r="28" spans="1:19" s="55" customFormat="1" ht="12.75" customHeight="1">
      <c r="A28" s="36"/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54"/>
    </row>
    <row r="29" spans="1:19" s="35" customFormat="1" ht="12.75" customHeight="1">
      <c r="A29" s="154" t="s">
        <v>60</v>
      </c>
      <c r="O29" s="155"/>
      <c r="P29" s="156"/>
      <c r="R29" s="307" t="s">
        <v>738</v>
      </c>
      <c r="S29" s="38"/>
    </row>
    <row r="30" spans="1:19" s="35" customFormat="1" ht="12.75" customHeight="1">
      <c r="A30" s="399" t="s">
        <v>57</v>
      </c>
      <c r="B30" s="392" t="s">
        <v>636</v>
      </c>
      <c r="C30" s="392" t="s">
        <v>646</v>
      </c>
      <c r="D30" s="392" t="s">
        <v>58</v>
      </c>
      <c r="E30" s="392" t="s">
        <v>59</v>
      </c>
      <c r="F30" s="392" t="s">
        <v>637</v>
      </c>
      <c r="G30" s="392" t="s">
        <v>638</v>
      </c>
      <c r="H30" s="392" t="s">
        <v>639</v>
      </c>
      <c r="I30" s="392" t="s">
        <v>640</v>
      </c>
      <c r="J30" s="392" t="s">
        <v>641</v>
      </c>
      <c r="K30" s="392" t="s">
        <v>647</v>
      </c>
      <c r="L30" s="392" t="s">
        <v>642</v>
      </c>
      <c r="M30" s="392" t="s">
        <v>643</v>
      </c>
      <c r="N30" s="392" t="s">
        <v>645</v>
      </c>
      <c r="O30" s="392" t="s">
        <v>648</v>
      </c>
      <c r="P30" s="392" t="s">
        <v>644</v>
      </c>
      <c r="Q30" s="392" t="s">
        <v>666</v>
      </c>
      <c r="R30" s="392" t="s">
        <v>649</v>
      </c>
      <c r="S30" s="38"/>
    </row>
    <row r="31" spans="1:19" s="35" customFormat="1" ht="12.75" customHeight="1">
      <c r="A31" s="400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8"/>
    </row>
    <row r="32" spans="1:19" s="35" customFormat="1" ht="12.75" customHeight="1">
      <c r="A32" s="400"/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8"/>
    </row>
    <row r="33" spans="1:19" s="35" customFormat="1" ht="12.75" customHeight="1">
      <c r="A33" s="401"/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8"/>
    </row>
    <row r="34" spans="1:18" ht="17.25" customHeight="1">
      <c r="A34" s="159" t="s">
        <v>761</v>
      </c>
      <c r="B34" s="310">
        <v>95.3</v>
      </c>
      <c r="C34" s="310" t="s">
        <v>665</v>
      </c>
      <c r="D34" s="311">
        <v>101.4</v>
      </c>
      <c r="E34" s="311">
        <v>94.5</v>
      </c>
      <c r="F34" s="311">
        <v>116.5</v>
      </c>
      <c r="G34" s="311">
        <v>99.2</v>
      </c>
      <c r="H34" s="311">
        <v>93.1</v>
      </c>
      <c r="I34" s="311">
        <v>95.3</v>
      </c>
      <c r="J34" s="311">
        <v>85.7</v>
      </c>
      <c r="K34" s="311">
        <v>112.1</v>
      </c>
      <c r="L34" s="311">
        <v>102.4</v>
      </c>
      <c r="M34" s="311">
        <v>111</v>
      </c>
      <c r="N34" s="311">
        <v>117.8</v>
      </c>
      <c r="O34" s="311">
        <v>99.8</v>
      </c>
      <c r="P34" s="311">
        <v>88.5</v>
      </c>
      <c r="Q34" s="311">
        <v>103.6</v>
      </c>
      <c r="R34" s="313">
        <v>116.8</v>
      </c>
    </row>
    <row r="35" spans="1:18" ht="17.25" customHeight="1">
      <c r="A35" s="161">
        <v>29</v>
      </c>
      <c r="B35" s="311">
        <v>91.4</v>
      </c>
      <c r="C35" s="311" t="s">
        <v>665</v>
      </c>
      <c r="D35" s="311">
        <v>86.5</v>
      </c>
      <c r="E35" s="311">
        <v>95.2</v>
      </c>
      <c r="F35" s="311">
        <v>144.6</v>
      </c>
      <c r="G35" s="311">
        <v>72.7</v>
      </c>
      <c r="H35" s="311">
        <v>108.6</v>
      </c>
      <c r="I35" s="311">
        <v>86.5</v>
      </c>
      <c r="J35" s="311">
        <v>60.4</v>
      </c>
      <c r="K35" s="311">
        <v>109.9</v>
      </c>
      <c r="L35" s="311" t="s">
        <v>32</v>
      </c>
      <c r="M35" s="311">
        <v>144.6</v>
      </c>
      <c r="N35" s="311">
        <v>103.6</v>
      </c>
      <c r="O35" s="311">
        <v>90.2</v>
      </c>
      <c r="P35" s="311">
        <v>72.2</v>
      </c>
      <c r="Q35" s="311">
        <v>104.6</v>
      </c>
      <c r="R35" s="314">
        <v>87.4</v>
      </c>
    </row>
    <row r="36" spans="1:18" ht="17.25" customHeight="1">
      <c r="A36" s="161">
        <v>30</v>
      </c>
      <c r="B36" s="311">
        <v>95.3</v>
      </c>
      <c r="C36" s="311" t="s">
        <v>665</v>
      </c>
      <c r="D36" s="311">
        <v>226.5</v>
      </c>
      <c r="E36" s="311">
        <v>101.3</v>
      </c>
      <c r="F36" s="311">
        <v>116.9</v>
      </c>
      <c r="G36" s="311" t="s">
        <v>32</v>
      </c>
      <c r="H36" s="311">
        <v>166.3</v>
      </c>
      <c r="I36" s="311">
        <v>90.2</v>
      </c>
      <c r="J36" s="311">
        <v>34.6</v>
      </c>
      <c r="K36" s="311">
        <v>33.6</v>
      </c>
      <c r="L36" s="311">
        <v>139.7</v>
      </c>
      <c r="M36" s="311">
        <v>135</v>
      </c>
      <c r="N36" s="311">
        <v>80.6</v>
      </c>
      <c r="O36" s="311">
        <v>74.6</v>
      </c>
      <c r="P36" s="311">
        <v>129.8</v>
      </c>
      <c r="Q36" s="311">
        <v>168.2</v>
      </c>
      <c r="R36" s="314">
        <v>74.1</v>
      </c>
    </row>
    <row r="37" spans="1:18" ht="17.25" customHeight="1">
      <c r="A37" s="161" t="s">
        <v>745</v>
      </c>
      <c r="B37" s="311">
        <v>101.9</v>
      </c>
      <c r="C37" s="311" t="s">
        <v>665</v>
      </c>
      <c r="D37" s="311">
        <v>243.5</v>
      </c>
      <c r="E37" s="311">
        <v>92.2</v>
      </c>
      <c r="F37" s="311">
        <v>94.1</v>
      </c>
      <c r="G37" s="311" t="s">
        <v>32</v>
      </c>
      <c r="H37" s="311">
        <v>212.3</v>
      </c>
      <c r="I37" s="311">
        <v>106</v>
      </c>
      <c r="J37" s="311">
        <v>41.5</v>
      </c>
      <c r="K37" s="311" t="s">
        <v>32</v>
      </c>
      <c r="L37" s="311">
        <v>165.1</v>
      </c>
      <c r="M37" s="311">
        <v>107.8</v>
      </c>
      <c r="N37" s="311">
        <v>63.3</v>
      </c>
      <c r="O37" s="311">
        <v>51.9</v>
      </c>
      <c r="P37" s="311">
        <v>182.6</v>
      </c>
      <c r="Q37" s="311">
        <v>106.4</v>
      </c>
      <c r="R37" s="314">
        <v>69.3</v>
      </c>
    </row>
    <row r="38" spans="1:35" ht="17.25" customHeight="1">
      <c r="A38" s="292" t="s">
        <v>90</v>
      </c>
      <c r="B38" s="326">
        <v>87.6</v>
      </c>
      <c r="C38" s="315" t="s">
        <v>665</v>
      </c>
      <c r="D38" s="315">
        <v>107.2</v>
      </c>
      <c r="E38" s="315">
        <v>73.5</v>
      </c>
      <c r="F38" s="315">
        <v>92.8</v>
      </c>
      <c r="G38" s="315" t="s">
        <v>32</v>
      </c>
      <c r="H38" s="315">
        <v>149.1</v>
      </c>
      <c r="I38" s="315">
        <v>68.5</v>
      </c>
      <c r="J38" s="315">
        <v>70.6</v>
      </c>
      <c r="K38" s="315">
        <v>152.4</v>
      </c>
      <c r="L38" s="315">
        <v>163.5</v>
      </c>
      <c r="M38" s="315">
        <v>70.9</v>
      </c>
      <c r="N38" s="315">
        <v>73</v>
      </c>
      <c r="O38" s="315">
        <v>147</v>
      </c>
      <c r="P38" s="315">
        <v>152.8</v>
      </c>
      <c r="Q38" s="315">
        <v>98.8</v>
      </c>
      <c r="R38" s="316">
        <v>60.2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</row>
    <row r="39" spans="1:18" ht="17.25" customHeight="1">
      <c r="A39" s="162" t="s">
        <v>748</v>
      </c>
      <c r="B39" s="311">
        <v>75.3</v>
      </c>
      <c r="C39" s="311" t="s">
        <v>662</v>
      </c>
      <c r="D39" s="311">
        <v>100</v>
      </c>
      <c r="E39" s="311">
        <v>63</v>
      </c>
      <c r="F39" s="311">
        <v>96.2</v>
      </c>
      <c r="G39" s="311" t="s">
        <v>32</v>
      </c>
      <c r="H39" s="311">
        <v>111</v>
      </c>
      <c r="I39" s="311">
        <v>55</v>
      </c>
      <c r="J39" s="311">
        <v>67.2</v>
      </c>
      <c r="K39" s="311">
        <v>142.3</v>
      </c>
      <c r="L39" s="311">
        <v>157.7</v>
      </c>
      <c r="M39" s="311">
        <v>93.9</v>
      </c>
      <c r="N39" s="311">
        <v>136.7</v>
      </c>
      <c r="O39" s="311">
        <v>64.3</v>
      </c>
      <c r="P39" s="311">
        <v>157.6</v>
      </c>
      <c r="Q39" s="311">
        <v>72.7</v>
      </c>
      <c r="R39" s="314">
        <v>48.6</v>
      </c>
    </row>
    <row r="40" spans="1:18" ht="17.25" customHeight="1">
      <c r="A40" s="163" t="s">
        <v>749</v>
      </c>
      <c r="B40" s="311">
        <v>85.9</v>
      </c>
      <c r="C40" s="311" t="s">
        <v>662</v>
      </c>
      <c r="D40" s="311">
        <v>116.9</v>
      </c>
      <c r="E40" s="311">
        <v>79.2</v>
      </c>
      <c r="F40" s="311">
        <v>90.9</v>
      </c>
      <c r="G40" s="311" t="s">
        <v>32</v>
      </c>
      <c r="H40" s="311">
        <v>139</v>
      </c>
      <c r="I40" s="311">
        <v>56.7</v>
      </c>
      <c r="J40" s="311">
        <v>74.4</v>
      </c>
      <c r="K40" s="311">
        <v>132.7</v>
      </c>
      <c r="L40" s="311">
        <v>147.9</v>
      </c>
      <c r="M40" s="311">
        <v>69.4</v>
      </c>
      <c r="N40" s="311">
        <v>116.3</v>
      </c>
      <c r="O40" s="311">
        <v>146.4</v>
      </c>
      <c r="P40" s="311">
        <v>145.5</v>
      </c>
      <c r="Q40" s="311">
        <v>88.3</v>
      </c>
      <c r="R40" s="314">
        <v>58.3</v>
      </c>
    </row>
    <row r="41" spans="1:18" ht="17.25" customHeight="1">
      <c r="A41" s="163" t="s">
        <v>750</v>
      </c>
      <c r="B41" s="311">
        <v>90.6</v>
      </c>
      <c r="C41" s="311" t="s">
        <v>662</v>
      </c>
      <c r="D41" s="311">
        <v>116.2</v>
      </c>
      <c r="E41" s="311">
        <v>86.4</v>
      </c>
      <c r="F41" s="311">
        <v>100.8</v>
      </c>
      <c r="G41" s="311" t="s">
        <v>32</v>
      </c>
      <c r="H41" s="311">
        <v>135.3</v>
      </c>
      <c r="I41" s="311">
        <v>58.3</v>
      </c>
      <c r="J41" s="311">
        <v>74.4</v>
      </c>
      <c r="K41" s="311">
        <v>136.5</v>
      </c>
      <c r="L41" s="311">
        <v>169</v>
      </c>
      <c r="M41" s="311">
        <v>69.4</v>
      </c>
      <c r="N41" s="311">
        <v>112.2</v>
      </c>
      <c r="O41" s="311">
        <v>169.6</v>
      </c>
      <c r="P41" s="311">
        <v>157.6</v>
      </c>
      <c r="Q41" s="311">
        <v>79.7</v>
      </c>
      <c r="R41" s="314">
        <v>48.6</v>
      </c>
    </row>
    <row r="42" spans="1:18" ht="17.25" customHeight="1">
      <c r="A42" s="163" t="s">
        <v>751</v>
      </c>
      <c r="B42" s="311">
        <v>88.2</v>
      </c>
      <c r="C42" s="311" t="s">
        <v>662</v>
      </c>
      <c r="D42" s="311">
        <v>64.2</v>
      </c>
      <c r="E42" s="311">
        <v>88.3</v>
      </c>
      <c r="F42" s="311">
        <v>105.3</v>
      </c>
      <c r="G42" s="311" t="s">
        <v>32</v>
      </c>
      <c r="H42" s="311">
        <v>135.3</v>
      </c>
      <c r="I42" s="311">
        <v>50</v>
      </c>
      <c r="J42" s="311">
        <v>70.6</v>
      </c>
      <c r="K42" s="311">
        <v>171.2</v>
      </c>
      <c r="L42" s="311">
        <v>147.9</v>
      </c>
      <c r="M42" s="311">
        <v>75.5</v>
      </c>
      <c r="N42" s="311">
        <v>91.8</v>
      </c>
      <c r="O42" s="311">
        <v>173.2</v>
      </c>
      <c r="P42" s="311">
        <v>145.5</v>
      </c>
      <c r="Q42" s="311">
        <v>96.1</v>
      </c>
      <c r="R42" s="314">
        <v>54.2</v>
      </c>
    </row>
    <row r="43" spans="1:18" ht="17.25" customHeight="1">
      <c r="A43" s="163" t="s">
        <v>752</v>
      </c>
      <c r="B43" s="311">
        <v>80</v>
      </c>
      <c r="C43" s="311" t="s">
        <v>662</v>
      </c>
      <c r="D43" s="311">
        <v>101.4</v>
      </c>
      <c r="E43" s="311">
        <v>83.1</v>
      </c>
      <c r="F43" s="311">
        <v>98.5</v>
      </c>
      <c r="G43" s="311" t="s">
        <v>32</v>
      </c>
      <c r="H43" s="311">
        <v>151.5</v>
      </c>
      <c r="I43" s="311">
        <v>48.3</v>
      </c>
      <c r="J43" s="311">
        <v>73.3</v>
      </c>
      <c r="K43" s="311">
        <v>169.2</v>
      </c>
      <c r="L43" s="311">
        <v>157.7</v>
      </c>
      <c r="M43" s="311">
        <v>69.4</v>
      </c>
      <c r="N43" s="311">
        <v>18.4</v>
      </c>
      <c r="O43" s="311">
        <v>135.7</v>
      </c>
      <c r="P43" s="311">
        <v>109.1</v>
      </c>
      <c r="Q43" s="311">
        <v>136.7</v>
      </c>
      <c r="R43" s="314">
        <v>48.6</v>
      </c>
    </row>
    <row r="44" spans="1:18" ht="17.25" customHeight="1">
      <c r="A44" s="163" t="s">
        <v>753</v>
      </c>
      <c r="B44" s="311">
        <v>80</v>
      </c>
      <c r="C44" s="311" t="s">
        <v>662</v>
      </c>
      <c r="D44" s="311">
        <v>110.1</v>
      </c>
      <c r="E44" s="311">
        <v>74.7</v>
      </c>
      <c r="F44" s="311">
        <v>59.8</v>
      </c>
      <c r="G44" s="311" t="s">
        <v>32</v>
      </c>
      <c r="H44" s="311">
        <v>143.4</v>
      </c>
      <c r="I44" s="311">
        <v>70</v>
      </c>
      <c r="J44" s="311">
        <v>81.7</v>
      </c>
      <c r="K44" s="311" t="s">
        <v>32</v>
      </c>
      <c r="L44" s="311">
        <v>188.7</v>
      </c>
      <c r="M44" s="311">
        <v>79.6</v>
      </c>
      <c r="N44" s="311">
        <v>104.1</v>
      </c>
      <c r="O44" s="311">
        <v>51.8</v>
      </c>
      <c r="P44" s="311">
        <v>133.3</v>
      </c>
      <c r="Q44" s="311">
        <v>103.9</v>
      </c>
      <c r="R44" s="314">
        <v>73.6</v>
      </c>
    </row>
    <row r="45" spans="1:18" ht="17.25" customHeight="1">
      <c r="A45" s="163" t="s">
        <v>754</v>
      </c>
      <c r="B45" s="311">
        <v>80</v>
      </c>
      <c r="C45" s="311" t="s">
        <v>662</v>
      </c>
      <c r="D45" s="311">
        <v>95.9</v>
      </c>
      <c r="E45" s="311">
        <v>88.3</v>
      </c>
      <c r="F45" s="311">
        <v>44.7</v>
      </c>
      <c r="G45" s="311" t="s">
        <v>32</v>
      </c>
      <c r="H45" s="311">
        <v>133.1</v>
      </c>
      <c r="I45" s="311">
        <v>55</v>
      </c>
      <c r="J45" s="311">
        <v>72.2</v>
      </c>
      <c r="K45" s="311" t="s">
        <v>32</v>
      </c>
      <c r="L45" s="311">
        <v>276.1</v>
      </c>
      <c r="M45" s="311">
        <v>59.2</v>
      </c>
      <c r="N45" s="311">
        <v>63.3</v>
      </c>
      <c r="O45" s="311">
        <v>73.2</v>
      </c>
      <c r="P45" s="311">
        <v>115.2</v>
      </c>
      <c r="Q45" s="311">
        <v>58.6</v>
      </c>
      <c r="R45" s="314">
        <v>94.4</v>
      </c>
    </row>
    <row r="46" spans="1:18" ht="17.25" customHeight="1">
      <c r="A46" s="163" t="s">
        <v>755</v>
      </c>
      <c r="B46" s="311">
        <v>74.1</v>
      </c>
      <c r="C46" s="311" t="s">
        <v>662</v>
      </c>
      <c r="D46" s="311">
        <v>105.4</v>
      </c>
      <c r="E46" s="311">
        <v>79.2</v>
      </c>
      <c r="F46" s="311">
        <v>67.4</v>
      </c>
      <c r="G46" s="311" t="s">
        <v>32</v>
      </c>
      <c r="H46" s="311">
        <v>126.5</v>
      </c>
      <c r="I46" s="311">
        <v>50</v>
      </c>
      <c r="J46" s="311">
        <v>83.3</v>
      </c>
      <c r="K46" s="311" t="s">
        <v>32</v>
      </c>
      <c r="L46" s="311">
        <v>193</v>
      </c>
      <c r="M46" s="311">
        <v>69.4</v>
      </c>
      <c r="N46" s="311">
        <v>79.6</v>
      </c>
      <c r="O46" s="311">
        <v>32.1</v>
      </c>
      <c r="P46" s="311">
        <v>124.2</v>
      </c>
      <c r="Q46" s="311">
        <v>74.2</v>
      </c>
      <c r="R46" s="314">
        <v>68.1</v>
      </c>
    </row>
    <row r="47" spans="1:18" ht="17.25" customHeight="1">
      <c r="A47" s="163" t="s">
        <v>756</v>
      </c>
      <c r="B47" s="311">
        <v>81.2</v>
      </c>
      <c r="C47" s="311" t="s">
        <v>662</v>
      </c>
      <c r="D47" s="311">
        <v>91.2</v>
      </c>
      <c r="E47" s="311">
        <v>85.1</v>
      </c>
      <c r="F47" s="311">
        <v>82.6</v>
      </c>
      <c r="G47" s="311" t="s">
        <v>32</v>
      </c>
      <c r="H47" s="311">
        <v>154.4</v>
      </c>
      <c r="I47" s="311">
        <v>55</v>
      </c>
      <c r="J47" s="311">
        <v>90</v>
      </c>
      <c r="K47" s="311" t="s">
        <v>32</v>
      </c>
      <c r="L47" s="311">
        <v>205.6</v>
      </c>
      <c r="M47" s="311">
        <v>59.2</v>
      </c>
      <c r="N47" s="311">
        <v>108.2</v>
      </c>
      <c r="O47" s="311">
        <v>71.4</v>
      </c>
      <c r="P47" s="311">
        <v>124.2</v>
      </c>
      <c r="Q47" s="311">
        <v>70.3</v>
      </c>
      <c r="R47" s="314">
        <v>70.8</v>
      </c>
    </row>
    <row r="48" spans="1:18" ht="17.25" customHeight="1">
      <c r="A48" s="163" t="s">
        <v>757</v>
      </c>
      <c r="B48" s="311">
        <v>76.5</v>
      </c>
      <c r="C48" s="311" t="s">
        <v>662</v>
      </c>
      <c r="D48" s="311">
        <v>84.5</v>
      </c>
      <c r="E48" s="311">
        <v>79.2</v>
      </c>
      <c r="F48" s="311">
        <v>74.2</v>
      </c>
      <c r="G48" s="311">
        <v>52.3</v>
      </c>
      <c r="H48" s="311">
        <v>127.9</v>
      </c>
      <c r="I48" s="311">
        <v>50</v>
      </c>
      <c r="J48" s="311">
        <v>82.2</v>
      </c>
      <c r="K48" s="311" t="s">
        <v>32</v>
      </c>
      <c r="L48" s="311">
        <v>239.4</v>
      </c>
      <c r="M48" s="311">
        <v>53.1</v>
      </c>
      <c r="N48" s="311">
        <v>149</v>
      </c>
      <c r="O48" s="311">
        <v>62.5</v>
      </c>
      <c r="P48" s="311">
        <v>115.2</v>
      </c>
      <c r="Q48" s="311">
        <v>69.5</v>
      </c>
      <c r="R48" s="314">
        <v>95.8</v>
      </c>
    </row>
    <row r="49" spans="1:18" ht="17.25" customHeight="1">
      <c r="A49" s="163" t="s">
        <v>758</v>
      </c>
      <c r="B49" s="311">
        <v>74.1</v>
      </c>
      <c r="C49" s="311" t="s">
        <v>662</v>
      </c>
      <c r="D49" s="311">
        <v>82.4</v>
      </c>
      <c r="E49" s="311">
        <v>89</v>
      </c>
      <c r="F49" s="311">
        <v>62.9</v>
      </c>
      <c r="G49" s="311">
        <v>47.7</v>
      </c>
      <c r="H49" s="311">
        <v>142.6</v>
      </c>
      <c r="I49" s="311">
        <v>51.7</v>
      </c>
      <c r="J49" s="311">
        <v>72.8</v>
      </c>
      <c r="K49" s="311" t="s">
        <v>32</v>
      </c>
      <c r="L49" s="311">
        <v>249.3</v>
      </c>
      <c r="M49" s="311">
        <v>51</v>
      </c>
      <c r="N49" s="311">
        <v>114.3</v>
      </c>
      <c r="O49" s="311">
        <v>28.6</v>
      </c>
      <c r="P49" s="311">
        <v>106.1</v>
      </c>
      <c r="Q49" s="311">
        <v>74.2</v>
      </c>
      <c r="R49" s="314">
        <v>58.3</v>
      </c>
    </row>
    <row r="50" spans="1:18" ht="17.25" customHeight="1">
      <c r="A50" s="163" t="s">
        <v>759</v>
      </c>
      <c r="B50" s="311">
        <v>75.3</v>
      </c>
      <c r="C50" s="311" t="s">
        <v>662</v>
      </c>
      <c r="D50" s="311">
        <v>81.8</v>
      </c>
      <c r="E50" s="311">
        <v>87</v>
      </c>
      <c r="F50" s="311">
        <v>66.7</v>
      </c>
      <c r="G50" s="311">
        <v>56.2</v>
      </c>
      <c r="H50" s="311">
        <v>137.5</v>
      </c>
      <c r="I50" s="311">
        <v>48.3</v>
      </c>
      <c r="J50" s="311">
        <v>80.6</v>
      </c>
      <c r="K50" s="311" t="s">
        <v>32</v>
      </c>
      <c r="L50" s="311">
        <v>216.9</v>
      </c>
      <c r="M50" s="311">
        <v>75.5</v>
      </c>
      <c r="N50" s="311">
        <v>108.2</v>
      </c>
      <c r="O50" s="311">
        <v>26.8</v>
      </c>
      <c r="P50" s="311">
        <v>127.3</v>
      </c>
      <c r="Q50" s="311">
        <v>96.1</v>
      </c>
      <c r="R50" s="314">
        <v>51.4</v>
      </c>
    </row>
    <row r="51" spans="1:18" ht="17.25" customHeight="1">
      <c r="A51" s="164" t="s">
        <v>760</v>
      </c>
      <c r="B51" s="315">
        <v>76.5</v>
      </c>
      <c r="C51" s="317" t="s">
        <v>662</v>
      </c>
      <c r="D51" s="315">
        <v>68.9</v>
      </c>
      <c r="E51" s="315">
        <v>84.4</v>
      </c>
      <c r="F51" s="315">
        <v>58.3</v>
      </c>
      <c r="G51" s="315">
        <v>53.1</v>
      </c>
      <c r="H51" s="315">
        <v>122.8</v>
      </c>
      <c r="I51" s="315">
        <v>48.3</v>
      </c>
      <c r="J51" s="315">
        <v>71.7</v>
      </c>
      <c r="K51" s="315" t="s">
        <v>32</v>
      </c>
      <c r="L51" s="315">
        <v>207</v>
      </c>
      <c r="M51" s="317">
        <v>75.5</v>
      </c>
      <c r="N51" s="317">
        <v>210.2</v>
      </c>
      <c r="O51" s="315">
        <v>39.3</v>
      </c>
      <c r="P51" s="315">
        <v>139.4</v>
      </c>
      <c r="Q51" s="315">
        <v>64.1</v>
      </c>
      <c r="R51" s="318">
        <v>55.6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3"/>
      <c r="G53" s="53"/>
      <c r="H53" s="53"/>
      <c r="I53" s="53"/>
      <c r="J53" s="53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77">
        <v>44409</v>
      </c>
      <c r="Q1" s="377"/>
      <c r="R1" s="377"/>
    </row>
    <row r="3" spans="1:19" s="157" customFormat="1" ht="19.5" customHeight="1">
      <c r="A3" s="402" t="s">
        <v>703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158"/>
    </row>
    <row r="4" spans="1:19" s="157" customFormat="1" ht="9.7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306"/>
      <c r="S4" s="158"/>
    </row>
    <row r="5" spans="1:19" s="35" customFormat="1" ht="12.75" customHeight="1">
      <c r="A5" s="154" t="s">
        <v>56</v>
      </c>
      <c r="O5" s="153"/>
      <c r="P5" s="156"/>
      <c r="Q5" s="156"/>
      <c r="R5" s="307" t="s">
        <v>738</v>
      </c>
      <c r="S5" s="38"/>
    </row>
    <row r="6" spans="1:19" s="35" customFormat="1" ht="12.75" customHeight="1">
      <c r="A6" s="399" t="s">
        <v>57</v>
      </c>
      <c r="B6" s="392" t="s">
        <v>636</v>
      </c>
      <c r="C6" s="392" t="s">
        <v>646</v>
      </c>
      <c r="D6" s="392" t="s">
        <v>58</v>
      </c>
      <c r="E6" s="392" t="s">
        <v>59</v>
      </c>
      <c r="F6" s="392" t="s">
        <v>637</v>
      </c>
      <c r="G6" s="392" t="s">
        <v>638</v>
      </c>
      <c r="H6" s="392" t="s">
        <v>639</v>
      </c>
      <c r="I6" s="392" t="s">
        <v>640</v>
      </c>
      <c r="J6" s="392" t="s">
        <v>641</v>
      </c>
      <c r="K6" s="392" t="s">
        <v>647</v>
      </c>
      <c r="L6" s="392" t="s">
        <v>642</v>
      </c>
      <c r="M6" s="392" t="s">
        <v>643</v>
      </c>
      <c r="N6" s="392" t="s">
        <v>645</v>
      </c>
      <c r="O6" s="392" t="s">
        <v>648</v>
      </c>
      <c r="P6" s="392" t="s">
        <v>644</v>
      </c>
      <c r="Q6" s="392" t="s">
        <v>666</v>
      </c>
      <c r="R6" s="392" t="s">
        <v>649</v>
      </c>
      <c r="S6" s="38"/>
    </row>
    <row r="7" spans="1:19" s="35" customFormat="1" ht="12.75" customHeight="1">
      <c r="A7" s="400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8"/>
    </row>
    <row r="8" spans="1:19" s="35" customFormat="1" ht="12.75" customHeight="1">
      <c r="A8" s="400"/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8"/>
    </row>
    <row r="9" spans="1:19" s="35" customFormat="1" ht="12.75" customHeight="1">
      <c r="A9" s="401"/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8"/>
    </row>
    <row r="10" spans="1:18" ht="17.25" customHeight="1">
      <c r="A10" s="159" t="s">
        <v>761</v>
      </c>
      <c r="B10" s="310">
        <v>100.7</v>
      </c>
      <c r="C10" s="310" t="s">
        <v>665</v>
      </c>
      <c r="D10" s="311">
        <v>104.9</v>
      </c>
      <c r="E10" s="311">
        <v>95.6</v>
      </c>
      <c r="F10" s="311">
        <v>103</v>
      </c>
      <c r="G10" s="311">
        <v>99.4</v>
      </c>
      <c r="H10" s="311">
        <v>100</v>
      </c>
      <c r="I10" s="311">
        <v>97.8</v>
      </c>
      <c r="J10" s="311">
        <v>100.4</v>
      </c>
      <c r="K10" s="311">
        <v>102.1</v>
      </c>
      <c r="L10" s="311">
        <v>98.2</v>
      </c>
      <c r="M10" s="311">
        <v>101.9</v>
      </c>
      <c r="N10" s="311">
        <v>98</v>
      </c>
      <c r="O10" s="311">
        <v>102.9</v>
      </c>
      <c r="P10" s="311">
        <v>106.4</v>
      </c>
      <c r="Q10" s="312">
        <v>100.2</v>
      </c>
      <c r="R10" s="313">
        <v>102.8</v>
      </c>
    </row>
    <row r="11" spans="1:18" ht="17.25" customHeight="1">
      <c r="A11" s="161">
        <v>29</v>
      </c>
      <c r="B11" s="311">
        <v>99</v>
      </c>
      <c r="C11" s="311" t="s">
        <v>665</v>
      </c>
      <c r="D11" s="311">
        <v>99.9</v>
      </c>
      <c r="E11" s="311">
        <v>87.3</v>
      </c>
      <c r="F11" s="311">
        <v>97.9</v>
      </c>
      <c r="G11" s="311">
        <v>99.6</v>
      </c>
      <c r="H11" s="311">
        <v>98.8</v>
      </c>
      <c r="I11" s="311">
        <v>96.7</v>
      </c>
      <c r="J11" s="311">
        <v>99.9</v>
      </c>
      <c r="K11" s="311">
        <v>110.2</v>
      </c>
      <c r="L11" s="311">
        <v>94.8</v>
      </c>
      <c r="M11" s="311">
        <v>104.7</v>
      </c>
      <c r="N11" s="311">
        <v>96.4</v>
      </c>
      <c r="O11" s="311">
        <v>105.2</v>
      </c>
      <c r="P11" s="311">
        <v>104.5</v>
      </c>
      <c r="Q11" s="311">
        <v>99.8</v>
      </c>
      <c r="R11" s="314">
        <v>103.9</v>
      </c>
    </row>
    <row r="12" spans="1:18" ht="17.25" customHeight="1">
      <c r="A12" s="161">
        <v>30</v>
      </c>
      <c r="B12" s="311">
        <v>100.8</v>
      </c>
      <c r="C12" s="311" t="s">
        <v>665</v>
      </c>
      <c r="D12" s="311">
        <v>97.1</v>
      </c>
      <c r="E12" s="311">
        <v>87.6</v>
      </c>
      <c r="F12" s="311">
        <v>94</v>
      </c>
      <c r="G12" s="311">
        <v>163.1</v>
      </c>
      <c r="H12" s="311">
        <v>98.1</v>
      </c>
      <c r="I12" s="311">
        <v>95</v>
      </c>
      <c r="J12" s="311">
        <v>99.4</v>
      </c>
      <c r="K12" s="311">
        <v>110.7</v>
      </c>
      <c r="L12" s="311">
        <v>107.9</v>
      </c>
      <c r="M12" s="311">
        <v>111.3</v>
      </c>
      <c r="N12" s="311">
        <v>96.9</v>
      </c>
      <c r="O12" s="311">
        <v>104.8</v>
      </c>
      <c r="P12" s="311">
        <v>108.5</v>
      </c>
      <c r="Q12" s="311">
        <v>100.1</v>
      </c>
      <c r="R12" s="314">
        <v>105.2</v>
      </c>
    </row>
    <row r="13" spans="1:18" ht="17.25" customHeight="1">
      <c r="A13" s="161" t="s">
        <v>745</v>
      </c>
      <c r="B13" s="311">
        <v>101</v>
      </c>
      <c r="C13" s="311" t="s">
        <v>665</v>
      </c>
      <c r="D13" s="311">
        <v>96.4</v>
      </c>
      <c r="E13" s="311">
        <v>91.7</v>
      </c>
      <c r="F13" s="311">
        <v>87.6</v>
      </c>
      <c r="G13" s="311">
        <v>190</v>
      </c>
      <c r="H13" s="311">
        <v>97.7</v>
      </c>
      <c r="I13" s="311">
        <v>91.5</v>
      </c>
      <c r="J13" s="311">
        <v>101.1</v>
      </c>
      <c r="K13" s="311">
        <v>113.2</v>
      </c>
      <c r="L13" s="311">
        <v>105.3</v>
      </c>
      <c r="M13" s="311">
        <v>109.4</v>
      </c>
      <c r="N13" s="311">
        <v>92.7</v>
      </c>
      <c r="O13" s="311">
        <v>101.1</v>
      </c>
      <c r="P13" s="311">
        <v>111</v>
      </c>
      <c r="Q13" s="311">
        <v>99.7</v>
      </c>
      <c r="R13" s="314">
        <v>106.5</v>
      </c>
    </row>
    <row r="14" spans="1:35" ht="17.25" customHeight="1">
      <c r="A14" s="292" t="s">
        <v>90</v>
      </c>
      <c r="B14" s="326">
        <v>102.1</v>
      </c>
      <c r="C14" s="315" t="s">
        <v>665</v>
      </c>
      <c r="D14" s="315">
        <v>95.1</v>
      </c>
      <c r="E14" s="315">
        <v>96.3</v>
      </c>
      <c r="F14" s="315">
        <v>82.3</v>
      </c>
      <c r="G14" s="315">
        <v>193.6</v>
      </c>
      <c r="H14" s="315">
        <v>100.7</v>
      </c>
      <c r="I14" s="315">
        <v>98.4</v>
      </c>
      <c r="J14" s="315">
        <v>103.8</v>
      </c>
      <c r="K14" s="315">
        <v>111.5</v>
      </c>
      <c r="L14" s="315">
        <v>110.9</v>
      </c>
      <c r="M14" s="315">
        <v>101.5</v>
      </c>
      <c r="N14" s="315">
        <v>84.6</v>
      </c>
      <c r="O14" s="315">
        <v>103.9</v>
      </c>
      <c r="P14" s="315">
        <v>111.1</v>
      </c>
      <c r="Q14" s="315">
        <v>100.7</v>
      </c>
      <c r="R14" s="316">
        <v>102.8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</row>
    <row r="15" spans="1:18" ht="17.25" customHeight="1">
      <c r="A15" s="162" t="s">
        <v>748</v>
      </c>
      <c r="B15" s="311">
        <v>103.2</v>
      </c>
      <c r="C15" s="311" t="s">
        <v>661</v>
      </c>
      <c r="D15" s="311">
        <v>95</v>
      </c>
      <c r="E15" s="311">
        <v>95.1</v>
      </c>
      <c r="F15" s="311">
        <v>88</v>
      </c>
      <c r="G15" s="311">
        <v>196.1</v>
      </c>
      <c r="H15" s="311">
        <v>100.3</v>
      </c>
      <c r="I15" s="311">
        <v>100.5</v>
      </c>
      <c r="J15" s="311">
        <v>104.9</v>
      </c>
      <c r="K15" s="311">
        <v>112.4</v>
      </c>
      <c r="L15" s="311">
        <v>113</v>
      </c>
      <c r="M15" s="311">
        <v>100.3</v>
      </c>
      <c r="N15" s="311">
        <v>86.1</v>
      </c>
      <c r="O15" s="311">
        <v>104.2</v>
      </c>
      <c r="P15" s="311">
        <v>113.9</v>
      </c>
      <c r="Q15" s="311">
        <v>101.8</v>
      </c>
      <c r="R15" s="314">
        <v>103.3</v>
      </c>
    </row>
    <row r="16" spans="1:18" ht="17.25" customHeight="1">
      <c r="A16" s="163" t="s">
        <v>749</v>
      </c>
      <c r="B16" s="311">
        <v>102.4</v>
      </c>
      <c r="C16" s="311" t="s">
        <v>661</v>
      </c>
      <c r="D16" s="311">
        <v>95.8</v>
      </c>
      <c r="E16" s="311">
        <v>94.6</v>
      </c>
      <c r="F16" s="311">
        <v>87.8</v>
      </c>
      <c r="G16" s="311">
        <v>194.5</v>
      </c>
      <c r="H16" s="311">
        <v>100.2</v>
      </c>
      <c r="I16" s="311">
        <v>100.3</v>
      </c>
      <c r="J16" s="311">
        <v>104.1</v>
      </c>
      <c r="K16" s="311">
        <v>112.8</v>
      </c>
      <c r="L16" s="311">
        <v>111.3</v>
      </c>
      <c r="M16" s="311">
        <v>99.4</v>
      </c>
      <c r="N16" s="311">
        <v>86</v>
      </c>
      <c r="O16" s="311">
        <v>104</v>
      </c>
      <c r="P16" s="311">
        <v>112</v>
      </c>
      <c r="Q16" s="311">
        <v>101.5</v>
      </c>
      <c r="R16" s="314">
        <v>103.1</v>
      </c>
    </row>
    <row r="17" spans="1:18" ht="17.25" customHeight="1">
      <c r="A17" s="163" t="s">
        <v>750</v>
      </c>
      <c r="B17" s="311">
        <v>102.9</v>
      </c>
      <c r="C17" s="311" t="s">
        <v>661</v>
      </c>
      <c r="D17" s="311">
        <v>97.1</v>
      </c>
      <c r="E17" s="311">
        <v>94.1</v>
      </c>
      <c r="F17" s="311">
        <v>87.2</v>
      </c>
      <c r="G17" s="311">
        <v>196.5</v>
      </c>
      <c r="H17" s="311">
        <v>101.5</v>
      </c>
      <c r="I17" s="311">
        <v>102.4</v>
      </c>
      <c r="J17" s="311">
        <v>104.2</v>
      </c>
      <c r="K17" s="311">
        <v>112.8</v>
      </c>
      <c r="L17" s="311">
        <v>112.1</v>
      </c>
      <c r="M17" s="311">
        <v>99</v>
      </c>
      <c r="N17" s="311">
        <v>85.3</v>
      </c>
      <c r="O17" s="311">
        <v>104.5</v>
      </c>
      <c r="P17" s="311">
        <v>112.7</v>
      </c>
      <c r="Q17" s="311">
        <v>101.6</v>
      </c>
      <c r="R17" s="314">
        <v>102.2</v>
      </c>
    </row>
    <row r="18" spans="1:18" ht="17.25" customHeight="1">
      <c r="A18" s="163" t="s">
        <v>751</v>
      </c>
      <c r="B18" s="311">
        <v>103.4</v>
      </c>
      <c r="C18" s="311" t="s">
        <v>661</v>
      </c>
      <c r="D18" s="311">
        <v>95.6</v>
      </c>
      <c r="E18" s="311">
        <v>93.9</v>
      </c>
      <c r="F18" s="311">
        <v>87</v>
      </c>
      <c r="G18" s="311">
        <v>194.9</v>
      </c>
      <c r="H18" s="311">
        <v>102.3</v>
      </c>
      <c r="I18" s="311">
        <v>104.6</v>
      </c>
      <c r="J18" s="311">
        <v>104.6</v>
      </c>
      <c r="K18" s="311">
        <v>112.2</v>
      </c>
      <c r="L18" s="311">
        <v>113.9</v>
      </c>
      <c r="M18" s="311">
        <v>101</v>
      </c>
      <c r="N18" s="311">
        <v>83.6</v>
      </c>
      <c r="O18" s="311">
        <v>105.2</v>
      </c>
      <c r="P18" s="311">
        <v>112.4</v>
      </c>
      <c r="Q18" s="311">
        <v>100.7</v>
      </c>
      <c r="R18" s="314">
        <v>102.8</v>
      </c>
    </row>
    <row r="19" spans="1:18" ht="17.25" customHeight="1">
      <c r="A19" s="163" t="s">
        <v>752</v>
      </c>
      <c r="B19" s="311">
        <v>102.8</v>
      </c>
      <c r="C19" s="311" t="s">
        <v>661</v>
      </c>
      <c r="D19" s="311">
        <v>94.2</v>
      </c>
      <c r="E19" s="311">
        <v>93.4</v>
      </c>
      <c r="F19" s="311">
        <v>86.4</v>
      </c>
      <c r="G19" s="311">
        <v>193.4</v>
      </c>
      <c r="H19" s="311">
        <v>102.5</v>
      </c>
      <c r="I19" s="311">
        <v>103.9</v>
      </c>
      <c r="J19" s="311">
        <v>103.9</v>
      </c>
      <c r="K19" s="311">
        <v>100.7</v>
      </c>
      <c r="L19" s="311">
        <v>116.8</v>
      </c>
      <c r="M19" s="311">
        <v>102.7</v>
      </c>
      <c r="N19" s="311">
        <v>84.5</v>
      </c>
      <c r="O19" s="311">
        <v>105.3</v>
      </c>
      <c r="P19" s="311">
        <v>110.7</v>
      </c>
      <c r="Q19" s="311">
        <v>101.5</v>
      </c>
      <c r="R19" s="314">
        <v>103.3</v>
      </c>
    </row>
    <row r="20" spans="1:18" ht="17.25" customHeight="1">
      <c r="A20" s="163" t="s">
        <v>753</v>
      </c>
      <c r="B20" s="311">
        <v>102.8</v>
      </c>
      <c r="C20" s="311" t="s">
        <v>661</v>
      </c>
      <c r="D20" s="311">
        <v>97.3</v>
      </c>
      <c r="E20" s="311">
        <v>96.1</v>
      </c>
      <c r="F20" s="311">
        <v>35.2</v>
      </c>
      <c r="G20" s="311">
        <v>191.7</v>
      </c>
      <c r="H20" s="311">
        <v>100.9</v>
      </c>
      <c r="I20" s="311">
        <v>102.7</v>
      </c>
      <c r="J20" s="311">
        <v>102.7</v>
      </c>
      <c r="K20" s="311">
        <v>102</v>
      </c>
      <c r="L20" s="311">
        <v>100.5</v>
      </c>
      <c r="M20" s="311">
        <v>105.8</v>
      </c>
      <c r="N20" s="311">
        <v>84</v>
      </c>
      <c r="O20" s="311">
        <v>105.3</v>
      </c>
      <c r="P20" s="311">
        <v>111.3</v>
      </c>
      <c r="Q20" s="311">
        <v>101.3</v>
      </c>
      <c r="R20" s="314">
        <v>101.9</v>
      </c>
    </row>
    <row r="21" spans="1:18" ht="17.25" customHeight="1">
      <c r="A21" s="163" t="s">
        <v>754</v>
      </c>
      <c r="B21" s="311">
        <v>103.3</v>
      </c>
      <c r="C21" s="311" t="s">
        <v>661</v>
      </c>
      <c r="D21" s="311">
        <v>97.2</v>
      </c>
      <c r="E21" s="311">
        <v>96.3</v>
      </c>
      <c r="F21" s="311">
        <v>35.4</v>
      </c>
      <c r="G21" s="311">
        <v>193.8</v>
      </c>
      <c r="H21" s="311">
        <v>100.7</v>
      </c>
      <c r="I21" s="311">
        <v>105.2</v>
      </c>
      <c r="J21" s="311">
        <v>102.3</v>
      </c>
      <c r="K21" s="311">
        <v>96.7</v>
      </c>
      <c r="L21" s="311">
        <v>102.3</v>
      </c>
      <c r="M21" s="311">
        <v>104.6</v>
      </c>
      <c r="N21" s="311">
        <v>83.2</v>
      </c>
      <c r="O21" s="311">
        <v>104.3</v>
      </c>
      <c r="P21" s="311">
        <v>112</v>
      </c>
      <c r="Q21" s="311">
        <v>101.6</v>
      </c>
      <c r="R21" s="314">
        <v>102.2</v>
      </c>
    </row>
    <row r="22" spans="1:18" ht="17.25" customHeight="1">
      <c r="A22" s="163" t="s">
        <v>755</v>
      </c>
      <c r="B22" s="311">
        <v>102.4</v>
      </c>
      <c r="C22" s="311" t="s">
        <v>661</v>
      </c>
      <c r="D22" s="311">
        <v>93.7</v>
      </c>
      <c r="E22" s="311">
        <v>96.9</v>
      </c>
      <c r="F22" s="311">
        <v>35.2</v>
      </c>
      <c r="G22" s="311">
        <v>193.6</v>
      </c>
      <c r="H22" s="311">
        <v>100.1</v>
      </c>
      <c r="I22" s="311">
        <v>106</v>
      </c>
      <c r="J22" s="311">
        <v>101.7</v>
      </c>
      <c r="K22" s="311">
        <v>96.7</v>
      </c>
      <c r="L22" s="311">
        <v>102.3</v>
      </c>
      <c r="M22" s="311">
        <v>104.9</v>
      </c>
      <c r="N22" s="311">
        <v>83</v>
      </c>
      <c r="O22" s="311">
        <v>99.5</v>
      </c>
      <c r="P22" s="311">
        <v>110.1</v>
      </c>
      <c r="Q22" s="311">
        <v>101</v>
      </c>
      <c r="R22" s="314">
        <v>102.1</v>
      </c>
    </row>
    <row r="23" spans="1:18" ht="17.25" customHeight="1">
      <c r="A23" s="163" t="s">
        <v>756</v>
      </c>
      <c r="B23" s="311">
        <v>103.4</v>
      </c>
      <c r="C23" s="311" t="s">
        <v>661</v>
      </c>
      <c r="D23" s="311">
        <v>92.2</v>
      </c>
      <c r="E23" s="311">
        <v>94.8</v>
      </c>
      <c r="F23" s="311">
        <v>34.8</v>
      </c>
      <c r="G23" s="311">
        <v>193.3</v>
      </c>
      <c r="H23" s="311">
        <v>99.5</v>
      </c>
      <c r="I23" s="311">
        <v>105</v>
      </c>
      <c r="J23" s="311">
        <v>103.5</v>
      </c>
      <c r="K23" s="311">
        <v>97.8</v>
      </c>
      <c r="L23" s="311">
        <v>94.9</v>
      </c>
      <c r="M23" s="311">
        <v>103.1</v>
      </c>
      <c r="N23" s="311">
        <v>83</v>
      </c>
      <c r="O23" s="311">
        <v>112.8</v>
      </c>
      <c r="P23" s="311">
        <v>112.2</v>
      </c>
      <c r="Q23" s="311">
        <v>94.5</v>
      </c>
      <c r="R23" s="314">
        <v>104.3</v>
      </c>
    </row>
    <row r="24" spans="1:18" ht="17.25" customHeight="1">
      <c r="A24" s="163" t="s">
        <v>757</v>
      </c>
      <c r="B24" s="311">
        <v>103.1</v>
      </c>
      <c r="C24" s="311" t="s">
        <v>661</v>
      </c>
      <c r="D24" s="311">
        <v>92.7</v>
      </c>
      <c r="E24" s="311">
        <v>94.4</v>
      </c>
      <c r="F24" s="311">
        <v>34</v>
      </c>
      <c r="G24" s="311">
        <v>190.7</v>
      </c>
      <c r="H24" s="311">
        <v>99.9</v>
      </c>
      <c r="I24" s="311">
        <v>101.8</v>
      </c>
      <c r="J24" s="311">
        <v>104.9</v>
      </c>
      <c r="K24" s="311">
        <v>95.1</v>
      </c>
      <c r="L24" s="311">
        <v>94.9</v>
      </c>
      <c r="M24" s="311">
        <v>110.9</v>
      </c>
      <c r="N24" s="311">
        <v>80.5</v>
      </c>
      <c r="O24" s="311">
        <v>112.8</v>
      </c>
      <c r="P24" s="311">
        <v>111.4</v>
      </c>
      <c r="Q24" s="311">
        <v>94.3</v>
      </c>
      <c r="R24" s="314">
        <v>103</v>
      </c>
    </row>
    <row r="25" spans="1:18" ht="17.25" customHeight="1">
      <c r="A25" s="163" t="s">
        <v>758</v>
      </c>
      <c r="B25" s="311">
        <v>103</v>
      </c>
      <c r="C25" s="311" t="s">
        <v>661</v>
      </c>
      <c r="D25" s="311">
        <v>93</v>
      </c>
      <c r="E25" s="311">
        <v>96.1</v>
      </c>
      <c r="F25" s="311">
        <v>35.2</v>
      </c>
      <c r="G25" s="311">
        <v>192.3</v>
      </c>
      <c r="H25" s="311">
        <v>99.3</v>
      </c>
      <c r="I25" s="311">
        <v>102.7</v>
      </c>
      <c r="J25" s="311">
        <v>104.6</v>
      </c>
      <c r="K25" s="311">
        <v>93.9</v>
      </c>
      <c r="L25" s="311">
        <v>95.1</v>
      </c>
      <c r="M25" s="311">
        <v>104.8</v>
      </c>
      <c r="N25" s="311">
        <v>80.1</v>
      </c>
      <c r="O25" s="311">
        <v>112.7</v>
      </c>
      <c r="P25" s="311">
        <v>111.7</v>
      </c>
      <c r="Q25" s="311">
        <v>94.5</v>
      </c>
      <c r="R25" s="314">
        <v>102.9</v>
      </c>
    </row>
    <row r="26" spans="1:18" ht="17.25" customHeight="1">
      <c r="A26" s="163" t="s">
        <v>759</v>
      </c>
      <c r="B26" s="311">
        <v>102.6</v>
      </c>
      <c r="C26" s="311" t="s">
        <v>661</v>
      </c>
      <c r="D26" s="311">
        <v>93.6</v>
      </c>
      <c r="E26" s="311">
        <v>92.8</v>
      </c>
      <c r="F26" s="311">
        <v>35</v>
      </c>
      <c r="G26" s="311">
        <v>192.4</v>
      </c>
      <c r="H26" s="311">
        <v>100.3</v>
      </c>
      <c r="I26" s="311">
        <v>101.5</v>
      </c>
      <c r="J26" s="311">
        <v>104.2</v>
      </c>
      <c r="K26" s="311">
        <v>93.7</v>
      </c>
      <c r="L26" s="311">
        <v>94.8</v>
      </c>
      <c r="M26" s="311">
        <v>105.7</v>
      </c>
      <c r="N26" s="311">
        <v>80.7</v>
      </c>
      <c r="O26" s="311">
        <v>112.5</v>
      </c>
      <c r="P26" s="311">
        <v>112.2</v>
      </c>
      <c r="Q26" s="311">
        <v>93.4</v>
      </c>
      <c r="R26" s="314">
        <v>103.1</v>
      </c>
    </row>
    <row r="27" spans="1:19" ht="17.25" customHeight="1">
      <c r="A27" s="164" t="s">
        <v>760</v>
      </c>
      <c r="B27" s="315">
        <v>102.9</v>
      </c>
      <c r="C27" s="317" t="s">
        <v>661</v>
      </c>
      <c r="D27" s="315">
        <v>93.6</v>
      </c>
      <c r="E27" s="315">
        <v>94.9</v>
      </c>
      <c r="F27" s="315">
        <v>36.2</v>
      </c>
      <c r="G27" s="315">
        <v>195.2</v>
      </c>
      <c r="H27" s="315">
        <v>100.2</v>
      </c>
      <c r="I27" s="315">
        <v>101.6</v>
      </c>
      <c r="J27" s="315">
        <v>104.1</v>
      </c>
      <c r="K27" s="317">
        <v>95.1</v>
      </c>
      <c r="L27" s="317">
        <v>96.6</v>
      </c>
      <c r="M27" s="317">
        <v>106.6</v>
      </c>
      <c r="N27" s="317">
        <v>80.3</v>
      </c>
      <c r="O27" s="315">
        <v>111.4</v>
      </c>
      <c r="P27" s="315">
        <v>112</v>
      </c>
      <c r="Q27" s="315">
        <v>92.6</v>
      </c>
      <c r="R27" s="318">
        <v>103.6</v>
      </c>
      <c r="S27" s="49"/>
    </row>
    <row r="28" spans="1:19" s="55" customFormat="1" ht="12.75" customHeight="1">
      <c r="A28" s="36"/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56"/>
    </row>
    <row r="29" spans="1:19" s="35" customFormat="1" ht="12.75" customHeight="1">
      <c r="A29" s="154" t="s">
        <v>60</v>
      </c>
      <c r="O29" s="155"/>
      <c r="P29" s="156"/>
      <c r="R29" s="307" t="s">
        <v>738</v>
      </c>
      <c r="S29" s="38"/>
    </row>
    <row r="30" spans="1:19" s="35" customFormat="1" ht="12.75" customHeight="1">
      <c r="A30" s="399" t="s">
        <v>57</v>
      </c>
      <c r="B30" s="392" t="s">
        <v>636</v>
      </c>
      <c r="C30" s="392" t="s">
        <v>646</v>
      </c>
      <c r="D30" s="392" t="s">
        <v>58</v>
      </c>
      <c r="E30" s="392" t="s">
        <v>59</v>
      </c>
      <c r="F30" s="392" t="s">
        <v>637</v>
      </c>
      <c r="G30" s="392" t="s">
        <v>638</v>
      </c>
      <c r="H30" s="392" t="s">
        <v>639</v>
      </c>
      <c r="I30" s="392" t="s">
        <v>640</v>
      </c>
      <c r="J30" s="392" t="s">
        <v>641</v>
      </c>
      <c r="K30" s="392" t="s">
        <v>647</v>
      </c>
      <c r="L30" s="392" t="s">
        <v>642</v>
      </c>
      <c r="M30" s="392" t="s">
        <v>643</v>
      </c>
      <c r="N30" s="392" t="s">
        <v>645</v>
      </c>
      <c r="O30" s="392" t="s">
        <v>648</v>
      </c>
      <c r="P30" s="392" t="s">
        <v>644</v>
      </c>
      <c r="Q30" s="392" t="s">
        <v>666</v>
      </c>
      <c r="R30" s="392" t="s">
        <v>649</v>
      </c>
      <c r="S30" s="38"/>
    </row>
    <row r="31" spans="1:19" s="35" customFormat="1" ht="12.75" customHeight="1">
      <c r="A31" s="400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8"/>
    </row>
    <row r="32" spans="1:19" s="35" customFormat="1" ht="12.75" customHeight="1">
      <c r="A32" s="400"/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8"/>
    </row>
    <row r="33" spans="1:19" s="35" customFormat="1" ht="12.75" customHeight="1">
      <c r="A33" s="401"/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8"/>
    </row>
    <row r="34" spans="1:18" ht="17.25" customHeight="1">
      <c r="A34" s="159" t="s">
        <v>761</v>
      </c>
      <c r="B34" s="310">
        <v>100.5</v>
      </c>
      <c r="C34" s="310" t="s">
        <v>665</v>
      </c>
      <c r="D34" s="311">
        <v>97</v>
      </c>
      <c r="E34" s="311">
        <v>94.9</v>
      </c>
      <c r="F34" s="311">
        <v>89.1</v>
      </c>
      <c r="G34" s="311">
        <v>98.3</v>
      </c>
      <c r="H34" s="311">
        <v>99.8</v>
      </c>
      <c r="I34" s="311">
        <v>99.2</v>
      </c>
      <c r="J34" s="311">
        <v>101.7</v>
      </c>
      <c r="K34" s="311">
        <v>102.7</v>
      </c>
      <c r="L34" s="311">
        <v>86.8</v>
      </c>
      <c r="M34" s="311">
        <v>99.9</v>
      </c>
      <c r="N34" s="311">
        <v>97.9</v>
      </c>
      <c r="O34" s="311">
        <v>101.8</v>
      </c>
      <c r="P34" s="311">
        <v>108.7</v>
      </c>
      <c r="Q34" s="311">
        <v>97.5</v>
      </c>
      <c r="R34" s="313">
        <v>103.7</v>
      </c>
    </row>
    <row r="35" spans="1:18" ht="17.25" customHeight="1">
      <c r="A35" s="161">
        <v>29</v>
      </c>
      <c r="B35" s="311">
        <v>98.9</v>
      </c>
      <c r="C35" s="311" t="s">
        <v>665</v>
      </c>
      <c r="D35" s="311">
        <v>94.1</v>
      </c>
      <c r="E35" s="311">
        <v>91.6</v>
      </c>
      <c r="F35" s="311">
        <v>84.2</v>
      </c>
      <c r="G35" s="311">
        <v>97</v>
      </c>
      <c r="H35" s="311">
        <v>99</v>
      </c>
      <c r="I35" s="311">
        <v>98.7</v>
      </c>
      <c r="J35" s="311">
        <v>101.6</v>
      </c>
      <c r="K35" s="311">
        <v>107.1</v>
      </c>
      <c r="L35" s="311" t="s">
        <v>32</v>
      </c>
      <c r="M35" s="311">
        <v>99.6</v>
      </c>
      <c r="N35" s="311">
        <v>94.7</v>
      </c>
      <c r="O35" s="311">
        <v>103.3</v>
      </c>
      <c r="P35" s="311">
        <v>104.5</v>
      </c>
      <c r="Q35" s="311">
        <v>97.9</v>
      </c>
      <c r="R35" s="314">
        <v>105.8</v>
      </c>
    </row>
    <row r="36" spans="1:18" ht="17.25" customHeight="1">
      <c r="A36" s="161">
        <v>30</v>
      </c>
      <c r="B36" s="311">
        <v>101.2</v>
      </c>
      <c r="C36" s="311" t="s">
        <v>665</v>
      </c>
      <c r="D36" s="311">
        <v>91.8</v>
      </c>
      <c r="E36" s="311">
        <v>92.5</v>
      </c>
      <c r="F36" s="311">
        <v>82.1</v>
      </c>
      <c r="G36" s="311" t="s">
        <v>32</v>
      </c>
      <c r="H36" s="311">
        <v>97.4</v>
      </c>
      <c r="I36" s="311">
        <v>96.9</v>
      </c>
      <c r="J36" s="311">
        <v>101</v>
      </c>
      <c r="K36" s="311">
        <v>100.6</v>
      </c>
      <c r="L36" s="311">
        <v>107.1</v>
      </c>
      <c r="M36" s="311">
        <v>100.7</v>
      </c>
      <c r="N36" s="311">
        <v>91.9</v>
      </c>
      <c r="O36" s="311">
        <v>102.8</v>
      </c>
      <c r="P36" s="311">
        <v>110.9</v>
      </c>
      <c r="Q36" s="311">
        <v>96.7</v>
      </c>
      <c r="R36" s="314">
        <v>109</v>
      </c>
    </row>
    <row r="37" spans="1:18" ht="17.25" customHeight="1">
      <c r="A37" s="161" t="s">
        <v>745</v>
      </c>
      <c r="B37" s="327">
        <v>100.2</v>
      </c>
      <c r="C37" s="311" t="s">
        <v>665</v>
      </c>
      <c r="D37" s="311">
        <v>89.6</v>
      </c>
      <c r="E37" s="311">
        <v>90</v>
      </c>
      <c r="F37" s="311">
        <v>77.5</v>
      </c>
      <c r="G37" s="311" t="s">
        <v>32</v>
      </c>
      <c r="H37" s="311">
        <v>98.8</v>
      </c>
      <c r="I37" s="311">
        <v>89.2</v>
      </c>
      <c r="J37" s="311">
        <v>102</v>
      </c>
      <c r="K37" s="311" t="s">
        <v>32</v>
      </c>
      <c r="L37" s="311">
        <v>91.4</v>
      </c>
      <c r="M37" s="311">
        <v>95.3</v>
      </c>
      <c r="N37" s="311">
        <v>90.2</v>
      </c>
      <c r="O37" s="311">
        <v>98.5</v>
      </c>
      <c r="P37" s="311">
        <v>114.5</v>
      </c>
      <c r="Q37" s="311">
        <v>96.2</v>
      </c>
      <c r="R37" s="314">
        <v>110.2</v>
      </c>
    </row>
    <row r="38" spans="1:18" ht="17.25" customHeight="1">
      <c r="A38" s="292" t="s">
        <v>90</v>
      </c>
      <c r="B38" s="326">
        <v>102.6</v>
      </c>
      <c r="C38" s="315" t="s">
        <v>665</v>
      </c>
      <c r="D38" s="315">
        <v>81.1</v>
      </c>
      <c r="E38" s="315">
        <v>95.8</v>
      </c>
      <c r="F38" s="315">
        <v>70.3</v>
      </c>
      <c r="G38" s="315" t="s">
        <v>32</v>
      </c>
      <c r="H38" s="315">
        <v>103</v>
      </c>
      <c r="I38" s="315">
        <v>98.9</v>
      </c>
      <c r="J38" s="315">
        <v>98.5</v>
      </c>
      <c r="K38" s="315">
        <v>104.9</v>
      </c>
      <c r="L38" s="315">
        <v>103.6</v>
      </c>
      <c r="M38" s="315">
        <v>88.7</v>
      </c>
      <c r="N38" s="315">
        <v>80.5</v>
      </c>
      <c r="O38" s="315">
        <v>100</v>
      </c>
      <c r="P38" s="315">
        <v>117</v>
      </c>
      <c r="Q38" s="315">
        <v>95</v>
      </c>
      <c r="R38" s="316">
        <v>107.3</v>
      </c>
    </row>
    <row r="39" spans="1:35" ht="17.25" customHeight="1">
      <c r="A39" s="162" t="s">
        <v>748</v>
      </c>
      <c r="B39" s="311">
        <v>102.2</v>
      </c>
      <c r="C39" s="311" t="s">
        <v>661</v>
      </c>
      <c r="D39" s="311">
        <v>82.3</v>
      </c>
      <c r="E39" s="311">
        <v>93.2</v>
      </c>
      <c r="F39" s="311">
        <v>76.8</v>
      </c>
      <c r="G39" s="311" t="s">
        <v>32</v>
      </c>
      <c r="H39" s="311">
        <v>102.1</v>
      </c>
      <c r="I39" s="311">
        <v>99.1</v>
      </c>
      <c r="J39" s="311">
        <v>98</v>
      </c>
      <c r="K39" s="311">
        <v>104.8</v>
      </c>
      <c r="L39" s="311">
        <v>109.9</v>
      </c>
      <c r="M39" s="311">
        <v>87.1</v>
      </c>
      <c r="N39" s="311">
        <v>84.6</v>
      </c>
      <c r="O39" s="311">
        <v>99.7</v>
      </c>
      <c r="P39" s="311">
        <v>117</v>
      </c>
      <c r="Q39" s="311">
        <v>95.5</v>
      </c>
      <c r="R39" s="314">
        <v>106.2</v>
      </c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4"/>
    </row>
    <row r="40" spans="1:18" ht="17.25" customHeight="1">
      <c r="A40" s="163" t="s">
        <v>749</v>
      </c>
      <c r="B40" s="311">
        <v>102.2</v>
      </c>
      <c r="C40" s="311" t="s">
        <v>661</v>
      </c>
      <c r="D40" s="311">
        <v>85.9</v>
      </c>
      <c r="E40" s="311">
        <v>92.8</v>
      </c>
      <c r="F40" s="311">
        <v>76.5</v>
      </c>
      <c r="G40" s="311" t="s">
        <v>32</v>
      </c>
      <c r="H40" s="311">
        <v>101.9</v>
      </c>
      <c r="I40" s="311">
        <v>99.6</v>
      </c>
      <c r="J40" s="311">
        <v>97.2</v>
      </c>
      <c r="K40" s="311">
        <v>105.9</v>
      </c>
      <c r="L40" s="311">
        <v>111.2</v>
      </c>
      <c r="M40" s="311">
        <v>88</v>
      </c>
      <c r="N40" s="311">
        <v>83.3</v>
      </c>
      <c r="O40" s="311">
        <v>100.2</v>
      </c>
      <c r="P40" s="311">
        <v>116.7</v>
      </c>
      <c r="Q40" s="311">
        <v>94.9</v>
      </c>
      <c r="R40" s="314">
        <v>106.6</v>
      </c>
    </row>
    <row r="41" spans="1:18" ht="17.25" customHeight="1">
      <c r="A41" s="163" t="s">
        <v>750</v>
      </c>
      <c r="B41" s="311">
        <v>102.9</v>
      </c>
      <c r="C41" s="311" t="s">
        <v>661</v>
      </c>
      <c r="D41" s="311">
        <v>85.5</v>
      </c>
      <c r="E41" s="311">
        <v>91.9</v>
      </c>
      <c r="F41" s="311">
        <v>76.5</v>
      </c>
      <c r="G41" s="311" t="s">
        <v>32</v>
      </c>
      <c r="H41" s="311">
        <v>103.3</v>
      </c>
      <c r="I41" s="311">
        <v>103.4</v>
      </c>
      <c r="J41" s="311">
        <v>97.1</v>
      </c>
      <c r="K41" s="311">
        <v>106</v>
      </c>
      <c r="L41" s="311">
        <v>113.4</v>
      </c>
      <c r="M41" s="311">
        <v>90.1</v>
      </c>
      <c r="N41" s="311">
        <v>81.8</v>
      </c>
      <c r="O41" s="311">
        <v>100.9</v>
      </c>
      <c r="P41" s="311">
        <v>117</v>
      </c>
      <c r="Q41" s="311">
        <v>96</v>
      </c>
      <c r="R41" s="314">
        <v>105.9</v>
      </c>
    </row>
    <row r="42" spans="1:18" ht="17.25" customHeight="1">
      <c r="A42" s="163" t="s">
        <v>751</v>
      </c>
      <c r="B42" s="311">
        <v>103.6</v>
      </c>
      <c r="C42" s="311" t="s">
        <v>661</v>
      </c>
      <c r="D42" s="311">
        <v>84.9</v>
      </c>
      <c r="E42" s="311">
        <v>91.7</v>
      </c>
      <c r="F42" s="311">
        <v>76.3</v>
      </c>
      <c r="G42" s="311" t="s">
        <v>32</v>
      </c>
      <c r="H42" s="311">
        <v>104.2</v>
      </c>
      <c r="I42" s="311">
        <v>108.5</v>
      </c>
      <c r="J42" s="311">
        <v>96.5</v>
      </c>
      <c r="K42" s="311">
        <v>104</v>
      </c>
      <c r="L42" s="311">
        <v>111</v>
      </c>
      <c r="M42" s="311">
        <v>88.6</v>
      </c>
      <c r="N42" s="311">
        <v>78.3</v>
      </c>
      <c r="O42" s="311">
        <v>101.1</v>
      </c>
      <c r="P42" s="311">
        <v>117.7</v>
      </c>
      <c r="Q42" s="311">
        <v>96.3</v>
      </c>
      <c r="R42" s="314">
        <v>106.5</v>
      </c>
    </row>
    <row r="43" spans="1:18" ht="17.25" customHeight="1">
      <c r="A43" s="163" t="s">
        <v>752</v>
      </c>
      <c r="B43" s="311">
        <v>102.9</v>
      </c>
      <c r="C43" s="311" t="s">
        <v>661</v>
      </c>
      <c r="D43" s="311">
        <v>84.9</v>
      </c>
      <c r="E43" s="311">
        <v>91.4</v>
      </c>
      <c r="F43" s="311">
        <v>76.3</v>
      </c>
      <c r="G43" s="311" t="s">
        <v>32</v>
      </c>
      <c r="H43" s="311">
        <v>104.4</v>
      </c>
      <c r="I43" s="311">
        <v>106.6</v>
      </c>
      <c r="J43" s="311">
        <v>96.4</v>
      </c>
      <c r="K43" s="311">
        <v>104.4</v>
      </c>
      <c r="L43" s="311">
        <v>110.7</v>
      </c>
      <c r="M43" s="311">
        <v>90.1</v>
      </c>
      <c r="N43" s="311">
        <v>80.2</v>
      </c>
      <c r="O43" s="311">
        <v>100.8</v>
      </c>
      <c r="P43" s="311">
        <v>116.5</v>
      </c>
      <c r="Q43" s="311">
        <v>95.9</v>
      </c>
      <c r="R43" s="314">
        <v>105.5</v>
      </c>
    </row>
    <row r="44" spans="1:18" ht="17.25" customHeight="1">
      <c r="A44" s="163" t="s">
        <v>753</v>
      </c>
      <c r="B44" s="311">
        <v>102.6</v>
      </c>
      <c r="C44" s="311" t="s">
        <v>661</v>
      </c>
      <c r="D44" s="311">
        <v>95.9</v>
      </c>
      <c r="E44" s="311">
        <v>94.1</v>
      </c>
      <c r="F44" s="311">
        <v>40.4</v>
      </c>
      <c r="G44" s="311" t="s">
        <v>32</v>
      </c>
      <c r="H44" s="311">
        <v>102.8</v>
      </c>
      <c r="I44" s="311">
        <v>105.7</v>
      </c>
      <c r="J44" s="311">
        <v>95.7</v>
      </c>
      <c r="K44" s="311" t="s">
        <v>32</v>
      </c>
      <c r="L44" s="311">
        <v>72.3</v>
      </c>
      <c r="M44" s="311">
        <v>88.3</v>
      </c>
      <c r="N44" s="311">
        <v>79.7</v>
      </c>
      <c r="O44" s="311">
        <v>101</v>
      </c>
      <c r="P44" s="311">
        <v>116.7</v>
      </c>
      <c r="Q44" s="311">
        <v>95.5</v>
      </c>
      <c r="R44" s="314">
        <v>104.3</v>
      </c>
    </row>
    <row r="45" spans="1:18" ht="17.25" customHeight="1">
      <c r="A45" s="163" t="s">
        <v>754</v>
      </c>
      <c r="B45" s="311">
        <v>103.1</v>
      </c>
      <c r="C45" s="311" t="s">
        <v>661</v>
      </c>
      <c r="D45" s="311">
        <v>95.6</v>
      </c>
      <c r="E45" s="311">
        <v>94.3</v>
      </c>
      <c r="F45" s="311">
        <v>40.6</v>
      </c>
      <c r="G45" s="311" t="s">
        <v>32</v>
      </c>
      <c r="H45" s="311">
        <v>103.1</v>
      </c>
      <c r="I45" s="311">
        <v>109.9</v>
      </c>
      <c r="J45" s="311">
        <v>94.9</v>
      </c>
      <c r="K45" s="311" t="s">
        <v>32</v>
      </c>
      <c r="L45" s="311">
        <v>72.3</v>
      </c>
      <c r="M45" s="311">
        <v>86.8</v>
      </c>
      <c r="N45" s="311">
        <v>79.1</v>
      </c>
      <c r="O45" s="311">
        <v>100.6</v>
      </c>
      <c r="P45" s="311">
        <v>116.7</v>
      </c>
      <c r="Q45" s="311">
        <v>96.1</v>
      </c>
      <c r="R45" s="314">
        <v>104.4</v>
      </c>
    </row>
    <row r="46" spans="1:18" ht="17.25" customHeight="1">
      <c r="A46" s="163" t="s">
        <v>755</v>
      </c>
      <c r="B46" s="311">
        <v>102.4</v>
      </c>
      <c r="C46" s="311" t="s">
        <v>661</v>
      </c>
      <c r="D46" s="311">
        <v>83.7</v>
      </c>
      <c r="E46" s="311">
        <v>94.1</v>
      </c>
      <c r="F46" s="311">
        <v>40.4</v>
      </c>
      <c r="G46" s="311" t="s">
        <v>32</v>
      </c>
      <c r="H46" s="311">
        <v>101.8</v>
      </c>
      <c r="I46" s="311">
        <v>112.1</v>
      </c>
      <c r="J46" s="311">
        <v>92.7</v>
      </c>
      <c r="K46" s="311" t="s">
        <v>32</v>
      </c>
      <c r="L46" s="311">
        <v>72.2</v>
      </c>
      <c r="M46" s="311">
        <v>86.7</v>
      </c>
      <c r="N46" s="311">
        <v>79.9</v>
      </c>
      <c r="O46" s="311">
        <v>97</v>
      </c>
      <c r="P46" s="311">
        <v>115.6</v>
      </c>
      <c r="Q46" s="311">
        <v>95</v>
      </c>
      <c r="R46" s="314">
        <v>104.4</v>
      </c>
    </row>
    <row r="47" spans="1:18" ht="17.25" customHeight="1">
      <c r="A47" s="163" t="s">
        <v>756</v>
      </c>
      <c r="B47" s="311">
        <v>104.6</v>
      </c>
      <c r="C47" s="311" t="s">
        <v>661</v>
      </c>
      <c r="D47" s="311">
        <v>82</v>
      </c>
      <c r="E47" s="311">
        <v>94.6</v>
      </c>
      <c r="F47" s="311">
        <v>39.9</v>
      </c>
      <c r="G47" s="311" t="s">
        <v>32</v>
      </c>
      <c r="H47" s="311">
        <v>102.2</v>
      </c>
      <c r="I47" s="311">
        <v>113</v>
      </c>
      <c r="J47" s="311">
        <v>93.6</v>
      </c>
      <c r="K47" s="311" t="s">
        <v>32</v>
      </c>
      <c r="L47" s="311">
        <v>71.3</v>
      </c>
      <c r="M47" s="311">
        <v>87.7</v>
      </c>
      <c r="N47" s="311">
        <v>80.7</v>
      </c>
      <c r="O47" s="311">
        <v>113.5</v>
      </c>
      <c r="P47" s="311">
        <v>117.1</v>
      </c>
      <c r="Q47" s="311">
        <v>95.1</v>
      </c>
      <c r="R47" s="314">
        <v>101.5</v>
      </c>
    </row>
    <row r="48" spans="1:18" ht="17.25" customHeight="1">
      <c r="A48" s="163" t="s">
        <v>757</v>
      </c>
      <c r="B48" s="311">
        <v>103.7</v>
      </c>
      <c r="C48" s="311" t="s">
        <v>661</v>
      </c>
      <c r="D48" s="311">
        <v>80.6</v>
      </c>
      <c r="E48" s="311">
        <v>94.4</v>
      </c>
      <c r="F48" s="311">
        <v>39</v>
      </c>
      <c r="G48" s="311">
        <v>244.3</v>
      </c>
      <c r="H48" s="311">
        <v>102.9</v>
      </c>
      <c r="I48" s="311">
        <v>106.7</v>
      </c>
      <c r="J48" s="311">
        <v>92.9</v>
      </c>
      <c r="K48" s="311" t="s">
        <v>32</v>
      </c>
      <c r="L48" s="311">
        <v>71.1</v>
      </c>
      <c r="M48" s="311">
        <v>87.7</v>
      </c>
      <c r="N48" s="311">
        <v>80</v>
      </c>
      <c r="O48" s="311">
        <v>113.9</v>
      </c>
      <c r="P48" s="311">
        <v>117.2</v>
      </c>
      <c r="Q48" s="311">
        <v>94.8</v>
      </c>
      <c r="R48" s="314">
        <v>100.8</v>
      </c>
    </row>
    <row r="49" spans="1:18" ht="17.25" customHeight="1">
      <c r="A49" s="163" t="s">
        <v>758</v>
      </c>
      <c r="B49" s="311">
        <v>103.5</v>
      </c>
      <c r="C49" s="311" t="s">
        <v>661</v>
      </c>
      <c r="D49" s="311">
        <v>81.6</v>
      </c>
      <c r="E49" s="311">
        <v>93.7</v>
      </c>
      <c r="F49" s="311">
        <v>40.4</v>
      </c>
      <c r="G49" s="311">
        <v>248.4</v>
      </c>
      <c r="H49" s="311">
        <v>102</v>
      </c>
      <c r="I49" s="311">
        <v>106.3</v>
      </c>
      <c r="J49" s="311">
        <v>93.1</v>
      </c>
      <c r="K49" s="311" t="s">
        <v>32</v>
      </c>
      <c r="L49" s="311">
        <v>71.8</v>
      </c>
      <c r="M49" s="311">
        <v>86.6</v>
      </c>
      <c r="N49" s="311">
        <v>79.8</v>
      </c>
      <c r="O49" s="311">
        <v>113.9</v>
      </c>
      <c r="P49" s="311">
        <v>117</v>
      </c>
      <c r="Q49" s="311">
        <v>95</v>
      </c>
      <c r="R49" s="314">
        <v>102.1</v>
      </c>
    </row>
    <row r="50" spans="1:18" ht="17.25" customHeight="1">
      <c r="A50" s="163" t="s">
        <v>759</v>
      </c>
      <c r="B50" s="311">
        <v>103.4</v>
      </c>
      <c r="C50" s="311" t="s">
        <v>661</v>
      </c>
      <c r="D50" s="311">
        <v>83.7</v>
      </c>
      <c r="E50" s="311">
        <v>91.9</v>
      </c>
      <c r="F50" s="311">
        <v>40.1</v>
      </c>
      <c r="G50" s="311">
        <v>243.4</v>
      </c>
      <c r="H50" s="311">
        <v>103.3</v>
      </c>
      <c r="I50" s="311">
        <v>105.5</v>
      </c>
      <c r="J50" s="311">
        <v>92.3</v>
      </c>
      <c r="K50" s="311" t="s">
        <v>32</v>
      </c>
      <c r="L50" s="311">
        <v>71</v>
      </c>
      <c r="M50" s="311">
        <v>87.4</v>
      </c>
      <c r="N50" s="311">
        <v>80.3</v>
      </c>
      <c r="O50" s="311">
        <v>114</v>
      </c>
      <c r="P50" s="311">
        <v>117.5</v>
      </c>
      <c r="Q50" s="311">
        <v>94.3</v>
      </c>
      <c r="R50" s="314">
        <v>102.7</v>
      </c>
    </row>
    <row r="51" spans="1:18" ht="17.25" customHeight="1">
      <c r="A51" s="164" t="s">
        <v>760</v>
      </c>
      <c r="B51" s="315">
        <v>103.4</v>
      </c>
      <c r="C51" s="317" t="s">
        <v>661</v>
      </c>
      <c r="D51" s="315">
        <v>83.7</v>
      </c>
      <c r="E51" s="315">
        <v>93.3</v>
      </c>
      <c r="F51" s="315">
        <v>41.5</v>
      </c>
      <c r="G51" s="315">
        <v>243.1</v>
      </c>
      <c r="H51" s="315">
        <v>103.1</v>
      </c>
      <c r="I51" s="315">
        <v>106.1</v>
      </c>
      <c r="J51" s="315">
        <v>92.2</v>
      </c>
      <c r="K51" s="315" t="s">
        <v>32</v>
      </c>
      <c r="L51" s="315">
        <v>71.2</v>
      </c>
      <c r="M51" s="317">
        <v>88.5</v>
      </c>
      <c r="N51" s="317">
        <v>79.1</v>
      </c>
      <c r="O51" s="315">
        <v>113.2</v>
      </c>
      <c r="P51" s="315">
        <v>116.6</v>
      </c>
      <c r="Q51" s="315">
        <v>93</v>
      </c>
      <c r="R51" s="318">
        <v>104.7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3"/>
      <c r="C53" s="37"/>
      <c r="D53" s="53"/>
      <c r="E53" s="53"/>
      <c r="F53" s="53"/>
      <c r="G53" s="53"/>
      <c r="H53" s="53"/>
      <c r="I53" s="53"/>
      <c r="J53" s="53"/>
      <c r="K53" s="37"/>
      <c r="L53" s="37"/>
      <c r="M53" s="37"/>
      <c r="N53" s="37"/>
      <c r="O53" s="53"/>
      <c r="P53" s="53"/>
      <c r="Q53" s="53"/>
      <c r="R53" s="37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1" ht="13.5">
      <c r="B61" s="49"/>
    </row>
    <row r="62" spans="2:18" ht="14.25">
      <c r="B62" s="37"/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51"/>
  <sheetViews>
    <sheetView zoomScale="90" zoomScaleNormal="90" zoomScalePageLayoutView="0" workbookViewId="0" topLeftCell="A16">
      <selection activeCell="A1" sqref="A1"/>
    </sheetView>
  </sheetViews>
  <sheetFormatPr defaultColWidth="17.625" defaultRowHeight="22.5" customHeight="1"/>
  <cols>
    <col min="1" max="1" width="5.125" style="39" customWidth="1"/>
    <col min="2" max="2" width="6.75390625" style="39" hidden="1" customWidth="1"/>
    <col min="3" max="3" width="26.125" style="39" customWidth="1"/>
    <col min="4" max="14" width="9.125" style="39" customWidth="1"/>
    <col min="15" max="15" width="5.125" style="39" customWidth="1"/>
    <col min="16" max="16" width="6.75390625" style="39" hidden="1" customWidth="1"/>
    <col min="17" max="17" width="26.125" style="39" customWidth="1"/>
    <col min="18" max="28" width="9.125" style="39" customWidth="1"/>
    <col min="29" max="16384" width="17.625" style="39" customWidth="1"/>
  </cols>
  <sheetData>
    <row r="1" spans="13:28" ht="14.25" customHeight="1">
      <c r="M1" s="377">
        <v>44409</v>
      </c>
      <c r="N1" s="377">
        <v>44409</v>
      </c>
      <c r="AA1" s="377">
        <v>44409</v>
      </c>
      <c r="AB1" s="377">
        <v>44409</v>
      </c>
    </row>
    <row r="2" spans="1:28" s="165" customFormat="1" ht="19.5" customHeight="1">
      <c r="A2" s="416" t="s">
        <v>684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 t="s">
        <v>684</v>
      </c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</row>
    <row r="3" spans="1:28" s="166" customFormat="1" ht="12.75" customHeight="1">
      <c r="A3" s="210" t="s">
        <v>555</v>
      </c>
      <c r="N3" s="167" t="s">
        <v>61</v>
      </c>
      <c r="O3" s="210" t="s">
        <v>556</v>
      </c>
      <c r="Q3" s="199"/>
      <c r="AB3" s="167" t="s">
        <v>61</v>
      </c>
    </row>
    <row r="4" spans="1:28" ht="24" customHeight="1">
      <c r="A4" s="406" t="s">
        <v>62</v>
      </c>
      <c r="B4" s="407"/>
      <c r="C4" s="408"/>
      <c r="D4" s="374" t="s">
        <v>63</v>
      </c>
      <c r="E4" s="415"/>
      <c r="F4" s="415"/>
      <c r="G4" s="415"/>
      <c r="H4" s="415"/>
      <c r="I4" s="415" t="s">
        <v>64</v>
      </c>
      <c r="J4" s="415"/>
      <c r="K4" s="415"/>
      <c r="L4" s="415" t="s">
        <v>65</v>
      </c>
      <c r="M4" s="415"/>
      <c r="N4" s="415"/>
      <c r="O4" s="406" t="s">
        <v>62</v>
      </c>
      <c r="P4" s="407"/>
      <c r="Q4" s="408"/>
      <c r="R4" s="374" t="s">
        <v>63</v>
      </c>
      <c r="S4" s="415"/>
      <c r="T4" s="415"/>
      <c r="U4" s="415"/>
      <c r="V4" s="415"/>
      <c r="W4" s="415" t="s">
        <v>64</v>
      </c>
      <c r="X4" s="415"/>
      <c r="Y4" s="415"/>
      <c r="Z4" s="415" t="s">
        <v>65</v>
      </c>
      <c r="AA4" s="415"/>
      <c r="AB4" s="415"/>
    </row>
    <row r="5" spans="1:28" ht="24" customHeight="1">
      <c r="A5" s="409"/>
      <c r="B5" s="410"/>
      <c r="C5" s="411"/>
      <c r="D5" s="169" t="s">
        <v>66</v>
      </c>
      <c r="E5" s="170" t="s">
        <v>559</v>
      </c>
      <c r="F5" s="169" t="s">
        <v>68</v>
      </c>
      <c r="G5" s="169" t="s">
        <v>69</v>
      </c>
      <c r="H5" s="170" t="s">
        <v>558</v>
      </c>
      <c r="I5" s="169" t="s">
        <v>66</v>
      </c>
      <c r="J5" s="170" t="s">
        <v>559</v>
      </c>
      <c r="K5" s="170" t="s">
        <v>558</v>
      </c>
      <c r="L5" s="169"/>
      <c r="M5" s="170" t="s">
        <v>559</v>
      </c>
      <c r="N5" s="170" t="s">
        <v>558</v>
      </c>
      <c r="O5" s="409"/>
      <c r="P5" s="410"/>
      <c r="Q5" s="411"/>
      <c r="R5" s="169" t="s">
        <v>66</v>
      </c>
      <c r="S5" s="170" t="s">
        <v>559</v>
      </c>
      <c r="T5" s="169" t="s">
        <v>68</v>
      </c>
      <c r="U5" s="169" t="s">
        <v>69</v>
      </c>
      <c r="V5" s="170" t="s">
        <v>558</v>
      </c>
      <c r="W5" s="169" t="s">
        <v>66</v>
      </c>
      <c r="X5" s="170" t="s">
        <v>559</v>
      </c>
      <c r="Y5" s="170" t="s">
        <v>558</v>
      </c>
      <c r="Z5" s="169" t="s">
        <v>66</v>
      </c>
      <c r="AA5" s="170" t="s">
        <v>559</v>
      </c>
      <c r="AB5" s="170" t="s">
        <v>558</v>
      </c>
    </row>
    <row r="6" spans="1:28" ht="10.5" customHeight="1">
      <c r="A6" s="171" t="s">
        <v>557</v>
      </c>
      <c r="B6" s="172" t="s">
        <v>166</v>
      </c>
      <c r="C6" s="183" t="s">
        <v>70</v>
      </c>
      <c r="D6" s="189">
        <v>224368</v>
      </c>
      <c r="E6" s="190">
        <v>216473</v>
      </c>
      <c r="F6" s="190">
        <v>206010</v>
      </c>
      <c r="G6" s="190">
        <v>10463</v>
      </c>
      <c r="H6" s="190">
        <v>7895</v>
      </c>
      <c r="I6" s="189">
        <v>290522</v>
      </c>
      <c r="J6" s="190">
        <v>280411</v>
      </c>
      <c r="K6" s="191">
        <v>10111</v>
      </c>
      <c r="L6" s="190">
        <v>170558</v>
      </c>
      <c r="M6" s="190">
        <v>164467</v>
      </c>
      <c r="N6" s="191">
        <v>6091</v>
      </c>
      <c r="O6" s="171" t="s">
        <v>146</v>
      </c>
      <c r="P6" s="172" t="s">
        <v>207</v>
      </c>
      <c r="Q6" s="183" t="s">
        <v>70</v>
      </c>
      <c r="R6" s="189">
        <v>252018</v>
      </c>
      <c r="S6" s="190">
        <v>241929</v>
      </c>
      <c r="T6" s="190">
        <v>228410</v>
      </c>
      <c r="U6" s="190">
        <v>13519</v>
      </c>
      <c r="V6" s="190">
        <v>10089</v>
      </c>
      <c r="W6" s="189">
        <v>314567</v>
      </c>
      <c r="X6" s="190">
        <v>303790</v>
      </c>
      <c r="Y6" s="191">
        <v>10777</v>
      </c>
      <c r="Z6" s="190">
        <v>195724</v>
      </c>
      <c r="AA6" s="190">
        <v>186254</v>
      </c>
      <c r="AB6" s="191">
        <v>9470</v>
      </c>
    </row>
    <row r="7" spans="1:28" ht="10.5" customHeight="1">
      <c r="A7" s="173" t="s">
        <v>165</v>
      </c>
      <c r="B7" s="174" t="s">
        <v>634</v>
      </c>
      <c r="C7" s="184" t="s">
        <v>626</v>
      </c>
      <c r="D7" s="147" t="s">
        <v>665</v>
      </c>
      <c r="E7" s="140" t="s">
        <v>665</v>
      </c>
      <c r="F7" s="140" t="s">
        <v>665</v>
      </c>
      <c r="G7" s="140" t="s">
        <v>665</v>
      </c>
      <c r="H7" s="140" t="s">
        <v>665</v>
      </c>
      <c r="I7" s="147" t="s">
        <v>665</v>
      </c>
      <c r="J7" s="140" t="s">
        <v>665</v>
      </c>
      <c r="K7" s="192" t="s">
        <v>665</v>
      </c>
      <c r="L7" s="140" t="s">
        <v>665</v>
      </c>
      <c r="M7" s="140" t="s">
        <v>665</v>
      </c>
      <c r="N7" s="192" t="s">
        <v>665</v>
      </c>
      <c r="O7" s="173" t="s">
        <v>165</v>
      </c>
      <c r="P7" s="174" t="s">
        <v>635</v>
      </c>
      <c r="Q7" s="184" t="s">
        <v>626</v>
      </c>
      <c r="R7" s="147" t="s">
        <v>660</v>
      </c>
      <c r="S7" s="140" t="s">
        <v>660</v>
      </c>
      <c r="T7" s="140" t="s">
        <v>660</v>
      </c>
      <c r="U7" s="140" t="s">
        <v>660</v>
      </c>
      <c r="V7" s="140" t="s">
        <v>660</v>
      </c>
      <c r="W7" s="147" t="s">
        <v>660</v>
      </c>
      <c r="X7" s="140" t="s">
        <v>660</v>
      </c>
      <c r="Y7" s="192" t="s">
        <v>660</v>
      </c>
      <c r="Z7" s="140" t="s">
        <v>660</v>
      </c>
      <c r="AA7" s="140" t="s">
        <v>660</v>
      </c>
      <c r="AB7" s="192" t="s">
        <v>660</v>
      </c>
    </row>
    <row r="8" spans="1:28" ht="10.5" customHeight="1">
      <c r="A8" s="173" t="s">
        <v>542</v>
      </c>
      <c r="B8" s="174" t="s">
        <v>167</v>
      </c>
      <c r="C8" s="184" t="s">
        <v>49</v>
      </c>
      <c r="D8" s="147">
        <v>343153</v>
      </c>
      <c r="E8" s="140">
        <v>292970</v>
      </c>
      <c r="F8" s="140">
        <v>283139</v>
      </c>
      <c r="G8" s="140">
        <v>9831</v>
      </c>
      <c r="H8" s="140">
        <v>50183</v>
      </c>
      <c r="I8" s="147">
        <v>373987</v>
      </c>
      <c r="J8" s="140">
        <v>318487</v>
      </c>
      <c r="K8" s="192">
        <v>55500</v>
      </c>
      <c r="L8" s="140">
        <v>230954</v>
      </c>
      <c r="M8" s="140">
        <v>200118</v>
      </c>
      <c r="N8" s="192">
        <v>30836</v>
      </c>
      <c r="O8" s="173" t="s">
        <v>106</v>
      </c>
      <c r="P8" s="174" t="s">
        <v>208</v>
      </c>
      <c r="Q8" s="184" t="s">
        <v>49</v>
      </c>
      <c r="R8" s="147">
        <v>504185</v>
      </c>
      <c r="S8" s="140">
        <v>375855</v>
      </c>
      <c r="T8" s="140">
        <v>346231</v>
      </c>
      <c r="U8" s="140">
        <v>29624</v>
      </c>
      <c r="V8" s="140">
        <v>128330</v>
      </c>
      <c r="W8" s="147">
        <v>520295</v>
      </c>
      <c r="X8" s="140">
        <v>389263</v>
      </c>
      <c r="Y8" s="192">
        <v>131032</v>
      </c>
      <c r="Z8" s="140">
        <v>442022</v>
      </c>
      <c r="AA8" s="140">
        <v>324119</v>
      </c>
      <c r="AB8" s="192">
        <v>117903</v>
      </c>
    </row>
    <row r="9" spans="1:28" ht="10.5" customHeight="1">
      <c r="A9" s="173" t="s">
        <v>543</v>
      </c>
      <c r="B9" s="174" t="s">
        <v>168</v>
      </c>
      <c r="C9" s="184" t="s">
        <v>50</v>
      </c>
      <c r="D9" s="147">
        <v>283770</v>
      </c>
      <c r="E9" s="140">
        <v>272285</v>
      </c>
      <c r="F9" s="140">
        <v>252734</v>
      </c>
      <c r="G9" s="140">
        <v>19551</v>
      </c>
      <c r="H9" s="140">
        <v>11485</v>
      </c>
      <c r="I9" s="147">
        <v>340206</v>
      </c>
      <c r="J9" s="140">
        <v>326838</v>
      </c>
      <c r="K9" s="192">
        <v>13368</v>
      </c>
      <c r="L9" s="140">
        <v>166250</v>
      </c>
      <c r="M9" s="140">
        <v>158686</v>
      </c>
      <c r="N9" s="192">
        <v>7564</v>
      </c>
      <c r="O9" s="173" t="s">
        <v>107</v>
      </c>
      <c r="P9" s="174" t="s">
        <v>209</v>
      </c>
      <c r="Q9" s="184" t="s">
        <v>50</v>
      </c>
      <c r="R9" s="147">
        <v>311091</v>
      </c>
      <c r="S9" s="140">
        <v>297956</v>
      </c>
      <c r="T9" s="140">
        <v>272736</v>
      </c>
      <c r="U9" s="140">
        <v>25220</v>
      </c>
      <c r="V9" s="140">
        <v>13135</v>
      </c>
      <c r="W9" s="147">
        <v>359320</v>
      </c>
      <c r="X9" s="140">
        <v>344792</v>
      </c>
      <c r="Y9" s="192">
        <v>14528</v>
      </c>
      <c r="Z9" s="140">
        <v>191460</v>
      </c>
      <c r="AA9" s="140">
        <v>181781</v>
      </c>
      <c r="AB9" s="192">
        <v>9679</v>
      </c>
    </row>
    <row r="10" spans="1:28" ht="10.5" customHeight="1">
      <c r="A10" s="173" t="s">
        <v>544</v>
      </c>
      <c r="B10" s="174" t="s">
        <v>169</v>
      </c>
      <c r="C10" s="185" t="s">
        <v>105</v>
      </c>
      <c r="D10" s="147">
        <v>396515</v>
      </c>
      <c r="E10" s="140">
        <v>380139</v>
      </c>
      <c r="F10" s="140">
        <v>352778</v>
      </c>
      <c r="G10" s="140">
        <v>27361</v>
      </c>
      <c r="H10" s="140">
        <v>16376</v>
      </c>
      <c r="I10" s="147">
        <v>407060</v>
      </c>
      <c r="J10" s="140">
        <v>388992</v>
      </c>
      <c r="K10" s="192">
        <v>18068</v>
      </c>
      <c r="L10" s="140">
        <v>294471</v>
      </c>
      <c r="M10" s="140">
        <v>294471</v>
      </c>
      <c r="N10" s="192">
        <v>0</v>
      </c>
      <c r="O10" s="173" t="s">
        <v>147</v>
      </c>
      <c r="P10" s="174" t="s">
        <v>210</v>
      </c>
      <c r="Q10" s="185" t="s">
        <v>105</v>
      </c>
      <c r="R10" s="147">
        <v>396515</v>
      </c>
      <c r="S10" s="140">
        <v>380139</v>
      </c>
      <c r="T10" s="140">
        <v>352778</v>
      </c>
      <c r="U10" s="140">
        <v>27361</v>
      </c>
      <c r="V10" s="140">
        <v>16376</v>
      </c>
      <c r="W10" s="147">
        <v>407060</v>
      </c>
      <c r="X10" s="140">
        <v>388992</v>
      </c>
      <c r="Y10" s="192">
        <v>18068</v>
      </c>
      <c r="Z10" s="140">
        <v>294471</v>
      </c>
      <c r="AA10" s="140">
        <v>294471</v>
      </c>
      <c r="AB10" s="192">
        <v>0</v>
      </c>
    </row>
    <row r="11" spans="1:28" ht="10.5" customHeight="1">
      <c r="A11" s="175" t="s">
        <v>545</v>
      </c>
      <c r="B11" s="176" t="s">
        <v>170</v>
      </c>
      <c r="C11" s="186" t="s">
        <v>51</v>
      </c>
      <c r="D11" s="147">
        <v>282478</v>
      </c>
      <c r="E11" s="140">
        <v>264108</v>
      </c>
      <c r="F11" s="140">
        <v>253539</v>
      </c>
      <c r="G11" s="140">
        <v>10569</v>
      </c>
      <c r="H11" s="140">
        <v>18370</v>
      </c>
      <c r="I11" s="147">
        <v>355582</v>
      </c>
      <c r="J11" s="140">
        <v>324766</v>
      </c>
      <c r="K11" s="192">
        <v>30816</v>
      </c>
      <c r="L11" s="140">
        <v>193451</v>
      </c>
      <c r="M11" s="140">
        <v>190238</v>
      </c>
      <c r="N11" s="192">
        <v>3213</v>
      </c>
      <c r="O11" s="175" t="s">
        <v>148</v>
      </c>
      <c r="P11" s="176" t="s">
        <v>211</v>
      </c>
      <c r="Q11" s="186" t="s">
        <v>51</v>
      </c>
      <c r="R11" s="147">
        <v>295452</v>
      </c>
      <c r="S11" s="140">
        <v>295265</v>
      </c>
      <c r="T11" s="140">
        <v>277947</v>
      </c>
      <c r="U11" s="140">
        <v>17318</v>
      </c>
      <c r="V11" s="140">
        <v>187</v>
      </c>
      <c r="W11" s="147">
        <v>398325</v>
      </c>
      <c r="X11" s="140">
        <v>398325</v>
      </c>
      <c r="Y11" s="192">
        <v>0</v>
      </c>
      <c r="Z11" s="140">
        <v>201249</v>
      </c>
      <c r="AA11" s="140">
        <v>200891</v>
      </c>
      <c r="AB11" s="192">
        <v>358</v>
      </c>
    </row>
    <row r="12" spans="1:28" ht="10.5" customHeight="1">
      <c r="A12" s="173" t="s">
        <v>546</v>
      </c>
      <c r="B12" s="174" t="s">
        <v>171</v>
      </c>
      <c r="C12" s="184" t="s">
        <v>96</v>
      </c>
      <c r="D12" s="147">
        <v>287395</v>
      </c>
      <c r="E12" s="140">
        <v>284034</v>
      </c>
      <c r="F12" s="140">
        <v>251492</v>
      </c>
      <c r="G12" s="140">
        <v>32542</v>
      </c>
      <c r="H12" s="140">
        <v>3361</v>
      </c>
      <c r="I12" s="147">
        <v>308290</v>
      </c>
      <c r="J12" s="140">
        <v>304418</v>
      </c>
      <c r="K12" s="192">
        <v>3872</v>
      </c>
      <c r="L12" s="140">
        <v>149863</v>
      </c>
      <c r="M12" s="140">
        <v>149863</v>
      </c>
      <c r="N12" s="192">
        <v>0</v>
      </c>
      <c r="O12" s="173" t="s">
        <v>149</v>
      </c>
      <c r="P12" s="174" t="s">
        <v>212</v>
      </c>
      <c r="Q12" s="184" t="s">
        <v>96</v>
      </c>
      <c r="R12" s="147">
        <v>297224</v>
      </c>
      <c r="S12" s="140">
        <v>297188</v>
      </c>
      <c r="T12" s="140">
        <v>256686</v>
      </c>
      <c r="U12" s="140">
        <v>40502</v>
      </c>
      <c r="V12" s="140">
        <v>36</v>
      </c>
      <c r="W12" s="147">
        <v>319467</v>
      </c>
      <c r="X12" s="140">
        <v>319425</v>
      </c>
      <c r="Y12" s="192">
        <v>42</v>
      </c>
      <c r="Z12" s="140">
        <v>153569</v>
      </c>
      <c r="AA12" s="140">
        <v>153569</v>
      </c>
      <c r="AB12" s="192">
        <v>0</v>
      </c>
    </row>
    <row r="13" spans="1:28" ht="10.5" customHeight="1">
      <c r="A13" s="173" t="s">
        <v>151</v>
      </c>
      <c r="B13" s="174" t="s">
        <v>172</v>
      </c>
      <c r="C13" s="184" t="s">
        <v>97</v>
      </c>
      <c r="D13" s="147">
        <v>163765</v>
      </c>
      <c r="E13" s="140">
        <v>162703</v>
      </c>
      <c r="F13" s="140">
        <v>156667</v>
      </c>
      <c r="G13" s="140">
        <v>6036</v>
      </c>
      <c r="H13" s="140">
        <v>1062</v>
      </c>
      <c r="I13" s="147">
        <v>245843</v>
      </c>
      <c r="J13" s="140">
        <v>244656</v>
      </c>
      <c r="K13" s="192">
        <v>1187</v>
      </c>
      <c r="L13" s="140">
        <v>115917</v>
      </c>
      <c r="M13" s="140">
        <v>114928</v>
      </c>
      <c r="N13" s="192">
        <v>989</v>
      </c>
      <c r="O13" s="173" t="s">
        <v>151</v>
      </c>
      <c r="P13" s="174" t="s">
        <v>213</v>
      </c>
      <c r="Q13" s="184" t="s">
        <v>97</v>
      </c>
      <c r="R13" s="147">
        <v>157931</v>
      </c>
      <c r="S13" s="140">
        <v>156616</v>
      </c>
      <c r="T13" s="140">
        <v>152017</v>
      </c>
      <c r="U13" s="140">
        <v>4599</v>
      </c>
      <c r="V13" s="140">
        <v>1315</v>
      </c>
      <c r="W13" s="147">
        <v>238701</v>
      </c>
      <c r="X13" s="140">
        <v>236271</v>
      </c>
      <c r="Y13" s="192">
        <v>2430</v>
      </c>
      <c r="Z13" s="140">
        <v>110721</v>
      </c>
      <c r="AA13" s="140">
        <v>110059</v>
      </c>
      <c r="AB13" s="192">
        <v>662</v>
      </c>
    </row>
    <row r="14" spans="1:28" ht="10.5" customHeight="1">
      <c r="A14" s="173" t="s">
        <v>152</v>
      </c>
      <c r="B14" s="174" t="s">
        <v>173</v>
      </c>
      <c r="C14" s="184" t="s">
        <v>98</v>
      </c>
      <c r="D14" s="147">
        <v>342233</v>
      </c>
      <c r="E14" s="140">
        <v>341023</v>
      </c>
      <c r="F14" s="140">
        <v>321309</v>
      </c>
      <c r="G14" s="140">
        <v>19714</v>
      </c>
      <c r="H14" s="140">
        <v>1210</v>
      </c>
      <c r="I14" s="147">
        <v>478409</v>
      </c>
      <c r="J14" s="140">
        <v>476014</v>
      </c>
      <c r="K14" s="192">
        <v>2395</v>
      </c>
      <c r="L14" s="140">
        <v>251775</v>
      </c>
      <c r="M14" s="140">
        <v>251352</v>
      </c>
      <c r="N14" s="192">
        <v>423</v>
      </c>
      <c r="O14" s="173" t="s">
        <v>152</v>
      </c>
      <c r="P14" s="174" t="s">
        <v>214</v>
      </c>
      <c r="Q14" s="184" t="s">
        <v>98</v>
      </c>
      <c r="R14" s="147">
        <v>372900</v>
      </c>
      <c r="S14" s="140">
        <v>372066</v>
      </c>
      <c r="T14" s="140">
        <v>341932</v>
      </c>
      <c r="U14" s="140">
        <v>30134</v>
      </c>
      <c r="V14" s="140">
        <v>834</v>
      </c>
      <c r="W14" s="147">
        <v>588470</v>
      </c>
      <c r="X14" s="140">
        <v>587666</v>
      </c>
      <c r="Y14" s="192">
        <v>804</v>
      </c>
      <c r="Z14" s="140">
        <v>263426</v>
      </c>
      <c r="AA14" s="140">
        <v>262576</v>
      </c>
      <c r="AB14" s="192">
        <v>850</v>
      </c>
    </row>
    <row r="15" spans="1:28" ht="10.5" customHeight="1">
      <c r="A15" s="173" t="s">
        <v>153</v>
      </c>
      <c r="B15" s="174" t="s">
        <v>174</v>
      </c>
      <c r="C15" s="184" t="s">
        <v>99</v>
      </c>
      <c r="D15" s="147">
        <v>308073</v>
      </c>
      <c r="E15" s="140">
        <v>263747</v>
      </c>
      <c r="F15" s="140">
        <v>246992</v>
      </c>
      <c r="G15" s="140">
        <v>16755</v>
      </c>
      <c r="H15" s="140">
        <v>44326</v>
      </c>
      <c r="I15" s="147">
        <v>330783</v>
      </c>
      <c r="J15" s="140">
        <v>284788</v>
      </c>
      <c r="K15" s="192">
        <v>45995</v>
      </c>
      <c r="L15" s="140">
        <v>268342</v>
      </c>
      <c r="M15" s="140">
        <v>226936</v>
      </c>
      <c r="N15" s="192">
        <v>41406</v>
      </c>
      <c r="O15" s="173" t="s">
        <v>153</v>
      </c>
      <c r="P15" s="174" t="s">
        <v>215</v>
      </c>
      <c r="Q15" s="184" t="s">
        <v>99</v>
      </c>
      <c r="R15" s="147" t="s">
        <v>32</v>
      </c>
      <c r="S15" s="140" t="s">
        <v>32</v>
      </c>
      <c r="T15" s="140" t="s">
        <v>32</v>
      </c>
      <c r="U15" s="140" t="s">
        <v>32</v>
      </c>
      <c r="V15" s="140" t="s">
        <v>32</v>
      </c>
      <c r="W15" s="147" t="s">
        <v>32</v>
      </c>
      <c r="X15" s="140" t="s">
        <v>32</v>
      </c>
      <c r="Y15" s="192" t="s">
        <v>32</v>
      </c>
      <c r="Z15" s="140" t="s">
        <v>32</v>
      </c>
      <c r="AA15" s="140" t="s">
        <v>32</v>
      </c>
      <c r="AB15" s="192" t="s">
        <v>32</v>
      </c>
    </row>
    <row r="16" spans="1:28" ht="10.5" customHeight="1">
      <c r="A16" s="173" t="s">
        <v>154</v>
      </c>
      <c r="B16" s="174" t="s">
        <v>146</v>
      </c>
      <c r="C16" s="185" t="s">
        <v>100</v>
      </c>
      <c r="D16" s="147">
        <v>262417</v>
      </c>
      <c r="E16" s="140">
        <v>262168</v>
      </c>
      <c r="F16" s="140">
        <v>249164</v>
      </c>
      <c r="G16" s="140">
        <v>13004</v>
      </c>
      <c r="H16" s="140">
        <v>249</v>
      </c>
      <c r="I16" s="147">
        <v>370437</v>
      </c>
      <c r="J16" s="140">
        <v>369935</v>
      </c>
      <c r="K16" s="192">
        <v>502</v>
      </c>
      <c r="L16" s="140">
        <v>155724</v>
      </c>
      <c r="M16" s="140">
        <v>155724</v>
      </c>
      <c r="N16" s="192">
        <v>0</v>
      </c>
      <c r="O16" s="173" t="s">
        <v>154</v>
      </c>
      <c r="P16" s="174" t="s">
        <v>216</v>
      </c>
      <c r="Q16" s="185" t="s">
        <v>100</v>
      </c>
      <c r="R16" s="147">
        <v>346129</v>
      </c>
      <c r="S16" s="140">
        <v>345240</v>
      </c>
      <c r="T16" s="140">
        <v>303314</v>
      </c>
      <c r="U16" s="140">
        <v>41926</v>
      </c>
      <c r="V16" s="140">
        <v>889</v>
      </c>
      <c r="W16" s="147">
        <v>376722</v>
      </c>
      <c r="X16" s="140">
        <v>375620</v>
      </c>
      <c r="Y16" s="192">
        <v>1102</v>
      </c>
      <c r="Z16" s="140">
        <v>218164</v>
      </c>
      <c r="AA16" s="140">
        <v>218164</v>
      </c>
      <c r="AB16" s="192">
        <v>0</v>
      </c>
    </row>
    <row r="17" spans="1:28" ht="10.5" customHeight="1">
      <c r="A17" s="173" t="s">
        <v>155</v>
      </c>
      <c r="B17" s="174" t="s">
        <v>175</v>
      </c>
      <c r="C17" s="185" t="s">
        <v>101</v>
      </c>
      <c r="D17" s="147">
        <v>90515</v>
      </c>
      <c r="E17" s="140">
        <v>90377</v>
      </c>
      <c r="F17" s="140">
        <v>86847</v>
      </c>
      <c r="G17" s="140">
        <v>3530</v>
      </c>
      <c r="H17" s="140">
        <v>138</v>
      </c>
      <c r="I17" s="147">
        <v>91606</v>
      </c>
      <c r="J17" s="140">
        <v>91277</v>
      </c>
      <c r="K17" s="192">
        <v>329</v>
      </c>
      <c r="L17" s="140">
        <v>89975</v>
      </c>
      <c r="M17" s="140">
        <v>89931</v>
      </c>
      <c r="N17" s="192">
        <v>44</v>
      </c>
      <c r="O17" s="173" t="s">
        <v>155</v>
      </c>
      <c r="P17" s="174" t="s">
        <v>217</v>
      </c>
      <c r="Q17" s="185" t="s">
        <v>101</v>
      </c>
      <c r="R17" s="147">
        <v>93320</v>
      </c>
      <c r="S17" s="140">
        <v>92996</v>
      </c>
      <c r="T17" s="140">
        <v>87079</v>
      </c>
      <c r="U17" s="140">
        <v>5917</v>
      </c>
      <c r="V17" s="140">
        <v>324</v>
      </c>
      <c r="W17" s="147">
        <v>106737</v>
      </c>
      <c r="X17" s="140">
        <v>106184</v>
      </c>
      <c r="Y17" s="192">
        <v>553</v>
      </c>
      <c r="Z17" s="140">
        <v>83472</v>
      </c>
      <c r="AA17" s="140">
        <v>83315</v>
      </c>
      <c r="AB17" s="192">
        <v>157</v>
      </c>
    </row>
    <row r="18" spans="1:28" ht="10.5" customHeight="1">
      <c r="A18" s="173" t="s">
        <v>156</v>
      </c>
      <c r="B18" s="174" t="s">
        <v>176</v>
      </c>
      <c r="C18" s="185" t="s">
        <v>102</v>
      </c>
      <c r="D18" s="147">
        <v>191422</v>
      </c>
      <c r="E18" s="140">
        <v>187936</v>
      </c>
      <c r="F18" s="140">
        <v>175228</v>
      </c>
      <c r="G18" s="140">
        <v>12708</v>
      </c>
      <c r="H18" s="140">
        <v>3486</v>
      </c>
      <c r="I18" s="147">
        <v>225212</v>
      </c>
      <c r="J18" s="140">
        <v>221933</v>
      </c>
      <c r="K18" s="192">
        <v>3279</v>
      </c>
      <c r="L18" s="140">
        <v>160379</v>
      </c>
      <c r="M18" s="140">
        <v>156702</v>
      </c>
      <c r="N18" s="192">
        <v>3677</v>
      </c>
      <c r="O18" s="173" t="s">
        <v>156</v>
      </c>
      <c r="P18" s="174" t="s">
        <v>218</v>
      </c>
      <c r="Q18" s="185" t="s">
        <v>102</v>
      </c>
      <c r="R18" s="147">
        <v>148217</v>
      </c>
      <c r="S18" s="140">
        <v>148217</v>
      </c>
      <c r="T18" s="140">
        <v>137389</v>
      </c>
      <c r="U18" s="140">
        <v>10828</v>
      </c>
      <c r="V18" s="140">
        <v>0</v>
      </c>
      <c r="W18" s="147">
        <v>182539</v>
      </c>
      <c r="X18" s="140">
        <v>182539</v>
      </c>
      <c r="Y18" s="192">
        <v>0</v>
      </c>
      <c r="Z18" s="140">
        <v>122225</v>
      </c>
      <c r="AA18" s="140">
        <v>122225</v>
      </c>
      <c r="AB18" s="192">
        <v>0</v>
      </c>
    </row>
    <row r="19" spans="1:28" ht="10.5" customHeight="1">
      <c r="A19" s="173" t="s">
        <v>157</v>
      </c>
      <c r="B19" s="174" t="s">
        <v>177</v>
      </c>
      <c r="C19" s="185" t="s">
        <v>103</v>
      </c>
      <c r="D19" s="147">
        <v>280583</v>
      </c>
      <c r="E19" s="140">
        <v>280358</v>
      </c>
      <c r="F19" s="140">
        <v>276195</v>
      </c>
      <c r="G19" s="140">
        <v>4163</v>
      </c>
      <c r="H19" s="140">
        <v>225</v>
      </c>
      <c r="I19" s="147">
        <v>340318</v>
      </c>
      <c r="J19" s="140">
        <v>340129</v>
      </c>
      <c r="K19" s="192">
        <v>189</v>
      </c>
      <c r="L19" s="140">
        <v>226566</v>
      </c>
      <c r="M19" s="140">
        <v>226308</v>
      </c>
      <c r="N19" s="192">
        <v>258</v>
      </c>
      <c r="O19" s="173" t="s">
        <v>157</v>
      </c>
      <c r="P19" s="174" t="s">
        <v>219</v>
      </c>
      <c r="Q19" s="185" t="s">
        <v>103</v>
      </c>
      <c r="R19" s="147">
        <v>307297</v>
      </c>
      <c r="S19" s="140">
        <v>307047</v>
      </c>
      <c r="T19" s="140">
        <v>303394</v>
      </c>
      <c r="U19" s="140">
        <v>3653</v>
      </c>
      <c r="V19" s="140">
        <v>250</v>
      </c>
      <c r="W19" s="147">
        <v>357436</v>
      </c>
      <c r="X19" s="140">
        <v>357338</v>
      </c>
      <c r="Y19" s="192">
        <v>98</v>
      </c>
      <c r="Z19" s="140">
        <v>248297</v>
      </c>
      <c r="AA19" s="140">
        <v>247869</v>
      </c>
      <c r="AB19" s="192">
        <v>428</v>
      </c>
    </row>
    <row r="20" spans="1:28" ht="10.5" customHeight="1">
      <c r="A20" s="173" t="s">
        <v>158</v>
      </c>
      <c r="B20" s="174" t="s">
        <v>178</v>
      </c>
      <c r="C20" s="184" t="s">
        <v>104</v>
      </c>
      <c r="D20" s="147">
        <v>224352</v>
      </c>
      <c r="E20" s="140">
        <v>212095</v>
      </c>
      <c r="F20" s="140">
        <v>203873</v>
      </c>
      <c r="G20" s="140">
        <v>8222</v>
      </c>
      <c r="H20" s="140">
        <v>12257</v>
      </c>
      <c r="I20" s="147">
        <v>278707</v>
      </c>
      <c r="J20" s="140">
        <v>264949</v>
      </c>
      <c r="K20" s="192">
        <v>13758</v>
      </c>
      <c r="L20" s="140">
        <v>202687</v>
      </c>
      <c r="M20" s="140">
        <v>191028</v>
      </c>
      <c r="N20" s="192">
        <v>11659</v>
      </c>
      <c r="O20" s="173" t="s">
        <v>158</v>
      </c>
      <c r="P20" s="174" t="s">
        <v>220</v>
      </c>
      <c r="Q20" s="184" t="s">
        <v>104</v>
      </c>
      <c r="R20" s="147">
        <v>263162</v>
      </c>
      <c r="S20" s="140">
        <v>246005</v>
      </c>
      <c r="T20" s="140">
        <v>235618</v>
      </c>
      <c r="U20" s="140">
        <v>10387</v>
      </c>
      <c r="V20" s="140">
        <v>17157</v>
      </c>
      <c r="W20" s="147">
        <v>325498</v>
      </c>
      <c r="X20" s="140">
        <v>307694</v>
      </c>
      <c r="Y20" s="192">
        <v>17804</v>
      </c>
      <c r="Z20" s="140">
        <v>235657</v>
      </c>
      <c r="AA20" s="140">
        <v>218785</v>
      </c>
      <c r="AB20" s="192">
        <v>16872</v>
      </c>
    </row>
    <row r="21" spans="1:28" ht="10.5" customHeight="1">
      <c r="A21" s="175" t="s">
        <v>159</v>
      </c>
      <c r="B21" s="176" t="s">
        <v>179</v>
      </c>
      <c r="C21" s="184" t="s">
        <v>52</v>
      </c>
      <c r="D21" s="147">
        <v>271022</v>
      </c>
      <c r="E21" s="140">
        <v>270720</v>
      </c>
      <c r="F21" s="140">
        <v>257894</v>
      </c>
      <c r="G21" s="140">
        <v>12826</v>
      </c>
      <c r="H21" s="140">
        <v>302</v>
      </c>
      <c r="I21" s="147">
        <v>300413</v>
      </c>
      <c r="J21" s="140">
        <v>299940</v>
      </c>
      <c r="K21" s="192">
        <v>473</v>
      </c>
      <c r="L21" s="140">
        <v>222967</v>
      </c>
      <c r="M21" s="140">
        <v>222943</v>
      </c>
      <c r="N21" s="192">
        <v>24</v>
      </c>
      <c r="O21" s="175" t="s">
        <v>159</v>
      </c>
      <c r="P21" s="176" t="s">
        <v>221</v>
      </c>
      <c r="Q21" s="184" t="s">
        <v>52</v>
      </c>
      <c r="R21" s="147">
        <v>241697</v>
      </c>
      <c r="S21" s="140">
        <v>241303</v>
      </c>
      <c r="T21" s="140">
        <v>224634</v>
      </c>
      <c r="U21" s="140">
        <v>16669</v>
      </c>
      <c r="V21" s="140">
        <v>394</v>
      </c>
      <c r="W21" s="147">
        <v>268088</v>
      </c>
      <c r="X21" s="140">
        <v>267558</v>
      </c>
      <c r="Y21" s="192">
        <v>530</v>
      </c>
      <c r="Z21" s="140">
        <v>165366</v>
      </c>
      <c r="AA21" s="140">
        <v>165366</v>
      </c>
      <c r="AB21" s="192">
        <v>0</v>
      </c>
    </row>
    <row r="22" spans="1:28" ht="10.5" customHeight="1">
      <c r="A22" s="177" t="s">
        <v>108</v>
      </c>
      <c r="B22" s="178" t="s">
        <v>180</v>
      </c>
      <c r="C22" s="187" t="s">
        <v>53</v>
      </c>
      <c r="D22" s="193">
        <v>198914</v>
      </c>
      <c r="E22" s="194">
        <v>194475</v>
      </c>
      <c r="F22" s="194">
        <v>183259</v>
      </c>
      <c r="G22" s="194">
        <v>11216</v>
      </c>
      <c r="H22" s="194">
        <v>4439</v>
      </c>
      <c r="I22" s="193">
        <v>238417</v>
      </c>
      <c r="J22" s="194">
        <v>231509</v>
      </c>
      <c r="K22" s="195">
        <v>6908</v>
      </c>
      <c r="L22" s="194">
        <v>140318</v>
      </c>
      <c r="M22" s="194">
        <v>139541</v>
      </c>
      <c r="N22" s="195">
        <v>777</v>
      </c>
      <c r="O22" s="177" t="s">
        <v>108</v>
      </c>
      <c r="P22" s="178" t="s">
        <v>222</v>
      </c>
      <c r="Q22" s="187" t="s">
        <v>53</v>
      </c>
      <c r="R22" s="193">
        <v>161514</v>
      </c>
      <c r="S22" s="194">
        <v>159330</v>
      </c>
      <c r="T22" s="194">
        <v>151419</v>
      </c>
      <c r="U22" s="194">
        <v>7911</v>
      </c>
      <c r="V22" s="194">
        <v>2184</v>
      </c>
      <c r="W22" s="193">
        <v>199972</v>
      </c>
      <c r="X22" s="194">
        <v>196072</v>
      </c>
      <c r="Y22" s="195">
        <v>3900</v>
      </c>
      <c r="Z22" s="194">
        <v>121887</v>
      </c>
      <c r="AA22" s="194">
        <v>121471</v>
      </c>
      <c r="AB22" s="195">
        <v>416</v>
      </c>
    </row>
    <row r="23" spans="1:28" ht="3.75" customHeight="1">
      <c r="A23" s="175"/>
      <c r="B23" s="176"/>
      <c r="C23" s="186"/>
      <c r="D23" s="147"/>
      <c r="E23" s="140"/>
      <c r="F23" s="140"/>
      <c r="G23" s="140"/>
      <c r="H23" s="140"/>
      <c r="I23" s="147"/>
      <c r="J23" s="140"/>
      <c r="K23" s="192"/>
      <c r="L23" s="140"/>
      <c r="M23" s="140"/>
      <c r="N23" s="192"/>
      <c r="O23" s="175"/>
      <c r="P23" s="176"/>
      <c r="Q23" s="186"/>
      <c r="R23" s="147"/>
      <c r="S23" s="140"/>
      <c r="T23" s="140"/>
      <c r="U23" s="140"/>
      <c r="V23" s="140"/>
      <c r="W23" s="147"/>
      <c r="X23" s="140"/>
      <c r="Y23" s="192"/>
      <c r="Z23" s="140"/>
      <c r="AA23" s="140"/>
      <c r="AB23" s="192"/>
    </row>
    <row r="24" spans="1:28" ht="10.5" customHeight="1">
      <c r="A24" s="173" t="s">
        <v>160</v>
      </c>
      <c r="B24" s="174" t="s">
        <v>181</v>
      </c>
      <c r="C24" s="184" t="s">
        <v>71</v>
      </c>
      <c r="D24" s="147">
        <v>193464</v>
      </c>
      <c r="E24" s="140">
        <v>191194</v>
      </c>
      <c r="F24" s="140">
        <v>175643</v>
      </c>
      <c r="G24" s="140">
        <v>15551</v>
      </c>
      <c r="H24" s="140">
        <v>2270</v>
      </c>
      <c r="I24" s="147">
        <v>273850</v>
      </c>
      <c r="J24" s="140">
        <v>270653</v>
      </c>
      <c r="K24" s="192">
        <v>3197</v>
      </c>
      <c r="L24" s="140">
        <v>128464</v>
      </c>
      <c r="M24" s="140">
        <v>126944</v>
      </c>
      <c r="N24" s="192">
        <v>1520</v>
      </c>
      <c r="O24" s="173" t="s">
        <v>160</v>
      </c>
      <c r="P24" s="174" t="s">
        <v>223</v>
      </c>
      <c r="Q24" s="184" t="s">
        <v>71</v>
      </c>
      <c r="R24" s="147">
        <v>230759</v>
      </c>
      <c r="S24" s="140">
        <v>227512</v>
      </c>
      <c r="T24" s="140">
        <v>205265</v>
      </c>
      <c r="U24" s="140">
        <v>22247</v>
      </c>
      <c r="V24" s="140">
        <v>3247</v>
      </c>
      <c r="W24" s="147">
        <v>302706</v>
      </c>
      <c r="X24" s="140">
        <v>298716</v>
      </c>
      <c r="Y24" s="192">
        <v>3990</v>
      </c>
      <c r="Z24" s="140">
        <v>155136</v>
      </c>
      <c r="AA24" s="140">
        <v>152671</v>
      </c>
      <c r="AB24" s="192">
        <v>2465</v>
      </c>
    </row>
    <row r="25" spans="1:28" ht="10.5" customHeight="1">
      <c r="A25" s="173" t="s">
        <v>110</v>
      </c>
      <c r="B25" s="174" t="s">
        <v>182</v>
      </c>
      <c r="C25" s="184" t="s">
        <v>130</v>
      </c>
      <c r="D25" s="147">
        <v>197482</v>
      </c>
      <c r="E25" s="140">
        <v>184855</v>
      </c>
      <c r="F25" s="140">
        <v>178062</v>
      </c>
      <c r="G25" s="140">
        <v>6793</v>
      </c>
      <c r="H25" s="140">
        <v>12627</v>
      </c>
      <c r="I25" s="147">
        <v>312153</v>
      </c>
      <c r="J25" s="140">
        <v>291635</v>
      </c>
      <c r="K25" s="192">
        <v>20518</v>
      </c>
      <c r="L25" s="140">
        <v>136644</v>
      </c>
      <c r="M25" s="140">
        <v>128203</v>
      </c>
      <c r="N25" s="192">
        <v>8441</v>
      </c>
      <c r="O25" s="173" t="s">
        <v>110</v>
      </c>
      <c r="P25" s="174" t="s">
        <v>224</v>
      </c>
      <c r="Q25" s="184" t="s">
        <v>130</v>
      </c>
      <c r="R25" s="147">
        <v>210526</v>
      </c>
      <c r="S25" s="140">
        <v>193379</v>
      </c>
      <c r="T25" s="140">
        <v>188536</v>
      </c>
      <c r="U25" s="140">
        <v>4843</v>
      </c>
      <c r="V25" s="140">
        <v>17147</v>
      </c>
      <c r="W25" s="147">
        <v>337962</v>
      </c>
      <c r="X25" s="140">
        <v>313005</v>
      </c>
      <c r="Y25" s="192">
        <v>24957</v>
      </c>
      <c r="Z25" s="140">
        <v>144235</v>
      </c>
      <c r="AA25" s="140">
        <v>131150</v>
      </c>
      <c r="AB25" s="192">
        <v>13085</v>
      </c>
    </row>
    <row r="26" spans="1:28" ht="10.5" customHeight="1">
      <c r="A26" s="173" t="s">
        <v>109</v>
      </c>
      <c r="B26" s="174" t="s">
        <v>183</v>
      </c>
      <c r="C26" s="184" t="s">
        <v>131</v>
      </c>
      <c r="D26" s="147">
        <v>315789</v>
      </c>
      <c r="E26" s="140">
        <v>315789</v>
      </c>
      <c r="F26" s="140">
        <v>300036</v>
      </c>
      <c r="G26" s="140">
        <v>15753</v>
      </c>
      <c r="H26" s="140">
        <v>0</v>
      </c>
      <c r="I26" s="147">
        <v>321126</v>
      </c>
      <c r="J26" s="140">
        <v>321126</v>
      </c>
      <c r="K26" s="192">
        <v>0</v>
      </c>
      <c r="L26" s="140">
        <v>222447</v>
      </c>
      <c r="M26" s="140">
        <v>222447</v>
      </c>
      <c r="N26" s="192">
        <v>0</v>
      </c>
      <c r="O26" s="173" t="s">
        <v>109</v>
      </c>
      <c r="P26" s="174" t="s">
        <v>225</v>
      </c>
      <c r="Q26" s="184" t="s">
        <v>131</v>
      </c>
      <c r="R26" s="147" t="s">
        <v>32</v>
      </c>
      <c r="S26" s="140" t="s">
        <v>32</v>
      </c>
      <c r="T26" s="140" t="s">
        <v>32</v>
      </c>
      <c r="U26" s="140" t="s">
        <v>32</v>
      </c>
      <c r="V26" s="140" t="s">
        <v>32</v>
      </c>
      <c r="W26" s="147" t="s">
        <v>32</v>
      </c>
      <c r="X26" s="140" t="s">
        <v>32</v>
      </c>
      <c r="Y26" s="192" t="s">
        <v>32</v>
      </c>
      <c r="Z26" s="140" t="s">
        <v>32</v>
      </c>
      <c r="AA26" s="140" t="s">
        <v>32</v>
      </c>
      <c r="AB26" s="192" t="s">
        <v>32</v>
      </c>
    </row>
    <row r="27" spans="1:28" ht="10.5" customHeight="1">
      <c r="A27" s="173" t="s">
        <v>111</v>
      </c>
      <c r="B27" s="174" t="s">
        <v>184</v>
      </c>
      <c r="C27" s="184" t="s">
        <v>72</v>
      </c>
      <c r="D27" s="147">
        <v>282170</v>
      </c>
      <c r="E27" s="140">
        <v>282170</v>
      </c>
      <c r="F27" s="140">
        <v>262524</v>
      </c>
      <c r="G27" s="140">
        <v>19646</v>
      </c>
      <c r="H27" s="140">
        <v>0</v>
      </c>
      <c r="I27" s="147">
        <v>318096</v>
      </c>
      <c r="J27" s="140">
        <v>318096</v>
      </c>
      <c r="K27" s="192">
        <v>0</v>
      </c>
      <c r="L27" s="140">
        <v>162328</v>
      </c>
      <c r="M27" s="140">
        <v>162328</v>
      </c>
      <c r="N27" s="192">
        <v>0</v>
      </c>
      <c r="O27" s="173" t="s">
        <v>111</v>
      </c>
      <c r="P27" s="174" t="s">
        <v>226</v>
      </c>
      <c r="Q27" s="184" t="s">
        <v>72</v>
      </c>
      <c r="R27" s="147">
        <v>266095</v>
      </c>
      <c r="S27" s="140">
        <v>266095</v>
      </c>
      <c r="T27" s="140">
        <v>243178</v>
      </c>
      <c r="U27" s="140">
        <v>22917</v>
      </c>
      <c r="V27" s="140">
        <v>0</v>
      </c>
      <c r="W27" s="147">
        <v>314317</v>
      </c>
      <c r="X27" s="140">
        <v>314317</v>
      </c>
      <c r="Y27" s="192">
        <v>0</v>
      </c>
      <c r="Z27" s="140">
        <v>138878</v>
      </c>
      <c r="AA27" s="140">
        <v>138878</v>
      </c>
      <c r="AB27" s="192">
        <v>0</v>
      </c>
    </row>
    <row r="28" spans="1:28" ht="10.5" customHeight="1">
      <c r="A28" s="173" t="s">
        <v>112</v>
      </c>
      <c r="B28" s="174" t="s">
        <v>185</v>
      </c>
      <c r="C28" s="184" t="s">
        <v>132</v>
      </c>
      <c r="D28" s="147">
        <v>279823</v>
      </c>
      <c r="E28" s="140">
        <v>279823</v>
      </c>
      <c r="F28" s="140">
        <v>254502</v>
      </c>
      <c r="G28" s="140">
        <v>25321</v>
      </c>
      <c r="H28" s="140">
        <v>0</v>
      </c>
      <c r="I28" s="147">
        <v>317800</v>
      </c>
      <c r="J28" s="140">
        <v>317800</v>
      </c>
      <c r="K28" s="192">
        <v>0</v>
      </c>
      <c r="L28" s="140">
        <v>178289</v>
      </c>
      <c r="M28" s="140">
        <v>178289</v>
      </c>
      <c r="N28" s="192">
        <v>0</v>
      </c>
      <c r="O28" s="173" t="s">
        <v>112</v>
      </c>
      <c r="P28" s="174" t="s">
        <v>227</v>
      </c>
      <c r="Q28" s="184" t="s">
        <v>132</v>
      </c>
      <c r="R28" s="147">
        <v>279823</v>
      </c>
      <c r="S28" s="140">
        <v>279823</v>
      </c>
      <c r="T28" s="140">
        <v>254502</v>
      </c>
      <c r="U28" s="140">
        <v>25321</v>
      </c>
      <c r="V28" s="140">
        <v>0</v>
      </c>
      <c r="W28" s="147">
        <v>317800</v>
      </c>
      <c r="X28" s="140">
        <v>317800</v>
      </c>
      <c r="Y28" s="192">
        <v>0</v>
      </c>
      <c r="Z28" s="140">
        <v>178289</v>
      </c>
      <c r="AA28" s="140">
        <v>178289</v>
      </c>
      <c r="AB28" s="192">
        <v>0</v>
      </c>
    </row>
    <row r="29" spans="1:28" ht="10.5" customHeight="1">
      <c r="A29" s="173" t="s">
        <v>113</v>
      </c>
      <c r="B29" s="174" t="s">
        <v>186</v>
      </c>
      <c r="C29" s="184" t="s">
        <v>133</v>
      </c>
      <c r="D29" s="147">
        <v>287224</v>
      </c>
      <c r="E29" s="140">
        <v>286564</v>
      </c>
      <c r="F29" s="140">
        <v>260221</v>
      </c>
      <c r="G29" s="140">
        <v>26343</v>
      </c>
      <c r="H29" s="140">
        <v>660</v>
      </c>
      <c r="I29" s="147">
        <v>327172</v>
      </c>
      <c r="J29" s="140">
        <v>327172</v>
      </c>
      <c r="K29" s="192">
        <v>0</v>
      </c>
      <c r="L29" s="140">
        <v>216583</v>
      </c>
      <c r="M29" s="140">
        <v>214755</v>
      </c>
      <c r="N29" s="192">
        <v>1828</v>
      </c>
      <c r="O29" s="173" t="s">
        <v>113</v>
      </c>
      <c r="P29" s="174" t="s">
        <v>228</v>
      </c>
      <c r="Q29" s="184" t="s">
        <v>133</v>
      </c>
      <c r="R29" s="147">
        <v>299552</v>
      </c>
      <c r="S29" s="140">
        <v>299552</v>
      </c>
      <c r="T29" s="140">
        <v>271261</v>
      </c>
      <c r="U29" s="140">
        <v>28291</v>
      </c>
      <c r="V29" s="140">
        <v>0</v>
      </c>
      <c r="W29" s="147">
        <v>330394</v>
      </c>
      <c r="X29" s="140">
        <v>330394</v>
      </c>
      <c r="Y29" s="192">
        <v>0</v>
      </c>
      <c r="Z29" s="140">
        <v>235442</v>
      </c>
      <c r="AA29" s="140">
        <v>235442</v>
      </c>
      <c r="AB29" s="192">
        <v>0</v>
      </c>
    </row>
    <row r="30" spans="1:28" ht="10.5" customHeight="1">
      <c r="A30" s="173" t="s">
        <v>114</v>
      </c>
      <c r="B30" s="174" t="s">
        <v>187</v>
      </c>
      <c r="C30" s="184" t="s">
        <v>134</v>
      </c>
      <c r="D30" s="147">
        <v>259696</v>
      </c>
      <c r="E30" s="140">
        <v>242146</v>
      </c>
      <c r="F30" s="140">
        <v>217852</v>
      </c>
      <c r="G30" s="140">
        <v>24294</v>
      </c>
      <c r="H30" s="140">
        <v>17550</v>
      </c>
      <c r="I30" s="147">
        <v>337388</v>
      </c>
      <c r="J30" s="140">
        <v>313079</v>
      </c>
      <c r="K30" s="192">
        <v>24309</v>
      </c>
      <c r="L30" s="140">
        <v>161786</v>
      </c>
      <c r="M30" s="140">
        <v>152754</v>
      </c>
      <c r="N30" s="192">
        <v>9032</v>
      </c>
      <c r="O30" s="173" t="s">
        <v>114</v>
      </c>
      <c r="P30" s="174" t="s">
        <v>229</v>
      </c>
      <c r="Q30" s="184" t="s">
        <v>134</v>
      </c>
      <c r="R30" s="147">
        <v>303934</v>
      </c>
      <c r="S30" s="140">
        <v>279399</v>
      </c>
      <c r="T30" s="140">
        <v>247748</v>
      </c>
      <c r="U30" s="140">
        <v>31651</v>
      </c>
      <c r="V30" s="140">
        <v>24535</v>
      </c>
      <c r="W30" s="147">
        <v>372088</v>
      </c>
      <c r="X30" s="140">
        <v>340936</v>
      </c>
      <c r="Y30" s="192">
        <v>31152</v>
      </c>
      <c r="Z30" s="140">
        <v>197564</v>
      </c>
      <c r="AA30" s="140">
        <v>183357</v>
      </c>
      <c r="AB30" s="192">
        <v>14207</v>
      </c>
    </row>
    <row r="31" spans="1:28" ht="10.5" customHeight="1">
      <c r="A31" s="173" t="s">
        <v>115</v>
      </c>
      <c r="B31" s="174" t="s">
        <v>188</v>
      </c>
      <c r="C31" s="184" t="s">
        <v>135</v>
      </c>
      <c r="D31" s="147">
        <v>362258</v>
      </c>
      <c r="E31" s="140">
        <v>309918</v>
      </c>
      <c r="F31" s="140">
        <v>285721</v>
      </c>
      <c r="G31" s="140">
        <v>24197</v>
      </c>
      <c r="H31" s="140">
        <v>52340</v>
      </c>
      <c r="I31" s="147">
        <v>379999</v>
      </c>
      <c r="J31" s="140">
        <v>329344</v>
      </c>
      <c r="K31" s="192">
        <v>50655</v>
      </c>
      <c r="L31" s="140">
        <v>288705</v>
      </c>
      <c r="M31" s="140">
        <v>229383</v>
      </c>
      <c r="N31" s="192">
        <v>59322</v>
      </c>
      <c r="O31" s="173" t="s">
        <v>115</v>
      </c>
      <c r="P31" s="174" t="s">
        <v>230</v>
      </c>
      <c r="Q31" s="184" t="s">
        <v>135</v>
      </c>
      <c r="R31" s="147">
        <v>389527</v>
      </c>
      <c r="S31" s="140">
        <v>324622</v>
      </c>
      <c r="T31" s="140">
        <v>294616</v>
      </c>
      <c r="U31" s="140">
        <v>30006</v>
      </c>
      <c r="V31" s="140">
        <v>64905</v>
      </c>
      <c r="W31" s="147">
        <v>411769</v>
      </c>
      <c r="X31" s="140">
        <v>348443</v>
      </c>
      <c r="Y31" s="192">
        <v>63326</v>
      </c>
      <c r="Z31" s="140">
        <v>301020</v>
      </c>
      <c r="AA31" s="140">
        <v>229834</v>
      </c>
      <c r="AB31" s="192">
        <v>71186</v>
      </c>
    </row>
    <row r="32" spans="1:28" ht="10.5" customHeight="1">
      <c r="A32" s="173" t="s">
        <v>116</v>
      </c>
      <c r="B32" s="174" t="s">
        <v>189</v>
      </c>
      <c r="C32" s="184" t="s">
        <v>136</v>
      </c>
      <c r="D32" s="147">
        <v>272857</v>
      </c>
      <c r="E32" s="140">
        <v>268145</v>
      </c>
      <c r="F32" s="140">
        <v>254835</v>
      </c>
      <c r="G32" s="140">
        <v>13310</v>
      </c>
      <c r="H32" s="140">
        <v>4712</v>
      </c>
      <c r="I32" s="147">
        <v>292358</v>
      </c>
      <c r="J32" s="140">
        <v>287051</v>
      </c>
      <c r="K32" s="192">
        <v>5307</v>
      </c>
      <c r="L32" s="140">
        <v>200285</v>
      </c>
      <c r="M32" s="140">
        <v>197785</v>
      </c>
      <c r="N32" s="192">
        <v>2500</v>
      </c>
      <c r="O32" s="173" t="s">
        <v>116</v>
      </c>
      <c r="P32" s="174" t="s">
        <v>231</v>
      </c>
      <c r="Q32" s="184" t="s">
        <v>136</v>
      </c>
      <c r="R32" s="147">
        <v>265490</v>
      </c>
      <c r="S32" s="140">
        <v>248877</v>
      </c>
      <c r="T32" s="140">
        <v>226211</v>
      </c>
      <c r="U32" s="140">
        <v>22666</v>
      </c>
      <c r="V32" s="140">
        <v>16613</v>
      </c>
      <c r="W32" s="147">
        <v>287196</v>
      </c>
      <c r="X32" s="140">
        <v>267460</v>
      </c>
      <c r="Y32" s="192">
        <v>19736</v>
      </c>
      <c r="Z32" s="140">
        <v>201200</v>
      </c>
      <c r="AA32" s="140">
        <v>193838</v>
      </c>
      <c r="AB32" s="192">
        <v>7362</v>
      </c>
    </row>
    <row r="33" spans="1:28" ht="10.5" customHeight="1">
      <c r="A33" s="173" t="s">
        <v>117</v>
      </c>
      <c r="B33" s="174" t="s">
        <v>190</v>
      </c>
      <c r="C33" s="184" t="s">
        <v>137</v>
      </c>
      <c r="D33" s="147">
        <v>269075</v>
      </c>
      <c r="E33" s="140">
        <v>223680</v>
      </c>
      <c r="F33" s="140">
        <v>207255</v>
      </c>
      <c r="G33" s="140">
        <v>16425</v>
      </c>
      <c r="H33" s="140">
        <v>45395</v>
      </c>
      <c r="I33" s="147">
        <v>276486</v>
      </c>
      <c r="J33" s="140">
        <v>230107</v>
      </c>
      <c r="K33" s="192">
        <v>46379</v>
      </c>
      <c r="L33" s="140">
        <v>209794</v>
      </c>
      <c r="M33" s="140">
        <v>172265</v>
      </c>
      <c r="N33" s="192">
        <v>37529</v>
      </c>
      <c r="O33" s="173" t="s">
        <v>117</v>
      </c>
      <c r="P33" s="174" t="s">
        <v>232</v>
      </c>
      <c r="Q33" s="184" t="s">
        <v>137</v>
      </c>
      <c r="R33" s="147">
        <v>269075</v>
      </c>
      <c r="S33" s="140">
        <v>223680</v>
      </c>
      <c r="T33" s="140">
        <v>207255</v>
      </c>
      <c r="U33" s="140">
        <v>16425</v>
      </c>
      <c r="V33" s="140">
        <v>45395</v>
      </c>
      <c r="W33" s="147">
        <v>276486</v>
      </c>
      <c r="X33" s="140">
        <v>230107</v>
      </c>
      <c r="Y33" s="192">
        <v>46379</v>
      </c>
      <c r="Z33" s="140">
        <v>209794</v>
      </c>
      <c r="AA33" s="140">
        <v>172265</v>
      </c>
      <c r="AB33" s="192">
        <v>37529</v>
      </c>
    </row>
    <row r="34" spans="1:28" ht="10.5" customHeight="1">
      <c r="A34" s="173" t="s">
        <v>118</v>
      </c>
      <c r="B34" s="174" t="s">
        <v>191</v>
      </c>
      <c r="C34" s="184" t="s">
        <v>138</v>
      </c>
      <c r="D34" s="147">
        <v>292875</v>
      </c>
      <c r="E34" s="140">
        <v>268800</v>
      </c>
      <c r="F34" s="140">
        <v>260455</v>
      </c>
      <c r="G34" s="140">
        <v>8345</v>
      </c>
      <c r="H34" s="140">
        <v>24075</v>
      </c>
      <c r="I34" s="147">
        <v>332533</v>
      </c>
      <c r="J34" s="140">
        <v>304955</v>
      </c>
      <c r="K34" s="192">
        <v>27578</v>
      </c>
      <c r="L34" s="140">
        <v>162862</v>
      </c>
      <c r="M34" s="140">
        <v>150273</v>
      </c>
      <c r="N34" s="192">
        <v>12589</v>
      </c>
      <c r="O34" s="173" t="s">
        <v>118</v>
      </c>
      <c r="P34" s="174" t="s">
        <v>233</v>
      </c>
      <c r="Q34" s="184" t="s">
        <v>138</v>
      </c>
      <c r="R34" s="147">
        <v>302769</v>
      </c>
      <c r="S34" s="140">
        <v>252307</v>
      </c>
      <c r="T34" s="140">
        <v>236578</v>
      </c>
      <c r="U34" s="140">
        <v>15729</v>
      </c>
      <c r="V34" s="140">
        <v>50462</v>
      </c>
      <c r="W34" s="147">
        <v>321453</v>
      </c>
      <c r="X34" s="140">
        <v>268674</v>
      </c>
      <c r="Y34" s="192">
        <v>52779</v>
      </c>
      <c r="Z34" s="140">
        <v>205225</v>
      </c>
      <c r="AA34" s="140">
        <v>166857</v>
      </c>
      <c r="AB34" s="192">
        <v>38368</v>
      </c>
    </row>
    <row r="35" spans="1:28" ht="10.5" customHeight="1">
      <c r="A35" s="173" t="s">
        <v>119</v>
      </c>
      <c r="B35" s="174" t="s">
        <v>192</v>
      </c>
      <c r="C35" s="184" t="s">
        <v>139</v>
      </c>
      <c r="D35" s="147">
        <v>335564</v>
      </c>
      <c r="E35" s="140">
        <v>295461</v>
      </c>
      <c r="F35" s="140">
        <v>265144</v>
      </c>
      <c r="G35" s="140">
        <v>30317</v>
      </c>
      <c r="H35" s="140">
        <v>40103</v>
      </c>
      <c r="I35" s="147">
        <v>346416</v>
      </c>
      <c r="J35" s="140">
        <v>306581</v>
      </c>
      <c r="K35" s="192">
        <v>39835</v>
      </c>
      <c r="L35" s="140">
        <v>252455</v>
      </c>
      <c r="M35" s="140">
        <v>210296</v>
      </c>
      <c r="N35" s="192">
        <v>42159</v>
      </c>
      <c r="O35" s="173" t="s">
        <v>119</v>
      </c>
      <c r="P35" s="174" t="s">
        <v>234</v>
      </c>
      <c r="Q35" s="184" t="s">
        <v>139</v>
      </c>
      <c r="R35" s="147">
        <v>396305</v>
      </c>
      <c r="S35" s="140">
        <v>339598</v>
      </c>
      <c r="T35" s="140">
        <v>296730</v>
      </c>
      <c r="U35" s="140">
        <v>42868</v>
      </c>
      <c r="V35" s="140">
        <v>56707</v>
      </c>
      <c r="W35" s="147">
        <v>414612</v>
      </c>
      <c r="X35" s="140">
        <v>357102</v>
      </c>
      <c r="Y35" s="192">
        <v>57510</v>
      </c>
      <c r="Z35" s="140">
        <v>277654</v>
      </c>
      <c r="AA35" s="140">
        <v>226151</v>
      </c>
      <c r="AB35" s="192">
        <v>51503</v>
      </c>
    </row>
    <row r="36" spans="1:28" ht="10.5" customHeight="1">
      <c r="A36" s="173" t="s">
        <v>120</v>
      </c>
      <c r="B36" s="174" t="s">
        <v>193</v>
      </c>
      <c r="C36" s="184" t="s">
        <v>140</v>
      </c>
      <c r="D36" s="147">
        <v>330059</v>
      </c>
      <c r="E36" s="140">
        <v>330059</v>
      </c>
      <c r="F36" s="140">
        <v>293930</v>
      </c>
      <c r="G36" s="140">
        <v>36129</v>
      </c>
      <c r="H36" s="140">
        <v>0</v>
      </c>
      <c r="I36" s="147">
        <v>348422</v>
      </c>
      <c r="J36" s="140">
        <v>348422</v>
      </c>
      <c r="K36" s="192">
        <v>0</v>
      </c>
      <c r="L36" s="140">
        <v>210659</v>
      </c>
      <c r="M36" s="140">
        <v>210659</v>
      </c>
      <c r="N36" s="192">
        <v>0</v>
      </c>
      <c r="O36" s="173" t="s">
        <v>120</v>
      </c>
      <c r="P36" s="174" t="s">
        <v>235</v>
      </c>
      <c r="Q36" s="184" t="s">
        <v>140</v>
      </c>
      <c r="R36" s="147">
        <v>351943</v>
      </c>
      <c r="S36" s="140">
        <v>351943</v>
      </c>
      <c r="T36" s="140">
        <v>313104</v>
      </c>
      <c r="U36" s="140">
        <v>38839</v>
      </c>
      <c r="V36" s="140">
        <v>0</v>
      </c>
      <c r="W36" s="147">
        <v>371086</v>
      </c>
      <c r="X36" s="140">
        <v>371086</v>
      </c>
      <c r="Y36" s="192">
        <v>0</v>
      </c>
      <c r="Z36" s="140">
        <v>238299</v>
      </c>
      <c r="AA36" s="140">
        <v>238299</v>
      </c>
      <c r="AB36" s="192">
        <v>0</v>
      </c>
    </row>
    <row r="37" spans="1:28" ht="10.5" customHeight="1">
      <c r="A37" s="173" t="s">
        <v>121</v>
      </c>
      <c r="B37" s="174" t="s">
        <v>194</v>
      </c>
      <c r="C37" s="355" t="s">
        <v>141</v>
      </c>
      <c r="D37" s="147">
        <v>273289</v>
      </c>
      <c r="E37" s="140">
        <v>273289</v>
      </c>
      <c r="F37" s="140">
        <v>256569</v>
      </c>
      <c r="G37" s="140">
        <v>16720</v>
      </c>
      <c r="H37" s="140">
        <v>0</v>
      </c>
      <c r="I37" s="147">
        <v>325941</v>
      </c>
      <c r="J37" s="140">
        <v>325941</v>
      </c>
      <c r="K37" s="192">
        <v>0</v>
      </c>
      <c r="L37" s="140">
        <v>169342</v>
      </c>
      <c r="M37" s="140">
        <v>169342</v>
      </c>
      <c r="N37" s="192">
        <v>0</v>
      </c>
      <c r="O37" s="173" t="s">
        <v>121</v>
      </c>
      <c r="P37" s="174" t="s">
        <v>236</v>
      </c>
      <c r="Q37" s="355" t="s">
        <v>141</v>
      </c>
      <c r="R37" s="147">
        <v>273289</v>
      </c>
      <c r="S37" s="140">
        <v>273289</v>
      </c>
      <c r="T37" s="140">
        <v>256569</v>
      </c>
      <c r="U37" s="140">
        <v>16720</v>
      </c>
      <c r="V37" s="140">
        <v>0</v>
      </c>
      <c r="W37" s="147">
        <v>325941</v>
      </c>
      <c r="X37" s="140">
        <v>325941</v>
      </c>
      <c r="Y37" s="192">
        <v>0</v>
      </c>
      <c r="Z37" s="140">
        <v>169342</v>
      </c>
      <c r="AA37" s="140">
        <v>169342</v>
      </c>
      <c r="AB37" s="192">
        <v>0</v>
      </c>
    </row>
    <row r="38" spans="1:28" ht="10.5" customHeight="1">
      <c r="A38" s="173" t="s">
        <v>122</v>
      </c>
      <c r="B38" s="174" t="s">
        <v>195</v>
      </c>
      <c r="C38" s="184" t="s">
        <v>142</v>
      </c>
      <c r="D38" s="147">
        <v>237292</v>
      </c>
      <c r="E38" s="140">
        <v>237292</v>
      </c>
      <c r="F38" s="140">
        <v>226652</v>
      </c>
      <c r="G38" s="140">
        <v>10640</v>
      </c>
      <c r="H38" s="140">
        <v>0</v>
      </c>
      <c r="I38" s="147">
        <v>278964</v>
      </c>
      <c r="J38" s="140">
        <v>278964</v>
      </c>
      <c r="K38" s="192">
        <v>0</v>
      </c>
      <c r="L38" s="140">
        <v>166822</v>
      </c>
      <c r="M38" s="140">
        <v>166822</v>
      </c>
      <c r="N38" s="192">
        <v>0</v>
      </c>
      <c r="O38" s="173" t="s">
        <v>122</v>
      </c>
      <c r="P38" s="174" t="s">
        <v>237</v>
      </c>
      <c r="Q38" s="184" t="s">
        <v>142</v>
      </c>
      <c r="R38" s="147">
        <v>220028</v>
      </c>
      <c r="S38" s="140">
        <v>220028</v>
      </c>
      <c r="T38" s="140">
        <v>207908</v>
      </c>
      <c r="U38" s="140">
        <v>12120</v>
      </c>
      <c r="V38" s="140">
        <v>0</v>
      </c>
      <c r="W38" s="147">
        <v>259828</v>
      </c>
      <c r="X38" s="140">
        <v>259828</v>
      </c>
      <c r="Y38" s="192">
        <v>0</v>
      </c>
      <c r="Z38" s="140">
        <v>133597</v>
      </c>
      <c r="AA38" s="140">
        <v>133597</v>
      </c>
      <c r="AB38" s="192">
        <v>0</v>
      </c>
    </row>
    <row r="39" spans="1:28" ht="10.5" customHeight="1">
      <c r="A39" s="173" t="s">
        <v>123</v>
      </c>
      <c r="B39" s="174" t="s">
        <v>196</v>
      </c>
      <c r="C39" s="355" t="s">
        <v>143</v>
      </c>
      <c r="D39" s="147" t="s">
        <v>665</v>
      </c>
      <c r="E39" s="140" t="s">
        <v>665</v>
      </c>
      <c r="F39" s="140" t="s">
        <v>665</v>
      </c>
      <c r="G39" s="140" t="s">
        <v>665</v>
      </c>
      <c r="H39" s="140" t="s">
        <v>665</v>
      </c>
      <c r="I39" s="147" t="s">
        <v>665</v>
      </c>
      <c r="J39" s="140" t="s">
        <v>665</v>
      </c>
      <c r="K39" s="192" t="s">
        <v>665</v>
      </c>
      <c r="L39" s="140" t="s">
        <v>665</v>
      </c>
      <c r="M39" s="140" t="s">
        <v>665</v>
      </c>
      <c r="N39" s="192" t="s">
        <v>665</v>
      </c>
      <c r="O39" s="173" t="s">
        <v>123</v>
      </c>
      <c r="P39" s="174" t="s">
        <v>747</v>
      </c>
      <c r="Q39" s="355" t="s">
        <v>143</v>
      </c>
      <c r="R39" s="87" t="s">
        <v>665</v>
      </c>
      <c r="S39" s="90" t="s">
        <v>665</v>
      </c>
      <c r="T39" s="90" t="s">
        <v>665</v>
      </c>
      <c r="U39" s="90" t="s">
        <v>665</v>
      </c>
      <c r="V39" s="90" t="s">
        <v>665</v>
      </c>
      <c r="W39" s="87" t="s">
        <v>665</v>
      </c>
      <c r="X39" s="90" t="s">
        <v>665</v>
      </c>
      <c r="Y39" s="356" t="s">
        <v>665</v>
      </c>
      <c r="Z39" s="90" t="s">
        <v>665</v>
      </c>
      <c r="AA39" s="90" t="s">
        <v>665</v>
      </c>
      <c r="AB39" s="356" t="s">
        <v>665</v>
      </c>
    </row>
    <row r="40" spans="1:28" ht="10.5" customHeight="1">
      <c r="A40" s="173" t="s">
        <v>124</v>
      </c>
      <c r="B40" s="174" t="s">
        <v>197</v>
      </c>
      <c r="C40" s="184" t="s">
        <v>144</v>
      </c>
      <c r="D40" s="147">
        <v>392207</v>
      </c>
      <c r="E40" s="140">
        <v>392207</v>
      </c>
      <c r="F40" s="140">
        <v>364077</v>
      </c>
      <c r="G40" s="140">
        <v>28130</v>
      </c>
      <c r="H40" s="140">
        <v>0</v>
      </c>
      <c r="I40" s="147">
        <v>407951</v>
      </c>
      <c r="J40" s="140">
        <v>407951</v>
      </c>
      <c r="K40" s="192">
        <v>0</v>
      </c>
      <c r="L40" s="140">
        <v>269919</v>
      </c>
      <c r="M40" s="140">
        <v>269919</v>
      </c>
      <c r="N40" s="192">
        <v>0</v>
      </c>
      <c r="O40" s="173" t="s">
        <v>124</v>
      </c>
      <c r="P40" s="174" t="s">
        <v>238</v>
      </c>
      <c r="Q40" s="184" t="s">
        <v>144</v>
      </c>
      <c r="R40" s="147">
        <v>392207</v>
      </c>
      <c r="S40" s="140">
        <v>392207</v>
      </c>
      <c r="T40" s="140">
        <v>364077</v>
      </c>
      <c r="U40" s="140">
        <v>28130</v>
      </c>
      <c r="V40" s="140">
        <v>0</v>
      </c>
      <c r="W40" s="147">
        <v>407951</v>
      </c>
      <c r="X40" s="140">
        <v>407951</v>
      </c>
      <c r="Y40" s="192">
        <v>0</v>
      </c>
      <c r="Z40" s="140">
        <v>269919</v>
      </c>
      <c r="AA40" s="140">
        <v>269919</v>
      </c>
      <c r="AB40" s="192">
        <v>0</v>
      </c>
    </row>
    <row r="41" spans="1:28" ht="10.5" customHeight="1">
      <c r="A41" s="173" t="s">
        <v>125</v>
      </c>
      <c r="B41" s="174" t="s">
        <v>198</v>
      </c>
      <c r="C41" s="184" t="s">
        <v>145</v>
      </c>
      <c r="D41" s="147">
        <v>323961</v>
      </c>
      <c r="E41" s="140">
        <v>287238</v>
      </c>
      <c r="F41" s="140">
        <v>272193</v>
      </c>
      <c r="G41" s="140">
        <v>15045</v>
      </c>
      <c r="H41" s="140">
        <v>36723</v>
      </c>
      <c r="I41" s="147">
        <v>384254</v>
      </c>
      <c r="J41" s="140">
        <v>341429</v>
      </c>
      <c r="K41" s="192">
        <v>42825</v>
      </c>
      <c r="L41" s="140">
        <v>185930</v>
      </c>
      <c r="M41" s="140">
        <v>163176</v>
      </c>
      <c r="N41" s="192">
        <v>22754</v>
      </c>
      <c r="O41" s="173" t="s">
        <v>125</v>
      </c>
      <c r="P41" s="174" t="s">
        <v>239</v>
      </c>
      <c r="Q41" s="184" t="s">
        <v>145</v>
      </c>
      <c r="R41" s="147">
        <v>342806</v>
      </c>
      <c r="S41" s="140">
        <v>342722</v>
      </c>
      <c r="T41" s="140">
        <v>324206</v>
      </c>
      <c r="U41" s="140">
        <v>18516</v>
      </c>
      <c r="V41" s="140">
        <v>84</v>
      </c>
      <c r="W41" s="147">
        <v>360915</v>
      </c>
      <c r="X41" s="140">
        <v>360915</v>
      </c>
      <c r="Y41" s="192">
        <v>0</v>
      </c>
      <c r="Z41" s="140">
        <v>235083</v>
      </c>
      <c r="AA41" s="140">
        <v>234498</v>
      </c>
      <c r="AB41" s="192">
        <v>585</v>
      </c>
    </row>
    <row r="42" spans="1:28" ht="10.5" customHeight="1">
      <c r="A42" s="173" t="s">
        <v>126</v>
      </c>
      <c r="B42" s="174" t="s">
        <v>199</v>
      </c>
      <c r="C42" s="184" t="s">
        <v>667</v>
      </c>
      <c r="D42" s="147">
        <v>371869</v>
      </c>
      <c r="E42" s="140">
        <v>371001</v>
      </c>
      <c r="F42" s="140">
        <v>358933</v>
      </c>
      <c r="G42" s="140">
        <v>12068</v>
      </c>
      <c r="H42" s="140">
        <v>868</v>
      </c>
      <c r="I42" s="147">
        <v>387629</v>
      </c>
      <c r="J42" s="140">
        <v>386697</v>
      </c>
      <c r="K42" s="192">
        <v>932</v>
      </c>
      <c r="L42" s="140">
        <v>257373</v>
      </c>
      <c r="M42" s="140">
        <v>256965</v>
      </c>
      <c r="N42" s="192">
        <v>408</v>
      </c>
      <c r="O42" s="173" t="s">
        <v>126</v>
      </c>
      <c r="P42" s="174" t="s">
        <v>240</v>
      </c>
      <c r="Q42" s="184" t="s">
        <v>667</v>
      </c>
      <c r="R42" s="147">
        <v>392155</v>
      </c>
      <c r="S42" s="140">
        <v>391068</v>
      </c>
      <c r="T42" s="140">
        <v>375964</v>
      </c>
      <c r="U42" s="140">
        <v>15104</v>
      </c>
      <c r="V42" s="140">
        <v>1087</v>
      </c>
      <c r="W42" s="147">
        <v>407279</v>
      </c>
      <c r="X42" s="140">
        <v>406108</v>
      </c>
      <c r="Y42" s="192">
        <v>1171</v>
      </c>
      <c r="Z42" s="140">
        <v>285789</v>
      </c>
      <c r="AA42" s="140">
        <v>285293</v>
      </c>
      <c r="AB42" s="192">
        <v>496</v>
      </c>
    </row>
    <row r="43" spans="1:28" ht="10.5" customHeight="1">
      <c r="A43" s="173" t="s">
        <v>161</v>
      </c>
      <c r="B43" s="174" t="s">
        <v>200</v>
      </c>
      <c r="C43" s="184" t="s">
        <v>668</v>
      </c>
      <c r="D43" s="147">
        <v>324444</v>
      </c>
      <c r="E43" s="140">
        <v>323820</v>
      </c>
      <c r="F43" s="140">
        <v>311903</v>
      </c>
      <c r="G43" s="140">
        <v>11917</v>
      </c>
      <c r="H43" s="140">
        <v>624</v>
      </c>
      <c r="I43" s="147">
        <v>367254</v>
      </c>
      <c r="J43" s="140">
        <v>366413</v>
      </c>
      <c r="K43" s="192">
        <v>841</v>
      </c>
      <c r="L43" s="140">
        <v>201534</v>
      </c>
      <c r="M43" s="140">
        <v>201534</v>
      </c>
      <c r="N43" s="192">
        <v>0</v>
      </c>
      <c r="O43" s="173" t="s">
        <v>161</v>
      </c>
      <c r="P43" s="174" t="s">
        <v>241</v>
      </c>
      <c r="Q43" s="184" t="s">
        <v>668</v>
      </c>
      <c r="R43" s="147">
        <v>286111</v>
      </c>
      <c r="S43" s="140">
        <v>284979</v>
      </c>
      <c r="T43" s="140">
        <v>281612</v>
      </c>
      <c r="U43" s="140">
        <v>3367</v>
      </c>
      <c r="V43" s="140">
        <v>1132</v>
      </c>
      <c r="W43" s="147">
        <v>312433</v>
      </c>
      <c r="X43" s="140">
        <v>310931</v>
      </c>
      <c r="Y43" s="192">
        <v>1502</v>
      </c>
      <c r="Z43" s="140">
        <v>205639</v>
      </c>
      <c r="AA43" s="140">
        <v>205639</v>
      </c>
      <c r="AB43" s="192">
        <v>0</v>
      </c>
    </row>
    <row r="44" spans="1:28" ht="10.5" customHeight="1">
      <c r="A44" s="173" t="s">
        <v>162</v>
      </c>
      <c r="B44" s="174" t="s">
        <v>201</v>
      </c>
      <c r="C44" s="184" t="s">
        <v>669</v>
      </c>
      <c r="D44" s="147">
        <v>129548</v>
      </c>
      <c r="E44" s="140">
        <v>128393</v>
      </c>
      <c r="F44" s="140">
        <v>123609</v>
      </c>
      <c r="G44" s="140">
        <v>4784</v>
      </c>
      <c r="H44" s="140">
        <v>1155</v>
      </c>
      <c r="I44" s="147">
        <v>179434</v>
      </c>
      <c r="J44" s="140">
        <v>178058</v>
      </c>
      <c r="K44" s="192">
        <v>1376</v>
      </c>
      <c r="L44" s="140">
        <v>109294</v>
      </c>
      <c r="M44" s="140">
        <v>108229</v>
      </c>
      <c r="N44" s="192">
        <v>1065</v>
      </c>
      <c r="O44" s="173" t="s">
        <v>162</v>
      </c>
      <c r="P44" s="174" t="s">
        <v>242</v>
      </c>
      <c r="Q44" s="184" t="s">
        <v>669</v>
      </c>
      <c r="R44" s="147">
        <v>126857</v>
      </c>
      <c r="S44" s="140">
        <v>125498</v>
      </c>
      <c r="T44" s="140">
        <v>120600</v>
      </c>
      <c r="U44" s="140">
        <v>4898</v>
      </c>
      <c r="V44" s="140">
        <v>1359</v>
      </c>
      <c r="W44" s="147">
        <v>189837</v>
      </c>
      <c r="X44" s="140">
        <v>186791</v>
      </c>
      <c r="Y44" s="192">
        <v>3046</v>
      </c>
      <c r="Z44" s="140">
        <v>102891</v>
      </c>
      <c r="AA44" s="140">
        <v>102174</v>
      </c>
      <c r="AB44" s="192">
        <v>717</v>
      </c>
    </row>
    <row r="45" spans="1:28" ht="10.5" customHeight="1">
      <c r="A45" s="175" t="s">
        <v>127</v>
      </c>
      <c r="B45" s="176" t="s">
        <v>202</v>
      </c>
      <c r="C45" s="186" t="s">
        <v>670</v>
      </c>
      <c r="D45" s="147">
        <v>105106</v>
      </c>
      <c r="E45" s="140">
        <v>102935</v>
      </c>
      <c r="F45" s="140">
        <v>99005</v>
      </c>
      <c r="G45" s="140">
        <v>3930</v>
      </c>
      <c r="H45" s="140">
        <v>2171</v>
      </c>
      <c r="I45" s="147">
        <v>118173</v>
      </c>
      <c r="J45" s="140">
        <v>115142</v>
      </c>
      <c r="K45" s="192">
        <v>3031</v>
      </c>
      <c r="L45" s="140">
        <v>91147</v>
      </c>
      <c r="M45" s="140">
        <v>89895</v>
      </c>
      <c r="N45" s="192">
        <v>1252</v>
      </c>
      <c r="O45" s="175" t="s">
        <v>127</v>
      </c>
      <c r="P45" s="176" t="s">
        <v>243</v>
      </c>
      <c r="Q45" s="186" t="s">
        <v>670</v>
      </c>
      <c r="R45" s="147">
        <v>153197</v>
      </c>
      <c r="S45" s="140">
        <v>148511</v>
      </c>
      <c r="T45" s="140">
        <v>140027</v>
      </c>
      <c r="U45" s="140">
        <v>8484</v>
      </c>
      <c r="V45" s="140">
        <v>4686</v>
      </c>
      <c r="W45" s="147">
        <v>218187</v>
      </c>
      <c r="X45" s="140">
        <v>208333</v>
      </c>
      <c r="Y45" s="192">
        <v>9854</v>
      </c>
      <c r="Z45" s="140">
        <v>119272</v>
      </c>
      <c r="AA45" s="140">
        <v>117284</v>
      </c>
      <c r="AB45" s="192">
        <v>1988</v>
      </c>
    </row>
    <row r="46" spans="1:28" ht="10.5" customHeight="1">
      <c r="A46" s="179" t="s">
        <v>163</v>
      </c>
      <c r="B46" s="180" t="s">
        <v>203</v>
      </c>
      <c r="C46" s="184" t="s">
        <v>671</v>
      </c>
      <c r="D46" s="147">
        <v>89776</v>
      </c>
      <c r="E46" s="140">
        <v>89741</v>
      </c>
      <c r="F46" s="140">
        <v>86231</v>
      </c>
      <c r="G46" s="140">
        <v>3510</v>
      </c>
      <c r="H46" s="140">
        <v>35</v>
      </c>
      <c r="I46" s="147">
        <v>89446</v>
      </c>
      <c r="J46" s="140">
        <v>89337</v>
      </c>
      <c r="K46" s="192">
        <v>109</v>
      </c>
      <c r="L46" s="140">
        <v>89933</v>
      </c>
      <c r="M46" s="140">
        <v>89933</v>
      </c>
      <c r="N46" s="192">
        <v>0</v>
      </c>
      <c r="O46" s="179" t="s">
        <v>163</v>
      </c>
      <c r="P46" s="180" t="s">
        <v>244</v>
      </c>
      <c r="Q46" s="184" t="s">
        <v>671</v>
      </c>
      <c r="R46" s="147">
        <v>88868</v>
      </c>
      <c r="S46" s="140">
        <v>88868</v>
      </c>
      <c r="T46" s="140">
        <v>83142</v>
      </c>
      <c r="U46" s="140">
        <v>5726</v>
      </c>
      <c r="V46" s="140">
        <v>0</v>
      </c>
      <c r="W46" s="147">
        <v>100116</v>
      </c>
      <c r="X46" s="140">
        <v>100116</v>
      </c>
      <c r="Y46" s="192">
        <v>0</v>
      </c>
      <c r="Z46" s="140">
        <v>80406</v>
      </c>
      <c r="AA46" s="140">
        <v>80406</v>
      </c>
      <c r="AB46" s="192">
        <v>0</v>
      </c>
    </row>
    <row r="47" spans="1:28" ht="10.5" customHeight="1">
      <c r="A47" s="173" t="s">
        <v>128</v>
      </c>
      <c r="B47" s="174" t="s">
        <v>204</v>
      </c>
      <c r="C47" s="184" t="s">
        <v>672</v>
      </c>
      <c r="D47" s="147">
        <v>286825</v>
      </c>
      <c r="E47" s="140">
        <v>281686</v>
      </c>
      <c r="F47" s="140">
        <v>266823</v>
      </c>
      <c r="G47" s="140">
        <v>14863</v>
      </c>
      <c r="H47" s="140">
        <v>5139</v>
      </c>
      <c r="I47" s="147">
        <v>445197</v>
      </c>
      <c r="J47" s="140">
        <v>438141</v>
      </c>
      <c r="K47" s="192">
        <v>7056</v>
      </c>
      <c r="L47" s="140">
        <v>238515</v>
      </c>
      <c r="M47" s="140">
        <v>233960</v>
      </c>
      <c r="N47" s="192">
        <v>4555</v>
      </c>
      <c r="O47" s="173" t="s">
        <v>128</v>
      </c>
      <c r="P47" s="174" t="s">
        <v>245</v>
      </c>
      <c r="Q47" s="184" t="s">
        <v>672</v>
      </c>
      <c r="R47" s="147">
        <v>344994</v>
      </c>
      <c r="S47" s="140">
        <v>337693</v>
      </c>
      <c r="T47" s="140">
        <v>316909</v>
      </c>
      <c r="U47" s="140">
        <v>20784</v>
      </c>
      <c r="V47" s="140">
        <v>7301</v>
      </c>
      <c r="W47" s="147">
        <v>442297</v>
      </c>
      <c r="X47" s="140">
        <v>434836</v>
      </c>
      <c r="Y47" s="192">
        <v>7461</v>
      </c>
      <c r="Z47" s="140">
        <v>300447</v>
      </c>
      <c r="AA47" s="140">
        <v>293219</v>
      </c>
      <c r="AB47" s="192">
        <v>7228</v>
      </c>
    </row>
    <row r="48" spans="1:28" ht="10.5" customHeight="1">
      <c r="A48" s="173" t="s">
        <v>129</v>
      </c>
      <c r="B48" s="174" t="s">
        <v>205</v>
      </c>
      <c r="C48" s="184" t="s">
        <v>673</v>
      </c>
      <c r="D48" s="147">
        <v>197279</v>
      </c>
      <c r="E48" s="140">
        <v>181937</v>
      </c>
      <c r="F48" s="140">
        <v>176593</v>
      </c>
      <c r="G48" s="140">
        <v>5344</v>
      </c>
      <c r="H48" s="140">
        <v>15342</v>
      </c>
      <c r="I48" s="147">
        <v>223809</v>
      </c>
      <c r="J48" s="140">
        <v>207841</v>
      </c>
      <c r="K48" s="192">
        <v>15968</v>
      </c>
      <c r="L48" s="140">
        <v>185514</v>
      </c>
      <c r="M48" s="140">
        <v>170450</v>
      </c>
      <c r="N48" s="192">
        <v>15064</v>
      </c>
      <c r="O48" s="173" t="s">
        <v>129</v>
      </c>
      <c r="P48" s="174" t="s">
        <v>246</v>
      </c>
      <c r="Q48" s="184" t="s">
        <v>673</v>
      </c>
      <c r="R48" s="147">
        <v>227055</v>
      </c>
      <c r="S48" s="140">
        <v>205549</v>
      </c>
      <c r="T48" s="140">
        <v>199750</v>
      </c>
      <c r="U48" s="140">
        <v>5799</v>
      </c>
      <c r="V48" s="140">
        <v>21506</v>
      </c>
      <c r="W48" s="147">
        <v>272028</v>
      </c>
      <c r="X48" s="140">
        <v>249488</v>
      </c>
      <c r="Y48" s="192">
        <v>22540</v>
      </c>
      <c r="Z48" s="140">
        <v>207534</v>
      </c>
      <c r="AA48" s="140">
        <v>186477</v>
      </c>
      <c r="AB48" s="192">
        <v>21057</v>
      </c>
    </row>
    <row r="49" spans="1:28" ht="10.5" customHeight="1">
      <c r="A49" s="181" t="s">
        <v>164</v>
      </c>
      <c r="B49" s="182" t="s">
        <v>206</v>
      </c>
      <c r="C49" s="188" t="s">
        <v>674</v>
      </c>
      <c r="D49" s="148">
        <v>198914</v>
      </c>
      <c r="E49" s="196">
        <v>194475</v>
      </c>
      <c r="F49" s="196">
        <v>183259</v>
      </c>
      <c r="G49" s="196">
        <v>11216</v>
      </c>
      <c r="H49" s="196">
        <v>4439</v>
      </c>
      <c r="I49" s="148">
        <v>238417</v>
      </c>
      <c r="J49" s="196">
        <v>231509</v>
      </c>
      <c r="K49" s="197">
        <v>6908</v>
      </c>
      <c r="L49" s="196">
        <v>140318</v>
      </c>
      <c r="M49" s="196">
        <v>139541</v>
      </c>
      <c r="N49" s="197">
        <v>777</v>
      </c>
      <c r="O49" s="181" t="s">
        <v>164</v>
      </c>
      <c r="P49" s="182" t="s">
        <v>247</v>
      </c>
      <c r="Q49" s="188" t="s">
        <v>674</v>
      </c>
      <c r="R49" s="148">
        <v>161514</v>
      </c>
      <c r="S49" s="196">
        <v>159330</v>
      </c>
      <c r="T49" s="196">
        <v>151419</v>
      </c>
      <c r="U49" s="196">
        <v>7911</v>
      </c>
      <c r="V49" s="196">
        <v>2184</v>
      </c>
      <c r="W49" s="148">
        <v>199972</v>
      </c>
      <c r="X49" s="196">
        <v>196072</v>
      </c>
      <c r="Y49" s="197">
        <v>3900</v>
      </c>
      <c r="Z49" s="196">
        <v>121887</v>
      </c>
      <c r="AA49" s="196">
        <v>121471</v>
      </c>
      <c r="AB49" s="197">
        <v>416</v>
      </c>
    </row>
    <row r="50" spans="1:28" ht="24.75" customHeight="1" hidden="1">
      <c r="A50" s="412" t="s">
        <v>73</v>
      </c>
      <c r="B50" s="413"/>
      <c r="C50" s="414"/>
      <c r="D50" s="80" t="s">
        <v>32</v>
      </c>
      <c r="E50" s="80" t="s">
        <v>32</v>
      </c>
      <c r="F50" s="80" t="s">
        <v>32</v>
      </c>
      <c r="G50" s="80" t="s">
        <v>32</v>
      </c>
      <c r="H50" s="80" t="s">
        <v>32</v>
      </c>
      <c r="I50" s="80" t="s">
        <v>32</v>
      </c>
      <c r="J50" s="80" t="s">
        <v>32</v>
      </c>
      <c r="K50" s="80" t="s">
        <v>32</v>
      </c>
      <c r="L50" s="80" t="s">
        <v>32</v>
      </c>
      <c r="M50" s="80" t="s">
        <v>32</v>
      </c>
      <c r="N50" s="80" t="s">
        <v>32</v>
      </c>
      <c r="O50" s="412" t="s">
        <v>73</v>
      </c>
      <c r="P50" s="413"/>
      <c r="Q50" s="414"/>
      <c r="R50" s="80" t="s">
        <v>32</v>
      </c>
      <c r="S50" s="80" t="s">
        <v>32</v>
      </c>
      <c r="T50" s="80" t="s">
        <v>32</v>
      </c>
      <c r="U50" s="80" t="s">
        <v>32</v>
      </c>
      <c r="V50" s="80" t="s">
        <v>32</v>
      </c>
      <c r="W50" s="80" t="s">
        <v>32</v>
      </c>
      <c r="X50" s="80" t="s">
        <v>32</v>
      </c>
      <c r="Y50" s="349" t="s">
        <v>32</v>
      </c>
      <c r="Z50" s="140" t="s">
        <v>659</v>
      </c>
      <c r="AA50" s="349" t="s">
        <v>32</v>
      </c>
      <c r="AB50" s="80" t="s">
        <v>32</v>
      </c>
    </row>
    <row r="51" spans="1:28" ht="24.75" customHeight="1" hidden="1">
      <c r="A51" s="403" t="s">
        <v>74</v>
      </c>
      <c r="B51" s="404"/>
      <c r="C51" s="405"/>
      <c r="D51" s="80" t="s">
        <v>32</v>
      </c>
      <c r="E51" s="80" t="s">
        <v>32</v>
      </c>
      <c r="F51" s="80" t="s">
        <v>32</v>
      </c>
      <c r="G51" s="80" t="s">
        <v>32</v>
      </c>
      <c r="H51" s="80" t="s">
        <v>32</v>
      </c>
      <c r="I51" s="80" t="s">
        <v>32</v>
      </c>
      <c r="J51" s="80" t="s">
        <v>32</v>
      </c>
      <c r="K51" s="80" t="s">
        <v>32</v>
      </c>
      <c r="L51" s="80" t="s">
        <v>32</v>
      </c>
      <c r="M51" s="80" t="s">
        <v>32</v>
      </c>
      <c r="N51" s="80" t="s">
        <v>32</v>
      </c>
      <c r="O51" s="403" t="s">
        <v>74</v>
      </c>
      <c r="P51" s="404"/>
      <c r="Q51" s="405"/>
      <c r="R51" s="80" t="s">
        <v>32</v>
      </c>
      <c r="S51" s="80" t="s">
        <v>32</v>
      </c>
      <c r="T51" s="80" t="s">
        <v>32</v>
      </c>
      <c r="U51" s="80" t="s">
        <v>32</v>
      </c>
      <c r="V51" s="80" t="s">
        <v>32</v>
      </c>
      <c r="W51" s="80" t="s">
        <v>32</v>
      </c>
      <c r="X51" s="80" t="s">
        <v>32</v>
      </c>
      <c r="Y51" s="80" t="s">
        <v>32</v>
      </c>
      <c r="Z51" s="140" t="s">
        <v>659</v>
      </c>
      <c r="AA51" s="80" t="s">
        <v>32</v>
      </c>
      <c r="AB51" s="80" t="s">
        <v>32</v>
      </c>
    </row>
  </sheetData>
  <sheetProtection/>
  <mergeCells count="16">
    <mergeCell ref="R4:V4"/>
    <mergeCell ref="W4:Y4"/>
    <mergeCell ref="AA1:AB1"/>
    <mergeCell ref="M1:N1"/>
    <mergeCell ref="A2:N2"/>
    <mergeCell ref="O2:AB2"/>
    <mergeCell ref="Z4:AB4"/>
    <mergeCell ref="O51:Q51"/>
    <mergeCell ref="O4:Q5"/>
    <mergeCell ref="A51:C51"/>
    <mergeCell ref="O50:Q50"/>
    <mergeCell ref="A50:C50"/>
    <mergeCell ref="L4:N4"/>
    <mergeCell ref="A4:C5"/>
    <mergeCell ref="D4:H4"/>
    <mergeCell ref="I4:K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4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125" style="39" customWidth="1"/>
    <col min="2" max="2" width="8.875" style="39" hidden="1" customWidth="1"/>
    <col min="3" max="3" width="26.125" style="39" customWidth="1"/>
    <col min="4" max="15" width="8.375" style="39" customWidth="1"/>
    <col min="16" max="16" width="5.125" style="39" customWidth="1"/>
    <col min="17" max="17" width="10.25390625" style="39" hidden="1" customWidth="1"/>
    <col min="18" max="18" width="26.125" style="39" customWidth="1"/>
    <col min="19" max="30" width="8.375" style="39" customWidth="1"/>
    <col min="31" max="16384" width="9.00390625" style="39" customWidth="1"/>
  </cols>
  <sheetData>
    <row r="1" spans="14:30" ht="12" customHeight="1">
      <c r="N1" s="377">
        <v>44409</v>
      </c>
      <c r="O1" s="377">
        <v>44409</v>
      </c>
      <c r="AC1" s="377">
        <v>44409</v>
      </c>
      <c r="AD1" s="377">
        <v>44409</v>
      </c>
    </row>
    <row r="2" spans="1:30" s="165" customFormat="1" ht="19.5" customHeight="1">
      <c r="A2" s="417" t="s">
        <v>685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 t="s">
        <v>685</v>
      </c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</row>
    <row r="3" spans="1:30" ht="12.75" customHeight="1">
      <c r="A3" s="210" t="s">
        <v>555</v>
      </c>
      <c r="N3" s="418" t="s">
        <v>75</v>
      </c>
      <c r="O3" s="418"/>
      <c r="P3" s="210" t="s">
        <v>556</v>
      </c>
      <c r="AC3" s="418" t="s">
        <v>75</v>
      </c>
      <c r="AD3" s="418"/>
    </row>
    <row r="4" spans="1:30" ht="24" customHeight="1">
      <c r="A4" s="406" t="s">
        <v>62</v>
      </c>
      <c r="B4" s="407"/>
      <c r="C4" s="408"/>
      <c r="D4" s="374" t="s">
        <v>63</v>
      </c>
      <c r="E4" s="415"/>
      <c r="F4" s="415"/>
      <c r="G4" s="415"/>
      <c r="H4" s="415" t="s">
        <v>64</v>
      </c>
      <c r="I4" s="415"/>
      <c r="J4" s="415"/>
      <c r="K4" s="415"/>
      <c r="L4" s="415" t="s">
        <v>65</v>
      </c>
      <c r="M4" s="415"/>
      <c r="N4" s="415"/>
      <c r="O4" s="415"/>
      <c r="P4" s="406" t="s">
        <v>62</v>
      </c>
      <c r="Q4" s="407"/>
      <c r="R4" s="408"/>
      <c r="S4" s="374" t="s">
        <v>63</v>
      </c>
      <c r="T4" s="415"/>
      <c r="U4" s="415"/>
      <c r="V4" s="415"/>
      <c r="W4" s="415" t="s">
        <v>64</v>
      </c>
      <c r="X4" s="415"/>
      <c r="Y4" s="415"/>
      <c r="Z4" s="415"/>
      <c r="AA4" s="415" t="s">
        <v>65</v>
      </c>
      <c r="AB4" s="415"/>
      <c r="AC4" s="415"/>
      <c r="AD4" s="415"/>
    </row>
    <row r="5" spans="1:30" ht="24" customHeight="1">
      <c r="A5" s="409"/>
      <c r="B5" s="410"/>
      <c r="C5" s="411"/>
      <c r="D5" s="200" t="s">
        <v>76</v>
      </c>
      <c r="E5" s="103" t="s">
        <v>560</v>
      </c>
      <c r="F5" s="103" t="s">
        <v>561</v>
      </c>
      <c r="G5" s="103" t="s">
        <v>562</v>
      </c>
      <c r="H5" s="200" t="s">
        <v>76</v>
      </c>
      <c r="I5" s="103" t="s">
        <v>560</v>
      </c>
      <c r="J5" s="103" t="s">
        <v>561</v>
      </c>
      <c r="K5" s="103" t="s">
        <v>562</v>
      </c>
      <c r="L5" s="200"/>
      <c r="M5" s="103" t="s">
        <v>560</v>
      </c>
      <c r="N5" s="103" t="s">
        <v>561</v>
      </c>
      <c r="O5" s="103" t="s">
        <v>562</v>
      </c>
      <c r="P5" s="409"/>
      <c r="Q5" s="410"/>
      <c r="R5" s="411"/>
      <c r="S5" s="200" t="s">
        <v>76</v>
      </c>
      <c r="T5" s="103" t="s">
        <v>560</v>
      </c>
      <c r="U5" s="103" t="s">
        <v>561</v>
      </c>
      <c r="V5" s="103" t="s">
        <v>562</v>
      </c>
      <c r="W5" s="200" t="s">
        <v>76</v>
      </c>
      <c r="X5" s="103" t="s">
        <v>560</v>
      </c>
      <c r="Y5" s="103" t="s">
        <v>561</v>
      </c>
      <c r="Z5" s="103" t="s">
        <v>562</v>
      </c>
      <c r="AA5" s="200" t="s">
        <v>76</v>
      </c>
      <c r="AB5" s="103" t="s">
        <v>560</v>
      </c>
      <c r="AC5" s="103" t="s">
        <v>561</v>
      </c>
      <c r="AD5" s="103" t="s">
        <v>562</v>
      </c>
    </row>
    <row r="6" spans="1:30" ht="10.5" customHeight="1">
      <c r="A6" s="171" t="s">
        <v>146</v>
      </c>
      <c r="B6" s="172" t="s">
        <v>166</v>
      </c>
      <c r="C6" s="183" t="s">
        <v>70</v>
      </c>
      <c r="D6" s="201">
        <v>16.2</v>
      </c>
      <c r="E6" s="202">
        <v>117.9</v>
      </c>
      <c r="F6" s="202">
        <v>112.4</v>
      </c>
      <c r="G6" s="202">
        <v>5.5</v>
      </c>
      <c r="H6" s="201">
        <v>17.1</v>
      </c>
      <c r="I6" s="202">
        <v>133.7</v>
      </c>
      <c r="J6" s="202">
        <v>125.8</v>
      </c>
      <c r="K6" s="203">
        <v>7.9</v>
      </c>
      <c r="L6" s="202">
        <v>15.4</v>
      </c>
      <c r="M6" s="202">
        <v>104.9</v>
      </c>
      <c r="N6" s="202">
        <v>101.4</v>
      </c>
      <c r="O6" s="203">
        <v>3.5</v>
      </c>
      <c r="P6" s="171" t="s">
        <v>146</v>
      </c>
      <c r="Q6" s="75" t="s">
        <v>207</v>
      </c>
      <c r="R6" s="183" t="s">
        <v>70</v>
      </c>
      <c r="S6" s="201">
        <v>16.7</v>
      </c>
      <c r="T6" s="202">
        <v>124.3</v>
      </c>
      <c r="U6" s="202">
        <v>117.8</v>
      </c>
      <c r="V6" s="202">
        <v>6.5</v>
      </c>
      <c r="W6" s="201">
        <v>17.3</v>
      </c>
      <c r="X6" s="202">
        <v>137.2</v>
      </c>
      <c r="Y6" s="202">
        <v>127.9</v>
      </c>
      <c r="Z6" s="203">
        <v>9.3</v>
      </c>
      <c r="AA6" s="202">
        <v>16.2</v>
      </c>
      <c r="AB6" s="202">
        <v>112.7</v>
      </c>
      <c r="AC6" s="202">
        <v>108.7</v>
      </c>
      <c r="AD6" s="203">
        <v>4</v>
      </c>
    </row>
    <row r="7" spans="1:30" ht="10.5" customHeight="1">
      <c r="A7" s="173" t="s">
        <v>165</v>
      </c>
      <c r="B7" s="174" t="s">
        <v>634</v>
      </c>
      <c r="C7" s="184" t="s">
        <v>626</v>
      </c>
      <c r="D7" s="115" t="s">
        <v>665</v>
      </c>
      <c r="E7" s="107" t="s">
        <v>665</v>
      </c>
      <c r="F7" s="107" t="s">
        <v>665</v>
      </c>
      <c r="G7" s="107" t="s">
        <v>665</v>
      </c>
      <c r="H7" s="115" t="s">
        <v>665</v>
      </c>
      <c r="I7" s="107" t="s">
        <v>665</v>
      </c>
      <c r="J7" s="107" t="s">
        <v>665</v>
      </c>
      <c r="K7" s="108" t="s">
        <v>665</v>
      </c>
      <c r="L7" s="107" t="s">
        <v>665</v>
      </c>
      <c r="M7" s="107" t="s">
        <v>665</v>
      </c>
      <c r="N7" s="107" t="s">
        <v>665</v>
      </c>
      <c r="O7" s="108" t="s">
        <v>665</v>
      </c>
      <c r="P7" s="173" t="s">
        <v>165</v>
      </c>
      <c r="Q7" s="77" t="s">
        <v>635</v>
      </c>
      <c r="R7" s="184" t="s">
        <v>626</v>
      </c>
      <c r="S7" s="115" t="s">
        <v>660</v>
      </c>
      <c r="T7" s="107" t="s">
        <v>660</v>
      </c>
      <c r="U7" s="107" t="s">
        <v>660</v>
      </c>
      <c r="V7" s="107" t="s">
        <v>660</v>
      </c>
      <c r="W7" s="115" t="s">
        <v>660</v>
      </c>
      <c r="X7" s="107" t="s">
        <v>660</v>
      </c>
      <c r="Y7" s="107" t="s">
        <v>660</v>
      </c>
      <c r="Z7" s="108" t="s">
        <v>660</v>
      </c>
      <c r="AA7" s="107" t="s">
        <v>660</v>
      </c>
      <c r="AB7" s="107" t="s">
        <v>660</v>
      </c>
      <c r="AC7" s="107" t="s">
        <v>660</v>
      </c>
      <c r="AD7" s="108" t="s">
        <v>660</v>
      </c>
    </row>
    <row r="8" spans="1:30" ht="10.5" customHeight="1">
      <c r="A8" s="173" t="s">
        <v>106</v>
      </c>
      <c r="B8" s="174" t="s">
        <v>167</v>
      </c>
      <c r="C8" s="184" t="s">
        <v>49</v>
      </c>
      <c r="D8" s="115">
        <v>19</v>
      </c>
      <c r="E8" s="107">
        <v>147.8</v>
      </c>
      <c r="F8" s="107">
        <v>143.7</v>
      </c>
      <c r="G8" s="107">
        <v>4.1</v>
      </c>
      <c r="H8" s="115">
        <v>19.5</v>
      </c>
      <c r="I8" s="107">
        <v>154.5</v>
      </c>
      <c r="J8" s="107">
        <v>149.3</v>
      </c>
      <c r="K8" s="108">
        <v>5.2</v>
      </c>
      <c r="L8" s="107">
        <v>17.5</v>
      </c>
      <c r="M8" s="107">
        <v>123.6</v>
      </c>
      <c r="N8" s="107">
        <v>123.4</v>
      </c>
      <c r="O8" s="108">
        <v>0.2</v>
      </c>
      <c r="P8" s="173" t="s">
        <v>106</v>
      </c>
      <c r="Q8" s="77" t="s">
        <v>208</v>
      </c>
      <c r="R8" s="184" t="s">
        <v>49</v>
      </c>
      <c r="S8" s="115">
        <v>18.7</v>
      </c>
      <c r="T8" s="107">
        <v>151</v>
      </c>
      <c r="U8" s="107">
        <v>140.8</v>
      </c>
      <c r="V8" s="107">
        <v>10.2</v>
      </c>
      <c r="W8" s="115">
        <v>18.9</v>
      </c>
      <c r="X8" s="107">
        <v>156.7</v>
      </c>
      <c r="Y8" s="107">
        <v>144</v>
      </c>
      <c r="Z8" s="108">
        <v>12.7</v>
      </c>
      <c r="AA8" s="107">
        <v>17.9</v>
      </c>
      <c r="AB8" s="107">
        <v>129.5</v>
      </c>
      <c r="AC8" s="107">
        <v>128.6</v>
      </c>
      <c r="AD8" s="108">
        <v>0.9</v>
      </c>
    </row>
    <row r="9" spans="1:30" ht="10.5" customHeight="1">
      <c r="A9" s="173" t="s">
        <v>107</v>
      </c>
      <c r="B9" s="174" t="s">
        <v>168</v>
      </c>
      <c r="C9" s="184" t="s">
        <v>50</v>
      </c>
      <c r="D9" s="115">
        <v>16.7</v>
      </c>
      <c r="E9" s="107">
        <v>132.9</v>
      </c>
      <c r="F9" s="107">
        <v>122.5</v>
      </c>
      <c r="G9" s="107">
        <v>10.4</v>
      </c>
      <c r="H9" s="115">
        <v>17.4</v>
      </c>
      <c r="I9" s="107">
        <v>143</v>
      </c>
      <c r="J9" s="107">
        <v>130.4</v>
      </c>
      <c r="K9" s="108">
        <v>12.6</v>
      </c>
      <c r="L9" s="107">
        <v>15.4</v>
      </c>
      <c r="M9" s="107">
        <v>111.9</v>
      </c>
      <c r="N9" s="107">
        <v>106</v>
      </c>
      <c r="O9" s="108">
        <v>5.9</v>
      </c>
      <c r="P9" s="173" t="s">
        <v>107</v>
      </c>
      <c r="Q9" s="77" t="s">
        <v>209</v>
      </c>
      <c r="R9" s="184" t="s">
        <v>50</v>
      </c>
      <c r="S9" s="115">
        <v>17</v>
      </c>
      <c r="T9" s="107">
        <v>139.8</v>
      </c>
      <c r="U9" s="107">
        <v>126.8</v>
      </c>
      <c r="V9" s="107">
        <v>13</v>
      </c>
      <c r="W9" s="115">
        <v>17.2</v>
      </c>
      <c r="X9" s="107">
        <v>145.6</v>
      </c>
      <c r="Y9" s="107">
        <v>130.8</v>
      </c>
      <c r="Z9" s="108">
        <v>14.8</v>
      </c>
      <c r="AA9" s="107">
        <v>16.5</v>
      </c>
      <c r="AB9" s="107">
        <v>125.4</v>
      </c>
      <c r="AC9" s="107">
        <v>116.8</v>
      </c>
      <c r="AD9" s="108">
        <v>8.6</v>
      </c>
    </row>
    <row r="10" spans="1:30" ht="10.5" customHeight="1">
      <c r="A10" s="173" t="s">
        <v>147</v>
      </c>
      <c r="B10" s="174" t="s">
        <v>169</v>
      </c>
      <c r="C10" s="185" t="s">
        <v>105</v>
      </c>
      <c r="D10" s="115">
        <v>18.8</v>
      </c>
      <c r="E10" s="107">
        <v>143.5</v>
      </c>
      <c r="F10" s="107">
        <v>135.8</v>
      </c>
      <c r="G10" s="107">
        <v>7.7</v>
      </c>
      <c r="H10" s="115">
        <v>18.7</v>
      </c>
      <c r="I10" s="107">
        <v>144</v>
      </c>
      <c r="J10" s="107">
        <v>135.9</v>
      </c>
      <c r="K10" s="108">
        <v>8.1</v>
      </c>
      <c r="L10" s="107">
        <v>19.4</v>
      </c>
      <c r="M10" s="107">
        <v>138.9</v>
      </c>
      <c r="N10" s="107">
        <v>134.7</v>
      </c>
      <c r="O10" s="108">
        <v>4.2</v>
      </c>
      <c r="P10" s="173" t="s">
        <v>147</v>
      </c>
      <c r="Q10" s="77" t="s">
        <v>210</v>
      </c>
      <c r="R10" s="185" t="s">
        <v>105</v>
      </c>
      <c r="S10" s="115">
        <v>18.8</v>
      </c>
      <c r="T10" s="107">
        <v>143.5</v>
      </c>
      <c r="U10" s="107">
        <v>135.8</v>
      </c>
      <c r="V10" s="107">
        <v>7.7</v>
      </c>
      <c r="W10" s="115">
        <v>18.7</v>
      </c>
      <c r="X10" s="107">
        <v>144</v>
      </c>
      <c r="Y10" s="107">
        <v>135.9</v>
      </c>
      <c r="Z10" s="108">
        <v>8.1</v>
      </c>
      <c r="AA10" s="107">
        <v>19.4</v>
      </c>
      <c r="AB10" s="107">
        <v>138.9</v>
      </c>
      <c r="AC10" s="107">
        <v>134.7</v>
      </c>
      <c r="AD10" s="108">
        <v>4.2</v>
      </c>
    </row>
    <row r="11" spans="1:30" ht="10.5" customHeight="1">
      <c r="A11" s="175" t="s">
        <v>148</v>
      </c>
      <c r="B11" s="176" t="s">
        <v>170</v>
      </c>
      <c r="C11" s="184" t="s">
        <v>51</v>
      </c>
      <c r="D11" s="115">
        <v>17.9</v>
      </c>
      <c r="E11" s="107">
        <v>140.2</v>
      </c>
      <c r="F11" s="107">
        <v>134.4</v>
      </c>
      <c r="G11" s="107">
        <v>5.8</v>
      </c>
      <c r="H11" s="115">
        <v>18.8</v>
      </c>
      <c r="I11" s="107">
        <v>158.8</v>
      </c>
      <c r="J11" s="107">
        <v>150.7</v>
      </c>
      <c r="K11" s="108">
        <v>8.1</v>
      </c>
      <c r="L11" s="107">
        <v>16.8</v>
      </c>
      <c r="M11" s="107">
        <v>117.8</v>
      </c>
      <c r="N11" s="107">
        <v>114.7</v>
      </c>
      <c r="O11" s="108">
        <v>3.1</v>
      </c>
      <c r="P11" s="175" t="s">
        <v>148</v>
      </c>
      <c r="Q11" s="65" t="s">
        <v>211</v>
      </c>
      <c r="R11" s="184" t="s">
        <v>51</v>
      </c>
      <c r="S11" s="115">
        <v>17.1</v>
      </c>
      <c r="T11" s="107">
        <v>131.2</v>
      </c>
      <c r="U11" s="107">
        <v>124.3</v>
      </c>
      <c r="V11" s="107">
        <v>6.9</v>
      </c>
      <c r="W11" s="115">
        <v>17.7</v>
      </c>
      <c r="X11" s="107">
        <v>146.9</v>
      </c>
      <c r="Y11" s="107">
        <v>136.9</v>
      </c>
      <c r="Z11" s="108">
        <v>10</v>
      </c>
      <c r="AA11" s="107">
        <v>16.5</v>
      </c>
      <c r="AB11" s="107">
        <v>117</v>
      </c>
      <c r="AC11" s="107">
        <v>112.9</v>
      </c>
      <c r="AD11" s="108">
        <v>4.1</v>
      </c>
    </row>
    <row r="12" spans="1:30" ht="10.5" customHeight="1">
      <c r="A12" s="173" t="s">
        <v>149</v>
      </c>
      <c r="B12" s="174" t="s">
        <v>171</v>
      </c>
      <c r="C12" s="184" t="s">
        <v>96</v>
      </c>
      <c r="D12" s="115">
        <v>18.5</v>
      </c>
      <c r="E12" s="107">
        <v>153.8</v>
      </c>
      <c r="F12" s="107">
        <v>140.4</v>
      </c>
      <c r="G12" s="107">
        <v>13.4</v>
      </c>
      <c r="H12" s="115">
        <v>18.7</v>
      </c>
      <c r="I12" s="107">
        <v>160.3</v>
      </c>
      <c r="J12" s="107">
        <v>145.8</v>
      </c>
      <c r="K12" s="108">
        <v>14.5</v>
      </c>
      <c r="L12" s="107">
        <v>16.8</v>
      </c>
      <c r="M12" s="107">
        <v>111.5</v>
      </c>
      <c r="N12" s="107">
        <v>105</v>
      </c>
      <c r="O12" s="108">
        <v>6.5</v>
      </c>
      <c r="P12" s="173" t="s">
        <v>149</v>
      </c>
      <c r="Q12" s="77" t="s">
        <v>212</v>
      </c>
      <c r="R12" s="184" t="s">
        <v>96</v>
      </c>
      <c r="S12" s="115">
        <v>19.4</v>
      </c>
      <c r="T12" s="107">
        <v>167.6</v>
      </c>
      <c r="U12" s="107">
        <v>150.9</v>
      </c>
      <c r="V12" s="107">
        <v>16.7</v>
      </c>
      <c r="W12" s="115">
        <v>19.7</v>
      </c>
      <c r="X12" s="107">
        <v>175.1</v>
      </c>
      <c r="Y12" s="107">
        <v>157.1</v>
      </c>
      <c r="Z12" s="108">
        <v>18</v>
      </c>
      <c r="AA12" s="107">
        <v>17.5</v>
      </c>
      <c r="AB12" s="107">
        <v>118.2</v>
      </c>
      <c r="AC12" s="107">
        <v>110.4</v>
      </c>
      <c r="AD12" s="108">
        <v>7.8</v>
      </c>
    </row>
    <row r="13" spans="1:30" ht="10.5" customHeight="1">
      <c r="A13" s="173" t="s">
        <v>151</v>
      </c>
      <c r="B13" s="174" t="s">
        <v>172</v>
      </c>
      <c r="C13" s="184" t="s">
        <v>97</v>
      </c>
      <c r="D13" s="115">
        <v>16.4</v>
      </c>
      <c r="E13" s="107">
        <v>108.8</v>
      </c>
      <c r="F13" s="107">
        <v>105.4</v>
      </c>
      <c r="G13" s="107">
        <v>3.4</v>
      </c>
      <c r="H13" s="115">
        <v>17.3</v>
      </c>
      <c r="I13" s="107">
        <v>128.6</v>
      </c>
      <c r="J13" s="107">
        <v>122.6</v>
      </c>
      <c r="K13" s="108">
        <v>6</v>
      </c>
      <c r="L13" s="107">
        <v>15.9</v>
      </c>
      <c r="M13" s="107">
        <v>97.1</v>
      </c>
      <c r="N13" s="107">
        <v>95.3</v>
      </c>
      <c r="O13" s="108">
        <v>1.8</v>
      </c>
      <c r="P13" s="173" t="s">
        <v>151</v>
      </c>
      <c r="Q13" s="77" t="s">
        <v>213</v>
      </c>
      <c r="R13" s="184" t="s">
        <v>97</v>
      </c>
      <c r="S13" s="115">
        <v>17.3</v>
      </c>
      <c r="T13" s="107">
        <v>109.4</v>
      </c>
      <c r="U13" s="107">
        <v>106.5</v>
      </c>
      <c r="V13" s="107">
        <v>2.9</v>
      </c>
      <c r="W13" s="115">
        <v>17.5</v>
      </c>
      <c r="X13" s="107">
        <v>126.7</v>
      </c>
      <c r="Y13" s="107">
        <v>122.4</v>
      </c>
      <c r="Z13" s="108">
        <v>4.3</v>
      </c>
      <c r="AA13" s="107">
        <v>17.2</v>
      </c>
      <c r="AB13" s="107">
        <v>99.2</v>
      </c>
      <c r="AC13" s="107">
        <v>97.2</v>
      </c>
      <c r="AD13" s="108">
        <v>2</v>
      </c>
    </row>
    <row r="14" spans="1:30" ht="10.5" customHeight="1">
      <c r="A14" s="173" t="s">
        <v>152</v>
      </c>
      <c r="B14" s="174" t="s">
        <v>173</v>
      </c>
      <c r="C14" s="184" t="s">
        <v>98</v>
      </c>
      <c r="D14" s="115">
        <v>17.7</v>
      </c>
      <c r="E14" s="107">
        <v>139.9</v>
      </c>
      <c r="F14" s="107">
        <v>130.3</v>
      </c>
      <c r="G14" s="107">
        <v>9.6</v>
      </c>
      <c r="H14" s="115">
        <v>18.7</v>
      </c>
      <c r="I14" s="107">
        <v>155</v>
      </c>
      <c r="J14" s="107">
        <v>140.3</v>
      </c>
      <c r="K14" s="108">
        <v>14.7</v>
      </c>
      <c r="L14" s="107">
        <v>17</v>
      </c>
      <c r="M14" s="107">
        <v>129.9</v>
      </c>
      <c r="N14" s="107">
        <v>123.6</v>
      </c>
      <c r="O14" s="108">
        <v>6.3</v>
      </c>
      <c r="P14" s="173" t="s">
        <v>152</v>
      </c>
      <c r="Q14" s="77" t="s">
        <v>214</v>
      </c>
      <c r="R14" s="184" t="s">
        <v>98</v>
      </c>
      <c r="S14" s="115">
        <v>18.1</v>
      </c>
      <c r="T14" s="107">
        <v>143</v>
      </c>
      <c r="U14" s="107">
        <v>130.1</v>
      </c>
      <c r="V14" s="107">
        <v>12.9</v>
      </c>
      <c r="W14" s="115">
        <v>18.9</v>
      </c>
      <c r="X14" s="107">
        <v>159.6</v>
      </c>
      <c r="Y14" s="107">
        <v>141</v>
      </c>
      <c r="Z14" s="108">
        <v>18.6</v>
      </c>
      <c r="AA14" s="107">
        <v>17.7</v>
      </c>
      <c r="AB14" s="107">
        <v>134.6</v>
      </c>
      <c r="AC14" s="107">
        <v>124.6</v>
      </c>
      <c r="AD14" s="108">
        <v>10</v>
      </c>
    </row>
    <row r="15" spans="1:30" ht="10.5" customHeight="1">
      <c r="A15" s="173" t="s">
        <v>153</v>
      </c>
      <c r="B15" s="174" t="s">
        <v>174</v>
      </c>
      <c r="C15" s="184" t="s">
        <v>99</v>
      </c>
      <c r="D15" s="115">
        <v>18.1</v>
      </c>
      <c r="E15" s="107">
        <v>146.9</v>
      </c>
      <c r="F15" s="107">
        <v>136.9</v>
      </c>
      <c r="G15" s="107">
        <v>10</v>
      </c>
      <c r="H15" s="115">
        <v>18.8</v>
      </c>
      <c r="I15" s="107">
        <v>155.8</v>
      </c>
      <c r="J15" s="107">
        <v>143.5</v>
      </c>
      <c r="K15" s="108">
        <v>12.3</v>
      </c>
      <c r="L15" s="107">
        <v>16.7</v>
      </c>
      <c r="M15" s="107">
        <v>131.4</v>
      </c>
      <c r="N15" s="107">
        <v>125.4</v>
      </c>
      <c r="O15" s="108">
        <v>6</v>
      </c>
      <c r="P15" s="173" t="s">
        <v>153</v>
      </c>
      <c r="Q15" s="77" t="s">
        <v>215</v>
      </c>
      <c r="R15" s="184" t="s">
        <v>99</v>
      </c>
      <c r="S15" s="115" t="s">
        <v>32</v>
      </c>
      <c r="T15" s="107" t="s">
        <v>32</v>
      </c>
      <c r="U15" s="107" t="s">
        <v>32</v>
      </c>
      <c r="V15" s="107" t="s">
        <v>32</v>
      </c>
      <c r="W15" s="115" t="s">
        <v>32</v>
      </c>
      <c r="X15" s="107" t="s">
        <v>32</v>
      </c>
      <c r="Y15" s="107" t="s">
        <v>32</v>
      </c>
      <c r="Z15" s="108" t="s">
        <v>32</v>
      </c>
      <c r="AA15" s="107" t="s">
        <v>32</v>
      </c>
      <c r="AB15" s="107" t="s">
        <v>32</v>
      </c>
      <c r="AC15" s="107" t="s">
        <v>32</v>
      </c>
      <c r="AD15" s="108" t="s">
        <v>32</v>
      </c>
    </row>
    <row r="16" spans="1:30" ht="10.5" customHeight="1">
      <c r="A16" s="173" t="s">
        <v>154</v>
      </c>
      <c r="B16" s="174" t="s">
        <v>146</v>
      </c>
      <c r="C16" s="185" t="s">
        <v>100</v>
      </c>
      <c r="D16" s="115">
        <v>16.3</v>
      </c>
      <c r="E16" s="107">
        <v>128.2</v>
      </c>
      <c r="F16" s="107">
        <v>121</v>
      </c>
      <c r="G16" s="107">
        <v>7.2</v>
      </c>
      <c r="H16" s="115">
        <v>17.6</v>
      </c>
      <c r="I16" s="107">
        <v>149.4</v>
      </c>
      <c r="J16" s="107">
        <v>138.1</v>
      </c>
      <c r="K16" s="108">
        <v>11.3</v>
      </c>
      <c r="L16" s="107">
        <v>15</v>
      </c>
      <c r="M16" s="107">
        <v>107.1</v>
      </c>
      <c r="N16" s="107">
        <v>104.1</v>
      </c>
      <c r="O16" s="108">
        <v>3</v>
      </c>
      <c r="P16" s="173" t="s">
        <v>154</v>
      </c>
      <c r="Q16" s="77" t="s">
        <v>216</v>
      </c>
      <c r="R16" s="185" t="s">
        <v>100</v>
      </c>
      <c r="S16" s="115">
        <v>17.7</v>
      </c>
      <c r="T16" s="107">
        <v>160.4</v>
      </c>
      <c r="U16" s="107">
        <v>145.7</v>
      </c>
      <c r="V16" s="107">
        <v>14.7</v>
      </c>
      <c r="W16" s="115">
        <v>17.9</v>
      </c>
      <c r="X16" s="107">
        <v>162.8</v>
      </c>
      <c r="Y16" s="107">
        <v>146.1</v>
      </c>
      <c r="Z16" s="108">
        <v>16.7</v>
      </c>
      <c r="AA16" s="107">
        <v>16.9</v>
      </c>
      <c r="AB16" s="107">
        <v>149.9</v>
      </c>
      <c r="AC16" s="107">
        <v>143.9</v>
      </c>
      <c r="AD16" s="108">
        <v>6</v>
      </c>
    </row>
    <row r="17" spans="1:30" ht="10.5" customHeight="1">
      <c r="A17" s="173" t="s">
        <v>155</v>
      </c>
      <c r="B17" s="174" t="s">
        <v>175</v>
      </c>
      <c r="C17" s="184" t="s">
        <v>101</v>
      </c>
      <c r="D17" s="115">
        <v>14.2</v>
      </c>
      <c r="E17" s="107">
        <v>84.2</v>
      </c>
      <c r="F17" s="107">
        <v>80.9</v>
      </c>
      <c r="G17" s="107">
        <v>3.3</v>
      </c>
      <c r="H17" s="115">
        <v>13.8</v>
      </c>
      <c r="I17" s="107">
        <v>83.8</v>
      </c>
      <c r="J17" s="107">
        <v>80.6</v>
      </c>
      <c r="K17" s="108">
        <v>3.2</v>
      </c>
      <c r="L17" s="107">
        <v>14.3</v>
      </c>
      <c r="M17" s="107">
        <v>84.3</v>
      </c>
      <c r="N17" s="107">
        <v>81</v>
      </c>
      <c r="O17" s="108">
        <v>3.3</v>
      </c>
      <c r="P17" s="173" t="s">
        <v>155</v>
      </c>
      <c r="Q17" s="77" t="s">
        <v>217</v>
      </c>
      <c r="R17" s="184" t="s">
        <v>101</v>
      </c>
      <c r="S17" s="115">
        <v>14.1</v>
      </c>
      <c r="T17" s="107">
        <v>81.9</v>
      </c>
      <c r="U17" s="107">
        <v>78.2</v>
      </c>
      <c r="V17" s="107">
        <v>3.7</v>
      </c>
      <c r="W17" s="115">
        <v>14.5</v>
      </c>
      <c r="X17" s="107">
        <v>87.4</v>
      </c>
      <c r="Y17" s="107">
        <v>82.7</v>
      </c>
      <c r="Z17" s="108">
        <v>4.7</v>
      </c>
      <c r="AA17" s="107">
        <v>13.8</v>
      </c>
      <c r="AB17" s="107">
        <v>77.9</v>
      </c>
      <c r="AC17" s="107">
        <v>74.9</v>
      </c>
      <c r="AD17" s="108">
        <v>3</v>
      </c>
    </row>
    <row r="18" spans="1:30" ht="10.5" customHeight="1">
      <c r="A18" s="173" t="s">
        <v>156</v>
      </c>
      <c r="B18" s="174" t="s">
        <v>176</v>
      </c>
      <c r="C18" s="185" t="s">
        <v>102</v>
      </c>
      <c r="D18" s="115">
        <v>16.5</v>
      </c>
      <c r="E18" s="107">
        <v>132.6</v>
      </c>
      <c r="F18" s="107">
        <v>120.2</v>
      </c>
      <c r="G18" s="107">
        <v>12.4</v>
      </c>
      <c r="H18" s="115">
        <v>17.7</v>
      </c>
      <c r="I18" s="107">
        <v>150.4</v>
      </c>
      <c r="J18" s="107">
        <v>136.4</v>
      </c>
      <c r="K18" s="108">
        <v>14</v>
      </c>
      <c r="L18" s="107">
        <v>15.5</v>
      </c>
      <c r="M18" s="107">
        <v>116.3</v>
      </c>
      <c r="N18" s="107">
        <v>105.4</v>
      </c>
      <c r="O18" s="108">
        <v>10.9</v>
      </c>
      <c r="P18" s="173" t="s">
        <v>156</v>
      </c>
      <c r="Q18" s="77" t="s">
        <v>218</v>
      </c>
      <c r="R18" s="185" t="s">
        <v>102</v>
      </c>
      <c r="S18" s="115">
        <v>14.6</v>
      </c>
      <c r="T18" s="107">
        <v>99.7</v>
      </c>
      <c r="U18" s="107">
        <v>89.4</v>
      </c>
      <c r="V18" s="107">
        <v>10.3</v>
      </c>
      <c r="W18" s="115">
        <v>15.1</v>
      </c>
      <c r="X18" s="107">
        <v>112.1</v>
      </c>
      <c r="Y18" s="107">
        <v>98.3</v>
      </c>
      <c r="Z18" s="108">
        <v>13.8</v>
      </c>
      <c r="AA18" s="107">
        <v>14.3</v>
      </c>
      <c r="AB18" s="107">
        <v>90.4</v>
      </c>
      <c r="AC18" s="107">
        <v>82.7</v>
      </c>
      <c r="AD18" s="108">
        <v>7.7</v>
      </c>
    </row>
    <row r="19" spans="1:30" ht="10.5" customHeight="1">
      <c r="A19" s="173" t="s">
        <v>157</v>
      </c>
      <c r="B19" s="174" t="s">
        <v>177</v>
      </c>
      <c r="C19" s="184" t="s">
        <v>103</v>
      </c>
      <c r="D19" s="115">
        <v>11.6</v>
      </c>
      <c r="E19" s="107">
        <v>82.7</v>
      </c>
      <c r="F19" s="107">
        <v>80.4</v>
      </c>
      <c r="G19" s="107">
        <v>2.3</v>
      </c>
      <c r="H19" s="115">
        <v>12.9</v>
      </c>
      <c r="I19" s="107">
        <v>93.5</v>
      </c>
      <c r="J19" s="107">
        <v>90.5</v>
      </c>
      <c r="K19" s="108">
        <v>3</v>
      </c>
      <c r="L19" s="107">
        <v>10.4</v>
      </c>
      <c r="M19" s="107">
        <v>73</v>
      </c>
      <c r="N19" s="107">
        <v>71.3</v>
      </c>
      <c r="O19" s="108">
        <v>1.7</v>
      </c>
      <c r="P19" s="173" t="s">
        <v>157</v>
      </c>
      <c r="Q19" s="77" t="s">
        <v>219</v>
      </c>
      <c r="R19" s="184" t="s">
        <v>103</v>
      </c>
      <c r="S19" s="115">
        <v>11.5</v>
      </c>
      <c r="T19" s="107">
        <v>81.9</v>
      </c>
      <c r="U19" s="107">
        <v>79.7</v>
      </c>
      <c r="V19" s="107">
        <v>2.2</v>
      </c>
      <c r="W19" s="115">
        <v>12.9</v>
      </c>
      <c r="X19" s="107">
        <v>92.8</v>
      </c>
      <c r="Y19" s="107">
        <v>89.6</v>
      </c>
      <c r="Z19" s="108">
        <v>3.2</v>
      </c>
      <c r="AA19" s="107">
        <v>9.9</v>
      </c>
      <c r="AB19" s="107">
        <v>69.1</v>
      </c>
      <c r="AC19" s="107">
        <v>68.2</v>
      </c>
      <c r="AD19" s="108">
        <v>0.9</v>
      </c>
    </row>
    <row r="20" spans="1:30" ht="10.5" customHeight="1">
      <c r="A20" s="173" t="s">
        <v>158</v>
      </c>
      <c r="B20" s="174" t="s">
        <v>178</v>
      </c>
      <c r="C20" s="184" t="s">
        <v>104</v>
      </c>
      <c r="D20" s="115">
        <v>16.4</v>
      </c>
      <c r="E20" s="107">
        <v>119.8</v>
      </c>
      <c r="F20" s="107">
        <v>115.9</v>
      </c>
      <c r="G20" s="107">
        <v>3.9</v>
      </c>
      <c r="H20" s="115">
        <v>17</v>
      </c>
      <c r="I20" s="107">
        <v>132.2</v>
      </c>
      <c r="J20" s="107">
        <v>127.2</v>
      </c>
      <c r="K20" s="108">
        <v>5</v>
      </c>
      <c r="L20" s="107">
        <v>16.2</v>
      </c>
      <c r="M20" s="107">
        <v>114.9</v>
      </c>
      <c r="N20" s="107">
        <v>111.4</v>
      </c>
      <c r="O20" s="108">
        <v>3.5</v>
      </c>
      <c r="P20" s="173" t="s">
        <v>158</v>
      </c>
      <c r="Q20" s="77" t="s">
        <v>220</v>
      </c>
      <c r="R20" s="184" t="s">
        <v>104</v>
      </c>
      <c r="S20" s="115">
        <v>17.7</v>
      </c>
      <c r="T20" s="107">
        <v>133.5</v>
      </c>
      <c r="U20" s="107">
        <v>128.9</v>
      </c>
      <c r="V20" s="107">
        <v>4.6</v>
      </c>
      <c r="W20" s="115">
        <v>18.3</v>
      </c>
      <c r="X20" s="107">
        <v>146.7</v>
      </c>
      <c r="Y20" s="107">
        <v>140.9</v>
      </c>
      <c r="Z20" s="108">
        <v>5.8</v>
      </c>
      <c r="AA20" s="107">
        <v>17.4</v>
      </c>
      <c r="AB20" s="107">
        <v>127.6</v>
      </c>
      <c r="AC20" s="107">
        <v>123.6</v>
      </c>
      <c r="AD20" s="108">
        <v>4</v>
      </c>
    </row>
    <row r="21" spans="1:30" ht="10.5" customHeight="1">
      <c r="A21" s="173" t="s">
        <v>159</v>
      </c>
      <c r="B21" s="174" t="s">
        <v>179</v>
      </c>
      <c r="C21" s="184" t="s">
        <v>52</v>
      </c>
      <c r="D21" s="115">
        <v>18.8</v>
      </c>
      <c r="E21" s="107">
        <v>147.4</v>
      </c>
      <c r="F21" s="107">
        <v>141.1</v>
      </c>
      <c r="G21" s="107">
        <v>6.3</v>
      </c>
      <c r="H21" s="115">
        <v>19</v>
      </c>
      <c r="I21" s="107">
        <v>153.5</v>
      </c>
      <c r="J21" s="107">
        <v>146</v>
      </c>
      <c r="K21" s="108">
        <v>7.5</v>
      </c>
      <c r="L21" s="107">
        <v>18.4</v>
      </c>
      <c r="M21" s="107">
        <v>137.3</v>
      </c>
      <c r="N21" s="107">
        <v>133.1</v>
      </c>
      <c r="O21" s="108">
        <v>4.2</v>
      </c>
      <c r="P21" s="173" t="s">
        <v>159</v>
      </c>
      <c r="Q21" s="77" t="s">
        <v>221</v>
      </c>
      <c r="R21" s="184" t="s">
        <v>52</v>
      </c>
      <c r="S21" s="115">
        <v>18.6</v>
      </c>
      <c r="T21" s="107">
        <v>144.5</v>
      </c>
      <c r="U21" s="107">
        <v>136.3</v>
      </c>
      <c r="V21" s="107">
        <v>8.2</v>
      </c>
      <c r="W21" s="115">
        <v>18.6</v>
      </c>
      <c r="X21" s="107">
        <v>151</v>
      </c>
      <c r="Y21" s="107">
        <v>142.4</v>
      </c>
      <c r="Z21" s="108">
        <v>8.6</v>
      </c>
      <c r="AA21" s="107">
        <v>18.4</v>
      </c>
      <c r="AB21" s="107">
        <v>125.5</v>
      </c>
      <c r="AC21" s="107">
        <v>118.4</v>
      </c>
      <c r="AD21" s="108">
        <v>7.1</v>
      </c>
    </row>
    <row r="22" spans="1:30" ht="10.5" customHeight="1">
      <c r="A22" s="177" t="s">
        <v>108</v>
      </c>
      <c r="B22" s="178" t="s">
        <v>180</v>
      </c>
      <c r="C22" s="187" t="s">
        <v>53</v>
      </c>
      <c r="D22" s="204">
        <v>17.9</v>
      </c>
      <c r="E22" s="205">
        <v>133.2</v>
      </c>
      <c r="F22" s="205">
        <v>127.9</v>
      </c>
      <c r="G22" s="205">
        <v>5.3</v>
      </c>
      <c r="H22" s="204">
        <v>19.4</v>
      </c>
      <c r="I22" s="205">
        <v>149</v>
      </c>
      <c r="J22" s="205">
        <v>142.8</v>
      </c>
      <c r="K22" s="206">
        <v>6.2</v>
      </c>
      <c r="L22" s="205">
        <v>15.7</v>
      </c>
      <c r="M22" s="205">
        <v>109.8</v>
      </c>
      <c r="N22" s="205">
        <v>105.8</v>
      </c>
      <c r="O22" s="206">
        <v>4</v>
      </c>
      <c r="P22" s="177" t="s">
        <v>108</v>
      </c>
      <c r="Q22" s="66" t="s">
        <v>222</v>
      </c>
      <c r="R22" s="187" t="s">
        <v>53</v>
      </c>
      <c r="S22" s="204">
        <v>16.9</v>
      </c>
      <c r="T22" s="205">
        <v>118.6</v>
      </c>
      <c r="U22" s="205">
        <v>114.6</v>
      </c>
      <c r="V22" s="205">
        <v>4</v>
      </c>
      <c r="W22" s="204">
        <v>18.2</v>
      </c>
      <c r="X22" s="205">
        <v>132.2</v>
      </c>
      <c r="Y22" s="205">
        <v>127.6</v>
      </c>
      <c r="Z22" s="206">
        <v>4.6</v>
      </c>
      <c r="AA22" s="205">
        <v>15.4</v>
      </c>
      <c r="AB22" s="205">
        <v>104.6</v>
      </c>
      <c r="AC22" s="205">
        <v>101.3</v>
      </c>
      <c r="AD22" s="206">
        <v>3.3</v>
      </c>
    </row>
    <row r="23" spans="1:30" ht="3.75" customHeight="1">
      <c r="A23" s="173"/>
      <c r="B23" s="174"/>
      <c r="C23" s="184"/>
      <c r="D23" s="115"/>
      <c r="E23" s="107"/>
      <c r="F23" s="107"/>
      <c r="G23" s="107"/>
      <c r="H23" s="115"/>
      <c r="I23" s="107"/>
      <c r="J23" s="107"/>
      <c r="K23" s="108"/>
      <c r="L23" s="107"/>
      <c r="M23" s="107"/>
      <c r="N23" s="107"/>
      <c r="O23" s="108"/>
      <c r="P23" s="173"/>
      <c r="Q23" s="77"/>
      <c r="R23" s="184"/>
      <c r="S23" s="115"/>
      <c r="T23" s="107"/>
      <c r="U23" s="107"/>
      <c r="V23" s="107"/>
      <c r="W23" s="115"/>
      <c r="X23" s="107"/>
      <c r="Y23" s="107"/>
      <c r="Z23" s="108"/>
      <c r="AA23" s="107"/>
      <c r="AB23" s="107"/>
      <c r="AC23" s="107"/>
      <c r="AD23" s="108"/>
    </row>
    <row r="24" spans="1:30" ht="10.5" customHeight="1">
      <c r="A24" s="173" t="s">
        <v>160</v>
      </c>
      <c r="B24" s="174" t="s">
        <v>181</v>
      </c>
      <c r="C24" s="184" t="s">
        <v>71</v>
      </c>
      <c r="D24" s="115">
        <v>15.7</v>
      </c>
      <c r="E24" s="107">
        <v>118.5</v>
      </c>
      <c r="F24" s="107">
        <v>107.3</v>
      </c>
      <c r="G24" s="107">
        <v>11.2</v>
      </c>
      <c r="H24" s="115">
        <v>17.9</v>
      </c>
      <c r="I24" s="107">
        <v>141.7</v>
      </c>
      <c r="J24" s="107">
        <v>125.8</v>
      </c>
      <c r="K24" s="108">
        <v>15.9</v>
      </c>
      <c r="L24" s="107">
        <v>14</v>
      </c>
      <c r="M24" s="107">
        <v>99.8</v>
      </c>
      <c r="N24" s="107">
        <v>92.4</v>
      </c>
      <c r="O24" s="108">
        <v>7.4</v>
      </c>
      <c r="P24" s="173" t="s">
        <v>160</v>
      </c>
      <c r="Q24" s="77" t="s">
        <v>223</v>
      </c>
      <c r="R24" s="184" t="s">
        <v>71</v>
      </c>
      <c r="S24" s="115">
        <v>18</v>
      </c>
      <c r="T24" s="107">
        <v>144.1</v>
      </c>
      <c r="U24" s="107">
        <v>128.1</v>
      </c>
      <c r="V24" s="107">
        <v>16</v>
      </c>
      <c r="W24" s="115">
        <v>18.7</v>
      </c>
      <c r="X24" s="107">
        <v>158</v>
      </c>
      <c r="Y24" s="107">
        <v>138.2</v>
      </c>
      <c r="Z24" s="108">
        <v>19.8</v>
      </c>
      <c r="AA24" s="107">
        <v>17.3</v>
      </c>
      <c r="AB24" s="107">
        <v>129.5</v>
      </c>
      <c r="AC24" s="107">
        <v>117.5</v>
      </c>
      <c r="AD24" s="108">
        <v>12</v>
      </c>
    </row>
    <row r="25" spans="1:30" ht="10.5" customHeight="1">
      <c r="A25" s="173" t="s">
        <v>110</v>
      </c>
      <c r="B25" s="174" t="s">
        <v>182</v>
      </c>
      <c r="C25" s="184" t="s">
        <v>130</v>
      </c>
      <c r="D25" s="115">
        <v>17</v>
      </c>
      <c r="E25" s="107">
        <v>121.2</v>
      </c>
      <c r="F25" s="107">
        <v>116</v>
      </c>
      <c r="G25" s="107">
        <v>5.2</v>
      </c>
      <c r="H25" s="115">
        <v>18.4</v>
      </c>
      <c r="I25" s="107">
        <v>144.1</v>
      </c>
      <c r="J25" s="107">
        <v>133.1</v>
      </c>
      <c r="K25" s="108">
        <v>11</v>
      </c>
      <c r="L25" s="107">
        <v>16.2</v>
      </c>
      <c r="M25" s="107">
        <v>109</v>
      </c>
      <c r="N25" s="107">
        <v>106.9</v>
      </c>
      <c r="O25" s="108">
        <v>2.1</v>
      </c>
      <c r="P25" s="173" t="s">
        <v>110</v>
      </c>
      <c r="Q25" s="77" t="s">
        <v>224</v>
      </c>
      <c r="R25" s="184" t="s">
        <v>130</v>
      </c>
      <c r="S25" s="115">
        <v>15.5</v>
      </c>
      <c r="T25" s="107">
        <v>108.4</v>
      </c>
      <c r="U25" s="107">
        <v>106.4</v>
      </c>
      <c r="V25" s="107">
        <v>2</v>
      </c>
      <c r="W25" s="115">
        <v>16.7</v>
      </c>
      <c r="X25" s="107">
        <v>122.9</v>
      </c>
      <c r="Y25" s="107">
        <v>117.9</v>
      </c>
      <c r="Z25" s="108">
        <v>5</v>
      </c>
      <c r="AA25" s="107">
        <v>14.8</v>
      </c>
      <c r="AB25" s="107">
        <v>100.9</v>
      </c>
      <c r="AC25" s="107">
        <v>100.4</v>
      </c>
      <c r="AD25" s="108">
        <v>0.5</v>
      </c>
    </row>
    <row r="26" spans="1:30" ht="10.5" customHeight="1">
      <c r="A26" s="173" t="s">
        <v>109</v>
      </c>
      <c r="B26" s="174" t="s">
        <v>183</v>
      </c>
      <c r="C26" s="184" t="s">
        <v>131</v>
      </c>
      <c r="D26" s="115">
        <v>20</v>
      </c>
      <c r="E26" s="107">
        <v>152.8</v>
      </c>
      <c r="F26" s="107">
        <v>143.4</v>
      </c>
      <c r="G26" s="107">
        <v>9.4</v>
      </c>
      <c r="H26" s="115">
        <v>19.9</v>
      </c>
      <c r="I26" s="107">
        <v>151.9</v>
      </c>
      <c r="J26" s="107">
        <v>142.4</v>
      </c>
      <c r="K26" s="108">
        <v>9.5</v>
      </c>
      <c r="L26" s="107">
        <v>20.8</v>
      </c>
      <c r="M26" s="107">
        <v>167.7</v>
      </c>
      <c r="N26" s="107">
        <v>159.9</v>
      </c>
      <c r="O26" s="108">
        <v>7.8</v>
      </c>
      <c r="P26" s="173" t="s">
        <v>109</v>
      </c>
      <c r="Q26" s="77" t="s">
        <v>225</v>
      </c>
      <c r="R26" s="184" t="s">
        <v>131</v>
      </c>
      <c r="S26" s="115" t="s">
        <v>32</v>
      </c>
      <c r="T26" s="107" t="s">
        <v>32</v>
      </c>
      <c r="U26" s="107" t="s">
        <v>32</v>
      </c>
      <c r="V26" s="107" t="s">
        <v>32</v>
      </c>
      <c r="W26" s="115" t="s">
        <v>32</v>
      </c>
      <c r="X26" s="107" t="s">
        <v>32</v>
      </c>
      <c r="Y26" s="107" t="s">
        <v>32</v>
      </c>
      <c r="Z26" s="108" t="s">
        <v>32</v>
      </c>
      <c r="AA26" s="107" t="s">
        <v>32</v>
      </c>
      <c r="AB26" s="107" t="s">
        <v>32</v>
      </c>
      <c r="AC26" s="107" t="s">
        <v>32</v>
      </c>
      <c r="AD26" s="108" t="s">
        <v>32</v>
      </c>
    </row>
    <row r="27" spans="1:30" ht="10.5" customHeight="1">
      <c r="A27" s="173" t="s">
        <v>111</v>
      </c>
      <c r="B27" s="174" t="s">
        <v>184</v>
      </c>
      <c r="C27" s="184" t="s">
        <v>72</v>
      </c>
      <c r="D27" s="115">
        <v>17.1</v>
      </c>
      <c r="E27" s="107">
        <v>142.3</v>
      </c>
      <c r="F27" s="107">
        <v>128.8</v>
      </c>
      <c r="G27" s="107">
        <v>13.5</v>
      </c>
      <c r="H27" s="115">
        <v>17.8</v>
      </c>
      <c r="I27" s="107">
        <v>152.9</v>
      </c>
      <c r="J27" s="107">
        <v>136.7</v>
      </c>
      <c r="K27" s="108">
        <v>16.2</v>
      </c>
      <c r="L27" s="107">
        <v>14.9</v>
      </c>
      <c r="M27" s="107">
        <v>106.9</v>
      </c>
      <c r="N27" s="107">
        <v>102.5</v>
      </c>
      <c r="O27" s="108">
        <v>4.4</v>
      </c>
      <c r="P27" s="173" t="s">
        <v>111</v>
      </c>
      <c r="Q27" s="77" t="s">
        <v>226</v>
      </c>
      <c r="R27" s="184" t="s">
        <v>72</v>
      </c>
      <c r="S27" s="115">
        <v>16.3</v>
      </c>
      <c r="T27" s="107">
        <v>139.1</v>
      </c>
      <c r="U27" s="107">
        <v>123.9</v>
      </c>
      <c r="V27" s="107">
        <v>15.2</v>
      </c>
      <c r="W27" s="115">
        <v>17.1</v>
      </c>
      <c r="X27" s="107">
        <v>153.1</v>
      </c>
      <c r="Y27" s="107">
        <v>134.3</v>
      </c>
      <c r="Z27" s="108">
        <v>18.8</v>
      </c>
      <c r="AA27" s="107">
        <v>14.2</v>
      </c>
      <c r="AB27" s="107">
        <v>102</v>
      </c>
      <c r="AC27" s="107">
        <v>96.3</v>
      </c>
      <c r="AD27" s="108">
        <v>5.7</v>
      </c>
    </row>
    <row r="28" spans="1:30" ht="10.5" customHeight="1">
      <c r="A28" s="173" t="s">
        <v>112</v>
      </c>
      <c r="B28" s="174" t="s">
        <v>185</v>
      </c>
      <c r="C28" s="184" t="s">
        <v>132</v>
      </c>
      <c r="D28" s="115">
        <v>16.9</v>
      </c>
      <c r="E28" s="107">
        <v>143.4</v>
      </c>
      <c r="F28" s="107">
        <v>129.3</v>
      </c>
      <c r="G28" s="107">
        <v>14.1</v>
      </c>
      <c r="H28" s="115">
        <v>17.1</v>
      </c>
      <c r="I28" s="107">
        <v>148.1</v>
      </c>
      <c r="J28" s="107">
        <v>131.5</v>
      </c>
      <c r="K28" s="108">
        <v>16.6</v>
      </c>
      <c r="L28" s="107">
        <v>16.4</v>
      </c>
      <c r="M28" s="107">
        <v>130.6</v>
      </c>
      <c r="N28" s="107">
        <v>123.4</v>
      </c>
      <c r="O28" s="108">
        <v>7.2</v>
      </c>
      <c r="P28" s="173" t="s">
        <v>112</v>
      </c>
      <c r="Q28" s="77" t="s">
        <v>227</v>
      </c>
      <c r="R28" s="184" t="s">
        <v>132</v>
      </c>
      <c r="S28" s="115">
        <v>16.9</v>
      </c>
      <c r="T28" s="107">
        <v>143.4</v>
      </c>
      <c r="U28" s="107">
        <v>129.3</v>
      </c>
      <c r="V28" s="107">
        <v>14.1</v>
      </c>
      <c r="W28" s="115">
        <v>17.1</v>
      </c>
      <c r="X28" s="107">
        <v>148.1</v>
      </c>
      <c r="Y28" s="107">
        <v>131.5</v>
      </c>
      <c r="Z28" s="108">
        <v>16.6</v>
      </c>
      <c r="AA28" s="107">
        <v>16.4</v>
      </c>
      <c r="AB28" s="107">
        <v>130.6</v>
      </c>
      <c r="AC28" s="107">
        <v>123.4</v>
      </c>
      <c r="AD28" s="108">
        <v>7.2</v>
      </c>
    </row>
    <row r="29" spans="1:30" ht="10.5" customHeight="1">
      <c r="A29" s="173" t="s">
        <v>113</v>
      </c>
      <c r="B29" s="174" t="s">
        <v>186</v>
      </c>
      <c r="C29" s="184" t="s">
        <v>133</v>
      </c>
      <c r="D29" s="115">
        <v>16.1</v>
      </c>
      <c r="E29" s="107">
        <v>129.4</v>
      </c>
      <c r="F29" s="107">
        <v>119.7</v>
      </c>
      <c r="G29" s="107">
        <v>9.7</v>
      </c>
      <c r="H29" s="115">
        <v>16.8</v>
      </c>
      <c r="I29" s="107">
        <v>137.9</v>
      </c>
      <c r="J29" s="107">
        <v>125.8</v>
      </c>
      <c r="K29" s="108">
        <v>12.1</v>
      </c>
      <c r="L29" s="107">
        <v>15</v>
      </c>
      <c r="M29" s="107">
        <v>114.3</v>
      </c>
      <c r="N29" s="107">
        <v>108.8</v>
      </c>
      <c r="O29" s="108">
        <v>5.5</v>
      </c>
      <c r="P29" s="173" t="s">
        <v>113</v>
      </c>
      <c r="Q29" s="77" t="s">
        <v>228</v>
      </c>
      <c r="R29" s="184" t="s">
        <v>133</v>
      </c>
      <c r="S29" s="115">
        <v>16.3</v>
      </c>
      <c r="T29" s="107">
        <v>133.4</v>
      </c>
      <c r="U29" s="107">
        <v>122.9</v>
      </c>
      <c r="V29" s="107">
        <v>10.5</v>
      </c>
      <c r="W29" s="115">
        <v>16.7</v>
      </c>
      <c r="X29" s="107">
        <v>138</v>
      </c>
      <c r="Y29" s="107">
        <v>125.8</v>
      </c>
      <c r="Z29" s="108">
        <v>12.2</v>
      </c>
      <c r="AA29" s="107">
        <v>15.3</v>
      </c>
      <c r="AB29" s="107">
        <v>123.8</v>
      </c>
      <c r="AC29" s="107">
        <v>116.7</v>
      </c>
      <c r="AD29" s="108">
        <v>7.1</v>
      </c>
    </row>
    <row r="30" spans="1:30" ht="10.5" customHeight="1">
      <c r="A30" s="173" t="s">
        <v>114</v>
      </c>
      <c r="B30" s="174" t="s">
        <v>187</v>
      </c>
      <c r="C30" s="184" t="s">
        <v>134</v>
      </c>
      <c r="D30" s="115">
        <v>18.1</v>
      </c>
      <c r="E30" s="107">
        <v>141.2</v>
      </c>
      <c r="F30" s="107">
        <v>128.4</v>
      </c>
      <c r="G30" s="107">
        <v>12.8</v>
      </c>
      <c r="H30" s="115">
        <v>18.7</v>
      </c>
      <c r="I30" s="107">
        <v>151.5</v>
      </c>
      <c r="J30" s="107">
        <v>137.7</v>
      </c>
      <c r="K30" s="108">
        <v>13.8</v>
      </c>
      <c r="L30" s="107">
        <v>17.3</v>
      </c>
      <c r="M30" s="107">
        <v>128.1</v>
      </c>
      <c r="N30" s="107">
        <v>116.6</v>
      </c>
      <c r="O30" s="108">
        <v>11.5</v>
      </c>
      <c r="P30" s="173" t="s">
        <v>114</v>
      </c>
      <c r="Q30" s="77" t="s">
        <v>229</v>
      </c>
      <c r="R30" s="184" t="s">
        <v>134</v>
      </c>
      <c r="S30" s="115">
        <v>19.2</v>
      </c>
      <c r="T30" s="107">
        <v>154.9</v>
      </c>
      <c r="U30" s="107">
        <v>139.9</v>
      </c>
      <c r="V30" s="107">
        <v>15</v>
      </c>
      <c r="W30" s="115">
        <v>19.2</v>
      </c>
      <c r="X30" s="107">
        <v>158</v>
      </c>
      <c r="Y30" s="107">
        <v>143.7</v>
      </c>
      <c r="Z30" s="108">
        <v>14.3</v>
      </c>
      <c r="AA30" s="107">
        <v>19.1</v>
      </c>
      <c r="AB30" s="107">
        <v>149.8</v>
      </c>
      <c r="AC30" s="107">
        <v>133.8</v>
      </c>
      <c r="AD30" s="108">
        <v>16</v>
      </c>
    </row>
    <row r="31" spans="1:30" ht="10.5" customHeight="1">
      <c r="A31" s="173" t="s">
        <v>115</v>
      </c>
      <c r="B31" s="174" t="s">
        <v>188</v>
      </c>
      <c r="C31" s="184" t="s">
        <v>135</v>
      </c>
      <c r="D31" s="115">
        <v>18.1</v>
      </c>
      <c r="E31" s="107">
        <v>147.5</v>
      </c>
      <c r="F31" s="107">
        <v>137.9</v>
      </c>
      <c r="G31" s="107">
        <v>9.6</v>
      </c>
      <c r="H31" s="115">
        <v>18.4</v>
      </c>
      <c r="I31" s="107">
        <v>151.1</v>
      </c>
      <c r="J31" s="107">
        <v>140.4</v>
      </c>
      <c r="K31" s="108">
        <v>10.7</v>
      </c>
      <c r="L31" s="107">
        <v>16.8</v>
      </c>
      <c r="M31" s="107">
        <v>133</v>
      </c>
      <c r="N31" s="107">
        <v>127.8</v>
      </c>
      <c r="O31" s="108">
        <v>5.2</v>
      </c>
      <c r="P31" s="173" t="s">
        <v>115</v>
      </c>
      <c r="Q31" s="77" t="s">
        <v>230</v>
      </c>
      <c r="R31" s="184" t="s">
        <v>135</v>
      </c>
      <c r="S31" s="115">
        <v>18.3</v>
      </c>
      <c r="T31" s="107">
        <v>151.1</v>
      </c>
      <c r="U31" s="107">
        <v>139.2</v>
      </c>
      <c r="V31" s="107">
        <v>11.9</v>
      </c>
      <c r="W31" s="115">
        <v>18.7</v>
      </c>
      <c r="X31" s="107">
        <v>155.8</v>
      </c>
      <c r="Y31" s="107">
        <v>142.4</v>
      </c>
      <c r="Z31" s="108">
        <v>13.4</v>
      </c>
      <c r="AA31" s="107">
        <v>16.6</v>
      </c>
      <c r="AB31" s="107">
        <v>132.7</v>
      </c>
      <c r="AC31" s="107">
        <v>126.5</v>
      </c>
      <c r="AD31" s="108">
        <v>6.2</v>
      </c>
    </row>
    <row r="32" spans="1:30" ht="10.5" customHeight="1">
      <c r="A32" s="173" t="s">
        <v>116</v>
      </c>
      <c r="B32" s="174" t="s">
        <v>189</v>
      </c>
      <c r="C32" s="184" t="s">
        <v>136</v>
      </c>
      <c r="D32" s="115">
        <v>18.1</v>
      </c>
      <c r="E32" s="107">
        <v>144.8</v>
      </c>
      <c r="F32" s="107">
        <v>137.8</v>
      </c>
      <c r="G32" s="107">
        <v>7</v>
      </c>
      <c r="H32" s="115">
        <v>18.1</v>
      </c>
      <c r="I32" s="107">
        <v>148.2</v>
      </c>
      <c r="J32" s="107">
        <v>140</v>
      </c>
      <c r="K32" s="108">
        <v>8.2</v>
      </c>
      <c r="L32" s="107">
        <v>17.9</v>
      </c>
      <c r="M32" s="107">
        <v>132.1</v>
      </c>
      <c r="N32" s="107">
        <v>129.6</v>
      </c>
      <c r="O32" s="108">
        <v>2.5</v>
      </c>
      <c r="P32" s="173" t="s">
        <v>116</v>
      </c>
      <c r="Q32" s="77" t="s">
        <v>231</v>
      </c>
      <c r="R32" s="184" t="s">
        <v>136</v>
      </c>
      <c r="S32" s="115">
        <v>16.7</v>
      </c>
      <c r="T32" s="107">
        <v>136.9</v>
      </c>
      <c r="U32" s="107">
        <v>125.5</v>
      </c>
      <c r="V32" s="107">
        <v>11.4</v>
      </c>
      <c r="W32" s="115">
        <v>17</v>
      </c>
      <c r="X32" s="107">
        <v>141.5</v>
      </c>
      <c r="Y32" s="107">
        <v>128.1</v>
      </c>
      <c r="Z32" s="108">
        <v>13.4</v>
      </c>
      <c r="AA32" s="107">
        <v>15.9</v>
      </c>
      <c r="AB32" s="107">
        <v>123.5</v>
      </c>
      <c r="AC32" s="107">
        <v>117.9</v>
      </c>
      <c r="AD32" s="108">
        <v>5.6</v>
      </c>
    </row>
    <row r="33" spans="1:30" ht="10.5" customHeight="1">
      <c r="A33" s="173" t="s">
        <v>117</v>
      </c>
      <c r="B33" s="174" t="s">
        <v>190</v>
      </c>
      <c r="C33" s="184" t="s">
        <v>137</v>
      </c>
      <c r="D33" s="115">
        <v>16.9</v>
      </c>
      <c r="E33" s="107">
        <v>146.1</v>
      </c>
      <c r="F33" s="107">
        <v>134.6</v>
      </c>
      <c r="G33" s="107">
        <v>11.5</v>
      </c>
      <c r="H33" s="115">
        <v>17.1</v>
      </c>
      <c r="I33" s="107">
        <v>148.4</v>
      </c>
      <c r="J33" s="107">
        <v>136.1</v>
      </c>
      <c r="K33" s="108">
        <v>12.3</v>
      </c>
      <c r="L33" s="107">
        <v>16</v>
      </c>
      <c r="M33" s="107">
        <v>127.5</v>
      </c>
      <c r="N33" s="107">
        <v>122.6</v>
      </c>
      <c r="O33" s="108">
        <v>4.9</v>
      </c>
      <c r="P33" s="173" t="s">
        <v>117</v>
      </c>
      <c r="Q33" s="77" t="s">
        <v>232</v>
      </c>
      <c r="R33" s="184" t="s">
        <v>137</v>
      </c>
      <c r="S33" s="115">
        <v>16.9</v>
      </c>
      <c r="T33" s="107">
        <v>146.1</v>
      </c>
      <c r="U33" s="107">
        <v>134.6</v>
      </c>
      <c r="V33" s="107">
        <v>11.5</v>
      </c>
      <c r="W33" s="115">
        <v>17.1</v>
      </c>
      <c r="X33" s="107">
        <v>148.4</v>
      </c>
      <c r="Y33" s="107">
        <v>136.1</v>
      </c>
      <c r="Z33" s="108">
        <v>12.3</v>
      </c>
      <c r="AA33" s="107">
        <v>16</v>
      </c>
      <c r="AB33" s="107">
        <v>127.5</v>
      </c>
      <c r="AC33" s="107">
        <v>122.6</v>
      </c>
      <c r="AD33" s="108">
        <v>4.9</v>
      </c>
    </row>
    <row r="34" spans="1:30" ht="10.5" customHeight="1">
      <c r="A34" s="173" t="s">
        <v>118</v>
      </c>
      <c r="B34" s="174" t="s">
        <v>191</v>
      </c>
      <c r="C34" s="184" t="s">
        <v>138</v>
      </c>
      <c r="D34" s="115">
        <v>15.9</v>
      </c>
      <c r="E34" s="107">
        <v>128.9</v>
      </c>
      <c r="F34" s="107">
        <v>123.5</v>
      </c>
      <c r="G34" s="107">
        <v>5.4</v>
      </c>
      <c r="H34" s="115">
        <v>16.9</v>
      </c>
      <c r="I34" s="107">
        <v>137.9</v>
      </c>
      <c r="J34" s="107">
        <v>131.3</v>
      </c>
      <c r="K34" s="108">
        <v>6.6</v>
      </c>
      <c r="L34" s="107">
        <v>12.9</v>
      </c>
      <c r="M34" s="107">
        <v>99.2</v>
      </c>
      <c r="N34" s="107">
        <v>97.9</v>
      </c>
      <c r="O34" s="108">
        <v>1.3</v>
      </c>
      <c r="P34" s="173" t="s">
        <v>118</v>
      </c>
      <c r="Q34" s="77" t="s">
        <v>233</v>
      </c>
      <c r="R34" s="184" t="s">
        <v>138</v>
      </c>
      <c r="S34" s="115">
        <v>16.5</v>
      </c>
      <c r="T34" s="107">
        <v>139.9</v>
      </c>
      <c r="U34" s="107">
        <v>129.7</v>
      </c>
      <c r="V34" s="107">
        <v>10.2</v>
      </c>
      <c r="W34" s="115">
        <v>17</v>
      </c>
      <c r="X34" s="107">
        <v>146.6</v>
      </c>
      <c r="Y34" s="107">
        <v>134.9</v>
      </c>
      <c r="Z34" s="108">
        <v>11.7</v>
      </c>
      <c r="AA34" s="107">
        <v>14.1</v>
      </c>
      <c r="AB34" s="107">
        <v>104.8</v>
      </c>
      <c r="AC34" s="107">
        <v>102.3</v>
      </c>
      <c r="AD34" s="108">
        <v>2.5</v>
      </c>
    </row>
    <row r="35" spans="1:30" ht="10.5" customHeight="1">
      <c r="A35" s="173" t="s">
        <v>119</v>
      </c>
      <c r="B35" s="174" t="s">
        <v>192</v>
      </c>
      <c r="C35" s="184" t="s">
        <v>139</v>
      </c>
      <c r="D35" s="115">
        <v>15.6</v>
      </c>
      <c r="E35" s="107">
        <v>138.1</v>
      </c>
      <c r="F35" s="107">
        <v>124</v>
      </c>
      <c r="G35" s="107">
        <v>14.1</v>
      </c>
      <c r="H35" s="115">
        <v>15.6</v>
      </c>
      <c r="I35" s="107">
        <v>139.3</v>
      </c>
      <c r="J35" s="107">
        <v>124.2</v>
      </c>
      <c r="K35" s="108">
        <v>15.1</v>
      </c>
      <c r="L35" s="107">
        <v>15.6</v>
      </c>
      <c r="M35" s="107">
        <v>128.2</v>
      </c>
      <c r="N35" s="107">
        <v>122.3</v>
      </c>
      <c r="O35" s="108">
        <v>5.9</v>
      </c>
      <c r="P35" s="173" t="s">
        <v>119</v>
      </c>
      <c r="Q35" s="77" t="s">
        <v>234</v>
      </c>
      <c r="R35" s="184" t="s">
        <v>139</v>
      </c>
      <c r="S35" s="115">
        <v>16.5</v>
      </c>
      <c r="T35" s="107">
        <v>151.6</v>
      </c>
      <c r="U35" s="107">
        <v>131.7</v>
      </c>
      <c r="V35" s="107">
        <v>19.9</v>
      </c>
      <c r="W35" s="115">
        <v>16.6</v>
      </c>
      <c r="X35" s="107">
        <v>154.6</v>
      </c>
      <c r="Y35" s="107">
        <v>132.7</v>
      </c>
      <c r="Z35" s="108">
        <v>21.9</v>
      </c>
      <c r="AA35" s="107">
        <v>15.9</v>
      </c>
      <c r="AB35" s="107">
        <v>131.8</v>
      </c>
      <c r="AC35" s="107">
        <v>124.6</v>
      </c>
      <c r="AD35" s="108">
        <v>7.2</v>
      </c>
    </row>
    <row r="36" spans="1:30" ht="10.5" customHeight="1">
      <c r="A36" s="173" t="s">
        <v>120</v>
      </c>
      <c r="B36" s="174" t="s">
        <v>193</v>
      </c>
      <c r="C36" s="184" t="s">
        <v>140</v>
      </c>
      <c r="D36" s="115">
        <v>17.1</v>
      </c>
      <c r="E36" s="107">
        <v>142.4</v>
      </c>
      <c r="F36" s="107">
        <v>126.9</v>
      </c>
      <c r="G36" s="107">
        <v>15.5</v>
      </c>
      <c r="H36" s="115">
        <v>17.3</v>
      </c>
      <c r="I36" s="107">
        <v>146.1</v>
      </c>
      <c r="J36" s="107">
        <v>129</v>
      </c>
      <c r="K36" s="108">
        <v>17.1</v>
      </c>
      <c r="L36" s="107">
        <v>16.2</v>
      </c>
      <c r="M36" s="107">
        <v>118.6</v>
      </c>
      <c r="N36" s="107">
        <v>113.2</v>
      </c>
      <c r="O36" s="108">
        <v>5.4</v>
      </c>
      <c r="P36" s="173" t="s">
        <v>120</v>
      </c>
      <c r="Q36" s="77" t="s">
        <v>235</v>
      </c>
      <c r="R36" s="184" t="s">
        <v>140</v>
      </c>
      <c r="S36" s="115">
        <v>17.3</v>
      </c>
      <c r="T36" s="107">
        <v>144.3</v>
      </c>
      <c r="U36" s="107">
        <v>127.3</v>
      </c>
      <c r="V36" s="107">
        <v>17</v>
      </c>
      <c r="W36" s="115">
        <v>17.4</v>
      </c>
      <c r="X36" s="107">
        <v>147.6</v>
      </c>
      <c r="Y36" s="107">
        <v>128.8</v>
      </c>
      <c r="Z36" s="108">
        <v>18.8</v>
      </c>
      <c r="AA36" s="107">
        <v>16.5</v>
      </c>
      <c r="AB36" s="107">
        <v>125</v>
      </c>
      <c r="AC36" s="107">
        <v>118.4</v>
      </c>
      <c r="AD36" s="108">
        <v>6.6</v>
      </c>
    </row>
    <row r="37" spans="1:30" ht="10.5" customHeight="1">
      <c r="A37" s="173" t="s">
        <v>121</v>
      </c>
      <c r="B37" s="174" t="s">
        <v>194</v>
      </c>
      <c r="C37" s="184" t="s">
        <v>141</v>
      </c>
      <c r="D37" s="115">
        <v>15.5</v>
      </c>
      <c r="E37" s="107">
        <v>128.7</v>
      </c>
      <c r="F37" s="107">
        <v>115.1</v>
      </c>
      <c r="G37" s="107">
        <v>13.6</v>
      </c>
      <c r="H37" s="115">
        <v>16</v>
      </c>
      <c r="I37" s="107">
        <v>138.9</v>
      </c>
      <c r="J37" s="107">
        <v>122.3</v>
      </c>
      <c r="K37" s="108">
        <v>16.6</v>
      </c>
      <c r="L37" s="107">
        <v>14.5</v>
      </c>
      <c r="M37" s="107">
        <v>108.5</v>
      </c>
      <c r="N37" s="107">
        <v>100.8</v>
      </c>
      <c r="O37" s="108">
        <v>7.7</v>
      </c>
      <c r="P37" s="173" t="s">
        <v>121</v>
      </c>
      <c r="Q37" s="77" t="s">
        <v>236</v>
      </c>
      <c r="R37" s="184" t="s">
        <v>141</v>
      </c>
      <c r="S37" s="115">
        <v>15.5</v>
      </c>
      <c r="T37" s="107">
        <v>128.7</v>
      </c>
      <c r="U37" s="107">
        <v>115.1</v>
      </c>
      <c r="V37" s="107">
        <v>13.6</v>
      </c>
      <c r="W37" s="115">
        <v>16</v>
      </c>
      <c r="X37" s="107">
        <v>138.9</v>
      </c>
      <c r="Y37" s="107">
        <v>122.3</v>
      </c>
      <c r="Z37" s="108">
        <v>16.6</v>
      </c>
      <c r="AA37" s="107">
        <v>14.5</v>
      </c>
      <c r="AB37" s="107">
        <v>108.5</v>
      </c>
      <c r="AC37" s="107">
        <v>100.8</v>
      </c>
      <c r="AD37" s="108">
        <v>7.7</v>
      </c>
    </row>
    <row r="38" spans="1:30" ht="10.5" customHeight="1">
      <c r="A38" s="173" t="s">
        <v>122</v>
      </c>
      <c r="B38" s="174" t="s">
        <v>195</v>
      </c>
      <c r="C38" s="184" t="s">
        <v>142</v>
      </c>
      <c r="D38" s="115">
        <v>16.9</v>
      </c>
      <c r="E38" s="107">
        <v>125.7</v>
      </c>
      <c r="F38" s="107">
        <v>118.9</v>
      </c>
      <c r="G38" s="107">
        <v>6.8</v>
      </c>
      <c r="H38" s="115">
        <v>18.8</v>
      </c>
      <c r="I38" s="107">
        <v>147.3</v>
      </c>
      <c r="J38" s="107">
        <v>137.6</v>
      </c>
      <c r="K38" s="108">
        <v>9.7</v>
      </c>
      <c r="L38" s="107">
        <v>13.8</v>
      </c>
      <c r="M38" s="107">
        <v>88.9</v>
      </c>
      <c r="N38" s="107">
        <v>87.1</v>
      </c>
      <c r="O38" s="108">
        <v>1.8</v>
      </c>
      <c r="P38" s="173" t="s">
        <v>122</v>
      </c>
      <c r="Q38" s="77" t="s">
        <v>237</v>
      </c>
      <c r="R38" s="184" t="s">
        <v>142</v>
      </c>
      <c r="S38" s="115">
        <v>16.7</v>
      </c>
      <c r="T38" s="107">
        <v>136.4</v>
      </c>
      <c r="U38" s="107">
        <v>128.3</v>
      </c>
      <c r="V38" s="107">
        <v>8.1</v>
      </c>
      <c r="W38" s="115">
        <v>17.5</v>
      </c>
      <c r="X38" s="107">
        <v>147.4</v>
      </c>
      <c r="Y38" s="107">
        <v>137.5</v>
      </c>
      <c r="Z38" s="108">
        <v>9.9</v>
      </c>
      <c r="AA38" s="107">
        <v>14.9</v>
      </c>
      <c r="AB38" s="107">
        <v>112.7</v>
      </c>
      <c r="AC38" s="107">
        <v>108.4</v>
      </c>
      <c r="AD38" s="108">
        <v>4.3</v>
      </c>
    </row>
    <row r="39" spans="1:30" ht="10.5" customHeight="1">
      <c r="A39" s="173" t="s">
        <v>123</v>
      </c>
      <c r="B39" s="174" t="s">
        <v>196</v>
      </c>
      <c r="C39" s="184" t="s">
        <v>143</v>
      </c>
      <c r="D39" s="115" t="s">
        <v>665</v>
      </c>
      <c r="E39" s="107" t="s">
        <v>665</v>
      </c>
      <c r="F39" s="107" t="s">
        <v>665</v>
      </c>
      <c r="G39" s="107" t="s">
        <v>665</v>
      </c>
      <c r="H39" s="115" t="s">
        <v>665</v>
      </c>
      <c r="I39" s="107" t="s">
        <v>665</v>
      </c>
      <c r="J39" s="107" t="s">
        <v>665</v>
      </c>
      <c r="K39" s="108" t="s">
        <v>665</v>
      </c>
      <c r="L39" s="107" t="s">
        <v>665</v>
      </c>
      <c r="M39" s="107" t="s">
        <v>665</v>
      </c>
      <c r="N39" s="107" t="s">
        <v>665</v>
      </c>
      <c r="O39" s="108" t="s">
        <v>665</v>
      </c>
      <c r="P39" s="173" t="s">
        <v>123</v>
      </c>
      <c r="Q39" s="77" t="s">
        <v>747</v>
      </c>
      <c r="R39" s="184" t="s">
        <v>143</v>
      </c>
      <c r="S39" s="115" t="s">
        <v>665</v>
      </c>
      <c r="T39" s="107" t="s">
        <v>665</v>
      </c>
      <c r="U39" s="107" t="s">
        <v>665</v>
      </c>
      <c r="V39" s="107" t="s">
        <v>665</v>
      </c>
      <c r="W39" s="115" t="s">
        <v>665</v>
      </c>
      <c r="X39" s="107" t="s">
        <v>665</v>
      </c>
      <c r="Y39" s="107" t="s">
        <v>665</v>
      </c>
      <c r="Z39" s="108" t="s">
        <v>665</v>
      </c>
      <c r="AA39" s="107" t="s">
        <v>665</v>
      </c>
      <c r="AB39" s="107" t="s">
        <v>665</v>
      </c>
      <c r="AC39" s="107" t="s">
        <v>665</v>
      </c>
      <c r="AD39" s="108" t="s">
        <v>665</v>
      </c>
    </row>
    <row r="40" spans="1:30" ht="10.5" customHeight="1">
      <c r="A40" s="173" t="s">
        <v>124</v>
      </c>
      <c r="B40" s="174" t="s">
        <v>197</v>
      </c>
      <c r="C40" s="184" t="s">
        <v>144</v>
      </c>
      <c r="D40" s="115">
        <v>15.8</v>
      </c>
      <c r="E40" s="107">
        <v>133.5</v>
      </c>
      <c r="F40" s="107">
        <v>122.4</v>
      </c>
      <c r="G40" s="107">
        <v>11.1</v>
      </c>
      <c r="H40" s="115">
        <v>15.9</v>
      </c>
      <c r="I40" s="107">
        <v>134.6</v>
      </c>
      <c r="J40" s="107">
        <v>123</v>
      </c>
      <c r="K40" s="108">
        <v>11.6</v>
      </c>
      <c r="L40" s="107">
        <v>15.2</v>
      </c>
      <c r="M40" s="107">
        <v>124.6</v>
      </c>
      <c r="N40" s="107">
        <v>117.7</v>
      </c>
      <c r="O40" s="108">
        <v>6.9</v>
      </c>
      <c r="P40" s="173" t="s">
        <v>124</v>
      </c>
      <c r="Q40" s="77" t="s">
        <v>238</v>
      </c>
      <c r="R40" s="184" t="s">
        <v>144</v>
      </c>
      <c r="S40" s="115">
        <v>15.8</v>
      </c>
      <c r="T40" s="107">
        <v>133.5</v>
      </c>
      <c r="U40" s="107">
        <v>122.4</v>
      </c>
      <c r="V40" s="107">
        <v>11.1</v>
      </c>
      <c r="W40" s="115">
        <v>15.9</v>
      </c>
      <c r="X40" s="107">
        <v>134.6</v>
      </c>
      <c r="Y40" s="107">
        <v>123</v>
      </c>
      <c r="Z40" s="108">
        <v>11.6</v>
      </c>
      <c r="AA40" s="107">
        <v>15.2</v>
      </c>
      <c r="AB40" s="107">
        <v>124.6</v>
      </c>
      <c r="AC40" s="107">
        <v>117.7</v>
      </c>
      <c r="AD40" s="108">
        <v>6.9</v>
      </c>
    </row>
    <row r="41" spans="1:30" ht="10.5" customHeight="1">
      <c r="A41" s="173" t="s">
        <v>125</v>
      </c>
      <c r="B41" s="174" t="s">
        <v>198</v>
      </c>
      <c r="C41" s="184" t="s">
        <v>145</v>
      </c>
      <c r="D41" s="115">
        <v>16.7</v>
      </c>
      <c r="E41" s="107">
        <v>136.3</v>
      </c>
      <c r="F41" s="107">
        <v>125.2</v>
      </c>
      <c r="G41" s="107">
        <v>11.1</v>
      </c>
      <c r="H41" s="115">
        <v>17.1</v>
      </c>
      <c r="I41" s="107">
        <v>146.1</v>
      </c>
      <c r="J41" s="107">
        <v>130.9</v>
      </c>
      <c r="K41" s="108">
        <v>15.2</v>
      </c>
      <c r="L41" s="107">
        <v>15.7</v>
      </c>
      <c r="M41" s="107">
        <v>113.9</v>
      </c>
      <c r="N41" s="107">
        <v>112.2</v>
      </c>
      <c r="O41" s="108">
        <v>1.7</v>
      </c>
      <c r="P41" s="173" t="s">
        <v>125</v>
      </c>
      <c r="Q41" s="77" t="s">
        <v>239</v>
      </c>
      <c r="R41" s="184" t="s">
        <v>145</v>
      </c>
      <c r="S41" s="115">
        <v>16.9</v>
      </c>
      <c r="T41" s="107">
        <v>142.2</v>
      </c>
      <c r="U41" s="107">
        <v>127.8</v>
      </c>
      <c r="V41" s="107">
        <v>14.4</v>
      </c>
      <c r="W41" s="115">
        <v>17</v>
      </c>
      <c r="X41" s="107">
        <v>145.1</v>
      </c>
      <c r="Y41" s="107">
        <v>128.6</v>
      </c>
      <c r="Z41" s="108">
        <v>16.5</v>
      </c>
      <c r="AA41" s="107">
        <v>16.2</v>
      </c>
      <c r="AB41" s="107">
        <v>125.6</v>
      </c>
      <c r="AC41" s="107">
        <v>123.5</v>
      </c>
      <c r="AD41" s="108">
        <v>2.1</v>
      </c>
    </row>
    <row r="42" spans="1:30" ht="10.5" customHeight="1">
      <c r="A42" s="173" t="s">
        <v>126</v>
      </c>
      <c r="B42" s="174" t="s">
        <v>199</v>
      </c>
      <c r="C42" s="184" t="s">
        <v>667</v>
      </c>
      <c r="D42" s="115">
        <v>15.9</v>
      </c>
      <c r="E42" s="107">
        <v>124.9</v>
      </c>
      <c r="F42" s="107">
        <v>118.7</v>
      </c>
      <c r="G42" s="107">
        <v>6.2</v>
      </c>
      <c r="H42" s="115">
        <v>16</v>
      </c>
      <c r="I42" s="107">
        <v>126.7</v>
      </c>
      <c r="J42" s="107">
        <v>120.4</v>
      </c>
      <c r="K42" s="108">
        <v>6.3</v>
      </c>
      <c r="L42" s="107">
        <v>14.6</v>
      </c>
      <c r="M42" s="107">
        <v>111.2</v>
      </c>
      <c r="N42" s="107">
        <v>105.9</v>
      </c>
      <c r="O42" s="108">
        <v>5.3</v>
      </c>
      <c r="P42" s="173" t="s">
        <v>126</v>
      </c>
      <c r="Q42" s="77" t="s">
        <v>240</v>
      </c>
      <c r="R42" s="184" t="s">
        <v>667</v>
      </c>
      <c r="S42" s="115">
        <v>15</v>
      </c>
      <c r="T42" s="107">
        <v>120.6</v>
      </c>
      <c r="U42" s="107">
        <v>114</v>
      </c>
      <c r="V42" s="107">
        <v>6.6</v>
      </c>
      <c r="W42" s="115">
        <v>15.1</v>
      </c>
      <c r="X42" s="107">
        <v>121.3</v>
      </c>
      <c r="Y42" s="107">
        <v>114.6</v>
      </c>
      <c r="Z42" s="108">
        <v>6.7</v>
      </c>
      <c r="AA42" s="107">
        <v>14.6</v>
      </c>
      <c r="AB42" s="107">
        <v>115.7</v>
      </c>
      <c r="AC42" s="107">
        <v>109.6</v>
      </c>
      <c r="AD42" s="108">
        <v>6.1</v>
      </c>
    </row>
    <row r="43" spans="1:30" ht="10.5" customHeight="1">
      <c r="A43" s="173" t="s">
        <v>161</v>
      </c>
      <c r="B43" s="174" t="s">
        <v>200</v>
      </c>
      <c r="C43" s="184" t="s">
        <v>668</v>
      </c>
      <c r="D43" s="115">
        <v>17.7</v>
      </c>
      <c r="E43" s="107">
        <v>141.4</v>
      </c>
      <c r="F43" s="107">
        <v>135.9</v>
      </c>
      <c r="G43" s="107">
        <v>5.5</v>
      </c>
      <c r="H43" s="115">
        <v>18.3</v>
      </c>
      <c r="I43" s="107">
        <v>148</v>
      </c>
      <c r="J43" s="107">
        <v>141.4</v>
      </c>
      <c r="K43" s="108">
        <v>6.6</v>
      </c>
      <c r="L43" s="107">
        <v>15.7</v>
      </c>
      <c r="M43" s="107">
        <v>122.5</v>
      </c>
      <c r="N43" s="107">
        <v>120</v>
      </c>
      <c r="O43" s="108">
        <v>2.5</v>
      </c>
      <c r="P43" s="173" t="s">
        <v>161</v>
      </c>
      <c r="Q43" s="77" t="s">
        <v>241</v>
      </c>
      <c r="R43" s="184" t="s">
        <v>668</v>
      </c>
      <c r="S43" s="115">
        <v>17.3</v>
      </c>
      <c r="T43" s="107">
        <v>136.8</v>
      </c>
      <c r="U43" s="107">
        <v>134.5</v>
      </c>
      <c r="V43" s="107">
        <v>2.3</v>
      </c>
      <c r="W43" s="115">
        <v>17.6</v>
      </c>
      <c r="X43" s="107">
        <v>139</v>
      </c>
      <c r="Y43" s="107">
        <v>136.5</v>
      </c>
      <c r="Z43" s="108">
        <v>2.5</v>
      </c>
      <c r="AA43" s="107">
        <v>16.4</v>
      </c>
      <c r="AB43" s="107">
        <v>129.8</v>
      </c>
      <c r="AC43" s="107">
        <v>128.2</v>
      </c>
      <c r="AD43" s="108">
        <v>1.6</v>
      </c>
    </row>
    <row r="44" spans="1:30" ht="10.5" customHeight="1">
      <c r="A44" s="173" t="s">
        <v>162</v>
      </c>
      <c r="B44" s="174" t="s">
        <v>201</v>
      </c>
      <c r="C44" s="184" t="s">
        <v>669</v>
      </c>
      <c r="D44" s="115">
        <v>16.1</v>
      </c>
      <c r="E44" s="107">
        <v>101.8</v>
      </c>
      <c r="F44" s="107">
        <v>98.9</v>
      </c>
      <c r="G44" s="107">
        <v>2.9</v>
      </c>
      <c r="H44" s="115">
        <v>16.7</v>
      </c>
      <c r="I44" s="107">
        <v>118.1</v>
      </c>
      <c r="J44" s="107">
        <v>112.4</v>
      </c>
      <c r="K44" s="108">
        <v>5.7</v>
      </c>
      <c r="L44" s="107">
        <v>15.9</v>
      </c>
      <c r="M44" s="107">
        <v>95.2</v>
      </c>
      <c r="N44" s="107">
        <v>93.4</v>
      </c>
      <c r="O44" s="108">
        <v>1.8</v>
      </c>
      <c r="P44" s="173" t="s">
        <v>162</v>
      </c>
      <c r="Q44" s="77" t="s">
        <v>242</v>
      </c>
      <c r="R44" s="184" t="s">
        <v>669</v>
      </c>
      <c r="S44" s="115">
        <v>17.3</v>
      </c>
      <c r="T44" s="107">
        <v>102.7</v>
      </c>
      <c r="U44" s="107">
        <v>99.7</v>
      </c>
      <c r="V44" s="107">
        <v>3</v>
      </c>
      <c r="W44" s="115">
        <v>17.5</v>
      </c>
      <c r="X44" s="107">
        <v>118.5</v>
      </c>
      <c r="Y44" s="107">
        <v>113</v>
      </c>
      <c r="Z44" s="108">
        <v>5.5</v>
      </c>
      <c r="AA44" s="107">
        <v>17.2</v>
      </c>
      <c r="AB44" s="107">
        <v>96.7</v>
      </c>
      <c r="AC44" s="107">
        <v>94.6</v>
      </c>
      <c r="AD44" s="108">
        <v>2.1</v>
      </c>
    </row>
    <row r="45" spans="1:30" ht="10.5" customHeight="1">
      <c r="A45" s="173" t="s">
        <v>127</v>
      </c>
      <c r="B45" s="174" t="s">
        <v>202</v>
      </c>
      <c r="C45" s="184" t="s">
        <v>670</v>
      </c>
      <c r="D45" s="115">
        <v>20.6</v>
      </c>
      <c r="E45" s="107">
        <v>149.6</v>
      </c>
      <c r="F45" s="107">
        <v>146.7</v>
      </c>
      <c r="G45" s="107">
        <v>2.9</v>
      </c>
      <c r="H45" s="115">
        <v>21.9</v>
      </c>
      <c r="I45" s="107">
        <v>178.7</v>
      </c>
      <c r="J45" s="107">
        <v>175.1</v>
      </c>
      <c r="K45" s="108">
        <v>3.6</v>
      </c>
      <c r="L45" s="107">
        <v>19.1</v>
      </c>
      <c r="M45" s="107">
        <v>118.5</v>
      </c>
      <c r="N45" s="107">
        <v>116.3</v>
      </c>
      <c r="O45" s="108">
        <v>2.2</v>
      </c>
      <c r="P45" s="173" t="s">
        <v>127</v>
      </c>
      <c r="Q45" s="77" t="s">
        <v>243</v>
      </c>
      <c r="R45" s="184" t="s">
        <v>670</v>
      </c>
      <c r="S45" s="115">
        <v>16.5</v>
      </c>
      <c r="T45" s="107">
        <v>110.9</v>
      </c>
      <c r="U45" s="107">
        <v>106.6</v>
      </c>
      <c r="V45" s="107">
        <v>4.3</v>
      </c>
      <c r="W45" s="115">
        <v>16.9</v>
      </c>
      <c r="X45" s="107">
        <v>132.3</v>
      </c>
      <c r="Y45" s="107">
        <v>126.3</v>
      </c>
      <c r="Z45" s="108">
        <v>6</v>
      </c>
      <c r="AA45" s="107">
        <v>16.3</v>
      </c>
      <c r="AB45" s="107">
        <v>99.7</v>
      </c>
      <c r="AC45" s="107">
        <v>96.3</v>
      </c>
      <c r="AD45" s="108">
        <v>3.4</v>
      </c>
    </row>
    <row r="46" spans="1:30" ht="10.5" customHeight="1">
      <c r="A46" s="173" t="s">
        <v>163</v>
      </c>
      <c r="B46" s="174" t="s">
        <v>203</v>
      </c>
      <c r="C46" s="184" t="s">
        <v>671</v>
      </c>
      <c r="D46" s="115">
        <v>13.8</v>
      </c>
      <c r="E46" s="107">
        <v>80.8</v>
      </c>
      <c r="F46" s="107">
        <v>77.5</v>
      </c>
      <c r="G46" s="107">
        <v>3.3</v>
      </c>
      <c r="H46" s="115">
        <v>13.2</v>
      </c>
      <c r="I46" s="107">
        <v>76.1</v>
      </c>
      <c r="J46" s="107">
        <v>72.9</v>
      </c>
      <c r="K46" s="108">
        <v>3.2</v>
      </c>
      <c r="L46" s="107">
        <v>14.1</v>
      </c>
      <c r="M46" s="107">
        <v>83</v>
      </c>
      <c r="N46" s="107">
        <v>79.7</v>
      </c>
      <c r="O46" s="108">
        <v>3.3</v>
      </c>
      <c r="P46" s="173" t="s">
        <v>163</v>
      </c>
      <c r="Q46" s="77" t="s">
        <v>244</v>
      </c>
      <c r="R46" s="184" t="s">
        <v>671</v>
      </c>
      <c r="S46" s="115">
        <v>13.9</v>
      </c>
      <c r="T46" s="107">
        <v>79.7</v>
      </c>
      <c r="U46" s="107">
        <v>76.1</v>
      </c>
      <c r="V46" s="107">
        <v>3.6</v>
      </c>
      <c r="W46" s="115">
        <v>14.4</v>
      </c>
      <c r="X46" s="107">
        <v>84.7</v>
      </c>
      <c r="Y46" s="107">
        <v>80.1</v>
      </c>
      <c r="Z46" s="108">
        <v>4.6</v>
      </c>
      <c r="AA46" s="107">
        <v>13.6</v>
      </c>
      <c r="AB46" s="107">
        <v>76</v>
      </c>
      <c r="AC46" s="107">
        <v>73.1</v>
      </c>
      <c r="AD46" s="108">
        <v>2.9</v>
      </c>
    </row>
    <row r="47" spans="1:30" ht="10.5" customHeight="1">
      <c r="A47" s="173" t="s">
        <v>128</v>
      </c>
      <c r="B47" s="174" t="s">
        <v>204</v>
      </c>
      <c r="C47" s="184" t="s">
        <v>672</v>
      </c>
      <c r="D47" s="115">
        <v>16.5</v>
      </c>
      <c r="E47" s="107">
        <v>122.4</v>
      </c>
      <c r="F47" s="107">
        <v>116.5</v>
      </c>
      <c r="G47" s="107">
        <v>5.9</v>
      </c>
      <c r="H47" s="115">
        <v>16.6</v>
      </c>
      <c r="I47" s="107">
        <v>134.1</v>
      </c>
      <c r="J47" s="107">
        <v>126.1</v>
      </c>
      <c r="K47" s="108">
        <v>8</v>
      </c>
      <c r="L47" s="107">
        <v>16.4</v>
      </c>
      <c r="M47" s="107">
        <v>118.9</v>
      </c>
      <c r="N47" s="107">
        <v>113.6</v>
      </c>
      <c r="O47" s="108">
        <v>5.3</v>
      </c>
      <c r="P47" s="173" t="s">
        <v>128</v>
      </c>
      <c r="Q47" s="77" t="s">
        <v>245</v>
      </c>
      <c r="R47" s="184" t="s">
        <v>672</v>
      </c>
      <c r="S47" s="115">
        <v>18</v>
      </c>
      <c r="T47" s="107">
        <v>139.2</v>
      </c>
      <c r="U47" s="107">
        <v>131</v>
      </c>
      <c r="V47" s="107">
        <v>8.2</v>
      </c>
      <c r="W47" s="115">
        <v>17</v>
      </c>
      <c r="X47" s="107">
        <v>136.8</v>
      </c>
      <c r="Y47" s="107">
        <v>128.4</v>
      </c>
      <c r="Z47" s="108">
        <v>8.4</v>
      </c>
      <c r="AA47" s="107">
        <v>18.4</v>
      </c>
      <c r="AB47" s="107">
        <v>140.3</v>
      </c>
      <c r="AC47" s="107">
        <v>132.2</v>
      </c>
      <c r="AD47" s="108">
        <v>8.1</v>
      </c>
    </row>
    <row r="48" spans="1:30" ht="10.5" customHeight="1">
      <c r="A48" s="173" t="s">
        <v>129</v>
      </c>
      <c r="B48" s="174" t="s">
        <v>205</v>
      </c>
      <c r="C48" s="184" t="s">
        <v>673</v>
      </c>
      <c r="D48" s="115">
        <v>16.4</v>
      </c>
      <c r="E48" s="107">
        <v>118.8</v>
      </c>
      <c r="F48" s="107">
        <v>115.7</v>
      </c>
      <c r="G48" s="107">
        <v>3.1</v>
      </c>
      <c r="H48" s="115">
        <v>17.1</v>
      </c>
      <c r="I48" s="107">
        <v>131.6</v>
      </c>
      <c r="J48" s="107">
        <v>127.6</v>
      </c>
      <c r="K48" s="108">
        <v>4</v>
      </c>
      <c r="L48" s="107">
        <v>16.1</v>
      </c>
      <c r="M48" s="107">
        <v>113</v>
      </c>
      <c r="N48" s="107">
        <v>110.4</v>
      </c>
      <c r="O48" s="108">
        <v>2.6</v>
      </c>
      <c r="P48" s="173" t="s">
        <v>129</v>
      </c>
      <c r="Q48" s="77" t="s">
        <v>246</v>
      </c>
      <c r="R48" s="184" t="s">
        <v>673</v>
      </c>
      <c r="S48" s="115">
        <v>17.5</v>
      </c>
      <c r="T48" s="107">
        <v>131</v>
      </c>
      <c r="U48" s="107">
        <v>128</v>
      </c>
      <c r="V48" s="107">
        <v>3</v>
      </c>
      <c r="W48" s="115">
        <v>19</v>
      </c>
      <c r="X48" s="107">
        <v>151.2</v>
      </c>
      <c r="Y48" s="107">
        <v>146.6</v>
      </c>
      <c r="Z48" s="108">
        <v>4.6</v>
      </c>
      <c r="AA48" s="107">
        <v>16.9</v>
      </c>
      <c r="AB48" s="107">
        <v>122.2</v>
      </c>
      <c r="AC48" s="107">
        <v>119.9</v>
      </c>
      <c r="AD48" s="108">
        <v>2.3</v>
      </c>
    </row>
    <row r="49" spans="1:30" ht="10.5" customHeight="1">
      <c r="A49" s="181" t="s">
        <v>164</v>
      </c>
      <c r="B49" s="182" t="s">
        <v>206</v>
      </c>
      <c r="C49" s="188" t="s">
        <v>674</v>
      </c>
      <c r="D49" s="207">
        <v>17.9</v>
      </c>
      <c r="E49" s="208">
        <v>133.2</v>
      </c>
      <c r="F49" s="208">
        <v>127.9</v>
      </c>
      <c r="G49" s="208">
        <v>5.3</v>
      </c>
      <c r="H49" s="207">
        <v>19.4</v>
      </c>
      <c r="I49" s="208">
        <v>149</v>
      </c>
      <c r="J49" s="208">
        <v>142.8</v>
      </c>
      <c r="K49" s="235">
        <v>6.2</v>
      </c>
      <c r="L49" s="208">
        <v>15.7</v>
      </c>
      <c r="M49" s="208">
        <v>109.8</v>
      </c>
      <c r="N49" s="208">
        <v>105.8</v>
      </c>
      <c r="O49" s="209">
        <v>4</v>
      </c>
      <c r="P49" s="181" t="s">
        <v>164</v>
      </c>
      <c r="Q49" s="79" t="s">
        <v>247</v>
      </c>
      <c r="R49" s="188" t="s">
        <v>674</v>
      </c>
      <c r="S49" s="207">
        <v>16.9</v>
      </c>
      <c r="T49" s="208">
        <v>118.6</v>
      </c>
      <c r="U49" s="208">
        <v>114.6</v>
      </c>
      <c r="V49" s="208">
        <v>4</v>
      </c>
      <c r="W49" s="207">
        <v>18.2</v>
      </c>
      <c r="X49" s="208">
        <v>132.2</v>
      </c>
      <c r="Y49" s="208">
        <v>127.6</v>
      </c>
      <c r="Z49" s="235">
        <v>4.6</v>
      </c>
      <c r="AA49" s="208">
        <v>15.4</v>
      </c>
      <c r="AB49" s="208">
        <v>104.6</v>
      </c>
      <c r="AC49" s="208">
        <v>101.3</v>
      </c>
      <c r="AD49" s="209">
        <v>3.3</v>
      </c>
    </row>
  </sheetData>
  <sheetProtection/>
  <mergeCells count="14">
    <mergeCell ref="H4:K4"/>
    <mergeCell ref="L4:O4"/>
    <mergeCell ref="W4:Z4"/>
    <mergeCell ref="AA4:AD4"/>
    <mergeCell ref="N1:O1"/>
    <mergeCell ref="AC1:AD1"/>
    <mergeCell ref="P4:R5"/>
    <mergeCell ref="S4:V4"/>
    <mergeCell ref="A4:C5"/>
    <mergeCell ref="D4:G4"/>
    <mergeCell ref="P2:AD2"/>
    <mergeCell ref="N3:O3"/>
    <mergeCell ref="A2:O2"/>
    <mergeCell ref="AC3:AD3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9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77">
        <v>44409</v>
      </c>
      <c r="S1" s="377">
        <v>44409</v>
      </c>
    </row>
    <row r="2" spans="1:19" s="165" customFormat="1" ht="19.5" customHeight="1">
      <c r="A2" s="417" t="s">
        <v>686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</row>
    <row r="3" spans="1:19" ht="12.75" customHeight="1">
      <c r="A3" s="210" t="s">
        <v>563</v>
      </c>
      <c r="H3" s="418" t="s">
        <v>77</v>
      </c>
      <c r="I3" s="418"/>
      <c r="K3" s="210" t="s">
        <v>564</v>
      </c>
      <c r="R3" s="418" t="s">
        <v>77</v>
      </c>
      <c r="S3" s="418"/>
    </row>
    <row r="4" spans="1:19" s="213" customFormat="1" ht="24" customHeight="1">
      <c r="A4" s="406" t="s">
        <v>62</v>
      </c>
      <c r="B4" s="407"/>
      <c r="C4" s="408"/>
      <c r="D4" s="370" t="s">
        <v>602</v>
      </c>
      <c r="E4" s="370" t="s">
        <v>603</v>
      </c>
      <c r="F4" s="370" t="s">
        <v>604</v>
      </c>
      <c r="G4" s="420" t="s">
        <v>605</v>
      </c>
      <c r="H4" s="211"/>
      <c r="I4" s="212"/>
      <c r="K4" s="406" t="s">
        <v>62</v>
      </c>
      <c r="L4" s="407"/>
      <c r="M4" s="408"/>
      <c r="N4" s="370" t="s">
        <v>602</v>
      </c>
      <c r="O4" s="370" t="s">
        <v>603</v>
      </c>
      <c r="P4" s="370" t="s">
        <v>604</v>
      </c>
      <c r="Q4" s="420" t="s">
        <v>605</v>
      </c>
      <c r="R4" s="211"/>
      <c r="S4" s="212"/>
    </row>
    <row r="5" spans="1:19" s="213" customFormat="1" ht="24" customHeight="1">
      <c r="A5" s="409"/>
      <c r="B5" s="410"/>
      <c r="C5" s="411"/>
      <c r="D5" s="419"/>
      <c r="E5" s="384"/>
      <c r="F5" s="384"/>
      <c r="G5" s="409"/>
      <c r="H5" s="198" t="s">
        <v>606</v>
      </c>
      <c r="I5" s="233" t="s">
        <v>607</v>
      </c>
      <c r="K5" s="409"/>
      <c r="L5" s="410"/>
      <c r="M5" s="411"/>
      <c r="N5" s="419"/>
      <c r="O5" s="384"/>
      <c r="P5" s="384"/>
      <c r="Q5" s="409"/>
      <c r="R5" s="198" t="s">
        <v>606</v>
      </c>
      <c r="S5" s="233" t="s">
        <v>607</v>
      </c>
    </row>
    <row r="6" spans="1:21" ht="10.5" customHeight="1">
      <c r="A6" s="218" t="s">
        <v>146</v>
      </c>
      <c r="B6" s="219" t="s">
        <v>565</v>
      </c>
      <c r="C6" s="220" t="s">
        <v>70</v>
      </c>
      <c r="D6" s="189">
        <v>394426</v>
      </c>
      <c r="E6" s="190">
        <v>6438</v>
      </c>
      <c r="F6" s="190">
        <v>6355</v>
      </c>
      <c r="G6" s="190">
        <v>394509</v>
      </c>
      <c r="H6" s="190">
        <v>172722</v>
      </c>
      <c r="I6" s="215">
        <v>43.8</v>
      </c>
      <c r="J6" s="76"/>
      <c r="K6" s="218" t="s">
        <v>146</v>
      </c>
      <c r="L6" s="219" t="s">
        <v>566</v>
      </c>
      <c r="M6" s="220" t="s">
        <v>70</v>
      </c>
      <c r="N6" s="189">
        <v>231212</v>
      </c>
      <c r="O6" s="190">
        <v>2491</v>
      </c>
      <c r="P6" s="190">
        <v>2899</v>
      </c>
      <c r="Q6" s="190">
        <v>230804</v>
      </c>
      <c r="R6" s="190">
        <v>89963</v>
      </c>
      <c r="S6" s="215">
        <v>39</v>
      </c>
      <c r="T6" s="76"/>
      <c r="U6" s="76"/>
    </row>
    <row r="7" spans="1:21" ht="10.5" customHeight="1">
      <c r="A7" s="221" t="s">
        <v>165</v>
      </c>
      <c r="B7" s="222" t="s">
        <v>633</v>
      </c>
      <c r="C7" s="223" t="s">
        <v>626</v>
      </c>
      <c r="D7" s="147" t="s">
        <v>665</v>
      </c>
      <c r="E7" s="140" t="s">
        <v>665</v>
      </c>
      <c r="F7" s="140" t="s">
        <v>665</v>
      </c>
      <c r="G7" s="140" t="s">
        <v>665</v>
      </c>
      <c r="H7" s="140" t="s">
        <v>665</v>
      </c>
      <c r="I7" s="216" t="s">
        <v>665</v>
      </c>
      <c r="J7" s="76"/>
      <c r="K7" s="221" t="s">
        <v>165</v>
      </c>
      <c r="L7" s="222" t="s">
        <v>632</v>
      </c>
      <c r="M7" s="223" t="s">
        <v>626</v>
      </c>
      <c r="N7" s="147" t="s">
        <v>660</v>
      </c>
      <c r="O7" s="140" t="s">
        <v>660</v>
      </c>
      <c r="P7" s="140" t="s">
        <v>660</v>
      </c>
      <c r="Q7" s="140" t="s">
        <v>660</v>
      </c>
      <c r="R7" s="140" t="s">
        <v>660</v>
      </c>
      <c r="S7" s="216" t="s">
        <v>660</v>
      </c>
      <c r="T7" s="76"/>
      <c r="U7" s="76"/>
    </row>
    <row r="8" spans="1:21" ht="10.5" customHeight="1">
      <c r="A8" s="221" t="s">
        <v>106</v>
      </c>
      <c r="B8" s="222" t="s">
        <v>465</v>
      </c>
      <c r="C8" s="223" t="s">
        <v>49</v>
      </c>
      <c r="D8" s="147">
        <v>11212</v>
      </c>
      <c r="E8" s="140">
        <v>21</v>
      </c>
      <c r="F8" s="140">
        <v>21</v>
      </c>
      <c r="G8" s="140">
        <v>11212</v>
      </c>
      <c r="H8" s="140">
        <v>887</v>
      </c>
      <c r="I8" s="216">
        <v>7.9</v>
      </c>
      <c r="J8" s="41"/>
      <c r="K8" s="221" t="s">
        <v>106</v>
      </c>
      <c r="L8" s="222" t="s">
        <v>567</v>
      </c>
      <c r="M8" s="223" t="s">
        <v>49</v>
      </c>
      <c r="N8" s="147">
        <v>2745</v>
      </c>
      <c r="O8" s="140">
        <v>21</v>
      </c>
      <c r="P8" s="140">
        <v>21</v>
      </c>
      <c r="Q8" s="140">
        <v>2745</v>
      </c>
      <c r="R8" s="140">
        <v>106</v>
      </c>
      <c r="S8" s="216">
        <v>3.9</v>
      </c>
      <c r="T8" s="76"/>
      <c r="U8" s="76"/>
    </row>
    <row r="9" spans="1:21" ht="10.5" customHeight="1">
      <c r="A9" s="221" t="s">
        <v>107</v>
      </c>
      <c r="B9" s="222" t="s">
        <v>466</v>
      </c>
      <c r="C9" s="223" t="s">
        <v>50</v>
      </c>
      <c r="D9" s="147">
        <v>51614</v>
      </c>
      <c r="E9" s="140">
        <v>512</v>
      </c>
      <c r="F9" s="140">
        <v>407</v>
      </c>
      <c r="G9" s="140">
        <v>51719</v>
      </c>
      <c r="H9" s="140">
        <v>11942</v>
      </c>
      <c r="I9" s="216">
        <v>23.1</v>
      </c>
      <c r="K9" s="221" t="s">
        <v>107</v>
      </c>
      <c r="L9" s="222" t="s">
        <v>568</v>
      </c>
      <c r="M9" s="223" t="s">
        <v>50</v>
      </c>
      <c r="N9" s="147">
        <v>35804</v>
      </c>
      <c r="O9" s="140">
        <v>257</v>
      </c>
      <c r="P9" s="140">
        <v>355</v>
      </c>
      <c r="Q9" s="140">
        <v>35706</v>
      </c>
      <c r="R9" s="140">
        <v>6394</v>
      </c>
      <c r="S9" s="216">
        <v>17.9</v>
      </c>
      <c r="T9" s="76"/>
      <c r="U9" s="76"/>
    </row>
    <row r="10" spans="1:21" ht="10.5" customHeight="1">
      <c r="A10" s="221" t="s">
        <v>147</v>
      </c>
      <c r="B10" s="222" t="s">
        <v>467</v>
      </c>
      <c r="C10" s="224" t="s">
        <v>105</v>
      </c>
      <c r="D10" s="147">
        <v>714</v>
      </c>
      <c r="E10" s="140">
        <v>24</v>
      </c>
      <c r="F10" s="140">
        <v>0</v>
      </c>
      <c r="G10" s="140">
        <v>738</v>
      </c>
      <c r="H10" s="140">
        <v>60</v>
      </c>
      <c r="I10" s="216">
        <v>8.1</v>
      </c>
      <c r="K10" s="221" t="s">
        <v>147</v>
      </c>
      <c r="L10" s="222" t="s">
        <v>468</v>
      </c>
      <c r="M10" s="224" t="s">
        <v>105</v>
      </c>
      <c r="N10" s="147">
        <v>714</v>
      </c>
      <c r="O10" s="140">
        <v>24</v>
      </c>
      <c r="P10" s="140">
        <v>0</v>
      </c>
      <c r="Q10" s="140">
        <v>738</v>
      </c>
      <c r="R10" s="140">
        <v>60</v>
      </c>
      <c r="S10" s="216">
        <v>8.1</v>
      </c>
      <c r="T10" s="76"/>
      <c r="U10" s="76"/>
    </row>
    <row r="11" spans="1:21" ht="10.5" customHeight="1">
      <c r="A11" s="225" t="s">
        <v>148</v>
      </c>
      <c r="B11" s="226" t="s">
        <v>469</v>
      </c>
      <c r="C11" s="223" t="s">
        <v>51</v>
      </c>
      <c r="D11" s="147">
        <v>1693</v>
      </c>
      <c r="E11" s="140">
        <v>37</v>
      </c>
      <c r="F11" s="140">
        <v>12</v>
      </c>
      <c r="G11" s="140">
        <v>1718</v>
      </c>
      <c r="H11" s="140">
        <v>380</v>
      </c>
      <c r="I11" s="216">
        <v>22.1</v>
      </c>
      <c r="K11" s="225" t="s">
        <v>148</v>
      </c>
      <c r="L11" s="226" t="s">
        <v>569</v>
      </c>
      <c r="M11" s="223" t="s">
        <v>51</v>
      </c>
      <c r="N11" s="147">
        <v>830</v>
      </c>
      <c r="O11" s="140">
        <v>11</v>
      </c>
      <c r="P11" s="140">
        <v>12</v>
      </c>
      <c r="Q11" s="140">
        <v>829</v>
      </c>
      <c r="R11" s="140">
        <v>212</v>
      </c>
      <c r="S11" s="216">
        <v>25.6</v>
      </c>
      <c r="T11" s="76"/>
      <c r="U11" s="76"/>
    </row>
    <row r="12" spans="1:21" ht="10.5" customHeight="1">
      <c r="A12" s="221" t="s">
        <v>149</v>
      </c>
      <c r="B12" s="222" t="s">
        <v>470</v>
      </c>
      <c r="C12" s="223" t="s">
        <v>96</v>
      </c>
      <c r="D12" s="147">
        <v>16643</v>
      </c>
      <c r="E12" s="140">
        <v>16</v>
      </c>
      <c r="F12" s="140">
        <v>47</v>
      </c>
      <c r="G12" s="140">
        <v>16612</v>
      </c>
      <c r="H12" s="140">
        <v>2527</v>
      </c>
      <c r="I12" s="216">
        <v>15.2</v>
      </c>
      <c r="K12" s="221" t="s">
        <v>149</v>
      </c>
      <c r="L12" s="222" t="s">
        <v>570</v>
      </c>
      <c r="M12" s="223" t="s">
        <v>96</v>
      </c>
      <c r="N12" s="147">
        <v>12799</v>
      </c>
      <c r="O12" s="140">
        <v>16</v>
      </c>
      <c r="P12" s="140">
        <v>47</v>
      </c>
      <c r="Q12" s="140">
        <v>12768</v>
      </c>
      <c r="R12" s="140">
        <v>1499</v>
      </c>
      <c r="S12" s="216">
        <v>11.7</v>
      </c>
      <c r="T12" s="76"/>
      <c r="U12" s="76"/>
    </row>
    <row r="13" spans="1:21" ht="10.5" customHeight="1">
      <c r="A13" s="221" t="s">
        <v>151</v>
      </c>
      <c r="B13" s="222" t="s">
        <v>471</v>
      </c>
      <c r="C13" s="223" t="s">
        <v>97</v>
      </c>
      <c r="D13" s="147">
        <v>67075</v>
      </c>
      <c r="E13" s="140">
        <v>1186</v>
      </c>
      <c r="F13" s="140">
        <v>1146</v>
      </c>
      <c r="G13" s="140">
        <v>67115</v>
      </c>
      <c r="H13" s="140">
        <v>44273</v>
      </c>
      <c r="I13" s="216">
        <v>66</v>
      </c>
      <c r="K13" s="221" t="s">
        <v>151</v>
      </c>
      <c r="L13" s="222" t="s">
        <v>571</v>
      </c>
      <c r="M13" s="223" t="s">
        <v>97</v>
      </c>
      <c r="N13" s="147">
        <v>30522</v>
      </c>
      <c r="O13" s="140">
        <v>507</v>
      </c>
      <c r="P13" s="140">
        <v>339</v>
      </c>
      <c r="Q13" s="140">
        <v>30690</v>
      </c>
      <c r="R13" s="140">
        <v>21172</v>
      </c>
      <c r="S13" s="216">
        <v>69</v>
      </c>
      <c r="T13" s="76"/>
      <c r="U13" s="76"/>
    </row>
    <row r="14" spans="1:21" ht="10.5" customHeight="1">
      <c r="A14" s="221" t="s">
        <v>152</v>
      </c>
      <c r="B14" s="222" t="s">
        <v>472</v>
      </c>
      <c r="C14" s="223" t="s">
        <v>98</v>
      </c>
      <c r="D14" s="147">
        <v>10673</v>
      </c>
      <c r="E14" s="140">
        <v>284</v>
      </c>
      <c r="F14" s="140">
        <v>294</v>
      </c>
      <c r="G14" s="140">
        <v>10663</v>
      </c>
      <c r="H14" s="140">
        <v>1495</v>
      </c>
      <c r="I14" s="216">
        <v>14</v>
      </c>
      <c r="K14" s="221" t="s">
        <v>152</v>
      </c>
      <c r="L14" s="222" t="s">
        <v>572</v>
      </c>
      <c r="M14" s="223" t="s">
        <v>98</v>
      </c>
      <c r="N14" s="147">
        <v>4811</v>
      </c>
      <c r="O14" s="140">
        <v>0</v>
      </c>
      <c r="P14" s="140">
        <v>8</v>
      </c>
      <c r="Q14" s="140">
        <v>4803</v>
      </c>
      <c r="R14" s="140">
        <v>977</v>
      </c>
      <c r="S14" s="216">
        <v>20.3</v>
      </c>
      <c r="T14" s="76"/>
      <c r="U14" s="76"/>
    </row>
    <row r="15" spans="1:21" ht="10.5" customHeight="1">
      <c r="A15" s="221" t="s">
        <v>153</v>
      </c>
      <c r="B15" s="222" t="s">
        <v>473</v>
      </c>
      <c r="C15" s="223" t="s">
        <v>99</v>
      </c>
      <c r="D15" s="147">
        <v>3932</v>
      </c>
      <c r="E15" s="140">
        <v>62</v>
      </c>
      <c r="F15" s="140">
        <v>2</v>
      </c>
      <c r="G15" s="140">
        <v>3992</v>
      </c>
      <c r="H15" s="140">
        <v>867</v>
      </c>
      <c r="I15" s="216">
        <v>21.7</v>
      </c>
      <c r="K15" s="221" t="s">
        <v>153</v>
      </c>
      <c r="L15" s="222" t="s">
        <v>573</v>
      </c>
      <c r="M15" s="223" t="s">
        <v>99</v>
      </c>
      <c r="N15" s="147" t="s">
        <v>32</v>
      </c>
      <c r="O15" s="140" t="s">
        <v>32</v>
      </c>
      <c r="P15" s="140" t="s">
        <v>32</v>
      </c>
      <c r="Q15" s="140" t="s">
        <v>32</v>
      </c>
      <c r="R15" s="140" t="s">
        <v>32</v>
      </c>
      <c r="S15" s="216" t="s">
        <v>32</v>
      </c>
      <c r="T15" s="76"/>
      <c r="U15" s="76"/>
    </row>
    <row r="16" spans="1:21" ht="10.5" customHeight="1">
      <c r="A16" s="221" t="s">
        <v>154</v>
      </c>
      <c r="B16" s="222" t="s">
        <v>474</v>
      </c>
      <c r="C16" s="224" t="s">
        <v>100</v>
      </c>
      <c r="D16" s="147">
        <v>4809</v>
      </c>
      <c r="E16" s="140">
        <v>104</v>
      </c>
      <c r="F16" s="140">
        <v>14</v>
      </c>
      <c r="G16" s="140">
        <v>4899</v>
      </c>
      <c r="H16" s="140">
        <v>1919</v>
      </c>
      <c r="I16" s="216">
        <v>39.2</v>
      </c>
      <c r="K16" s="221" t="s">
        <v>154</v>
      </c>
      <c r="L16" s="222" t="s">
        <v>574</v>
      </c>
      <c r="M16" s="224" t="s">
        <v>100</v>
      </c>
      <c r="N16" s="147">
        <v>1359</v>
      </c>
      <c r="O16" s="140">
        <v>17</v>
      </c>
      <c r="P16" s="140">
        <v>14</v>
      </c>
      <c r="Q16" s="140">
        <v>1362</v>
      </c>
      <c r="R16" s="140">
        <v>67</v>
      </c>
      <c r="S16" s="216">
        <v>4.9</v>
      </c>
      <c r="T16" s="76"/>
      <c r="U16" s="76"/>
    </row>
    <row r="17" spans="1:21" ht="10.5" customHeight="1">
      <c r="A17" s="221" t="s">
        <v>155</v>
      </c>
      <c r="B17" s="222" t="s">
        <v>475</v>
      </c>
      <c r="C17" s="224" t="s">
        <v>101</v>
      </c>
      <c r="D17" s="147">
        <v>34738</v>
      </c>
      <c r="E17" s="140">
        <v>964</v>
      </c>
      <c r="F17" s="140">
        <v>676</v>
      </c>
      <c r="G17" s="140">
        <v>35026</v>
      </c>
      <c r="H17" s="140">
        <v>31201</v>
      </c>
      <c r="I17" s="216">
        <v>89.1</v>
      </c>
      <c r="K17" s="221" t="s">
        <v>155</v>
      </c>
      <c r="L17" s="222" t="s">
        <v>575</v>
      </c>
      <c r="M17" s="224" t="s">
        <v>101</v>
      </c>
      <c r="N17" s="147">
        <v>11183</v>
      </c>
      <c r="O17" s="140">
        <v>386</v>
      </c>
      <c r="P17" s="140">
        <v>257</v>
      </c>
      <c r="Q17" s="140">
        <v>11312</v>
      </c>
      <c r="R17" s="140">
        <v>10623</v>
      </c>
      <c r="S17" s="216">
        <v>93.9</v>
      </c>
      <c r="T17" s="76"/>
      <c r="U17" s="76"/>
    </row>
    <row r="18" spans="1:21" ht="10.5" customHeight="1">
      <c r="A18" s="221" t="s">
        <v>156</v>
      </c>
      <c r="B18" s="222" t="s">
        <v>476</v>
      </c>
      <c r="C18" s="224" t="s">
        <v>102</v>
      </c>
      <c r="D18" s="147">
        <v>10335</v>
      </c>
      <c r="E18" s="140">
        <v>59</v>
      </c>
      <c r="F18" s="140">
        <v>118</v>
      </c>
      <c r="G18" s="140">
        <v>10276</v>
      </c>
      <c r="H18" s="140">
        <v>4708</v>
      </c>
      <c r="I18" s="216">
        <v>45.8</v>
      </c>
      <c r="K18" s="221" t="s">
        <v>156</v>
      </c>
      <c r="L18" s="222" t="s">
        <v>576</v>
      </c>
      <c r="M18" s="224" t="s">
        <v>102</v>
      </c>
      <c r="N18" s="147">
        <v>5066</v>
      </c>
      <c r="O18" s="140">
        <v>22</v>
      </c>
      <c r="P18" s="140">
        <v>97</v>
      </c>
      <c r="Q18" s="140">
        <v>4991</v>
      </c>
      <c r="R18" s="140">
        <v>3609</v>
      </c>
      <c r="S18" s="216">
        <v>72.3</v>
      </c>
      <c r="T18" s="76"/>
      <c r="U18" s="76"/>
    </row>
    <row r="19" spans="1:21" ht="10.5" customHeight="1">
      <c r="A19" s="221" t="s">
        <v>157</v>
      </c>
      <c r="B19" s="222" t="s">
        <v>477</v>
      </c>
      <c r="C19" s="223" t="s">
        <v>103</v>
      </c>
      <c r="D19" s="147">
        <v>35875</v>
      </c>
      <c r="E19" s="140">
        <v>43</v>
      </c>
      <c r="F19" s="140">
        <v>388</v>
      </c>
      <c r="G19" s="140">
        <v>35530</v>
      </c>
      <c r="H19" s="140">
        <v>13868</v>
      </c>
      <c r="I19" s="216">
        <v>39</v>
      </c>
      <c r="K19" s="221" t="s">
        <v>157</v>
      </c>
      <c r="L19" s="222" t="s">
        <v>577</v>
      </c>
      <c r="M19" s="223" t="s">
        <v>103</v>
      </c>
      <c r="N19" s="147">
        <v>24701</v>
      </c>
      <c r="O19" s="140">
        <v>30</v>
      </c>
      <c r="P19" s="140">
        <v>195</v>
      </c>
      <c r="Q19" s="140">
        <v>24536</v>
      </c>
      <c r="R19" s="140">
        <v>9989</v>
      </c>
      <c r="S19" s="216">
        <v>40.7</v>
      </c>
      <c r="T19" s="76"/>
      <c r="U19" s="76"/>
    </row>
    <row r="20" spans="1:21" ht="10.5" customHeight="1">
      <c r="A20" s="221" t="s">
        <v>158</v>
      </c>
      <c r="B20" s="222" t="s">
        <v>478</v>
      </c>
      <c r="C20" s="223" t="s">
        <v>104</v>
      </c>
      <c r="D20" s="147">
        <v>118161</v>
      </c>
      <c r="E20" s="140">
        <v>2619</v>
      </c>
      <c r="F20" s="140">
        <v>2805</v>
      </c>
      <c r="G20" s="140">
        <v>117975</v>
      </c>
      <c r="H20" s="140">
        <v>48264</v>
      </c>
      <c r="I20" s="216">
        <v>40.9</v>
      </c>
      <c r="K20" s="221" t="s">
        <v>158</v>
      </c>
      <c r="L20" s="222" t="s">
        <v>578</v>
      </c>
      <c r="M20" s="223" t="s">
        <v>104</v>
      </c>
      <c r="N20" s="147">
        <v>82376</v>
      </c>
      <c r="O20" s="140">
        <v>753</v>
      </c>
      <c r="P20" s="140">
        <v>1354</v>
      </c>
      <c r="Q20" s="140">
        <v>81775</v>
      </c>
      <c r="R20" s="140">
        <v>26747</v>
      </c>
      <c r="S20" s="216">
        <v>32.7</v>
      </c>
      <c r="T20" s="76"/>
      <c r="U20" s="76"/>
    </row>
    <row r="21" spans="1:21" ht="10.5" customHeight="1">
      <c r="A21" s="221" t="s">
        <v>159</v>
      </c>
      <c r="B21" s="222" t="s">
        <v>479</v>
      </c>
      <c r="C21" s="223" t="s">
        <v>52</v>
      </c>
      <c r="D21" s="147">
        <v>4314</v>
      </c>
      <c r="E21" s="140">
        <v>3</v>
      </c>
      <c r="F21" s="140">
        <v>38</v>
      </c>
      <c r="G21" s="140">
        <v>4279</v>
      </c>
      <c r="H21" s="140">
        <v>769</v>
      </c>
      <c r="I21" s="216">
        <v>18</v>
      </c>
      <c r="J21" s="78"/>
      <c r="K21" s="221" t="s">
        <v>159</v>
      </c>
      <c r="L21" s="222" t="s">
        <v>579</v>
      </c>
      <c r="M21" s="223" t="s">
        <v>52</v>
      </c>
      <c r="N21" s="147">
        <v>2491</v>
      </c>
      <c r="O21" s="140">
        <v>3</v>
      </c>
      <c r="P21" s="140">
        <v>38</v>
      </c>
      <c r="Q21" s="140">
        <v>2456</v>
      </c>
      <c r="R21" s="140">
        <v>592</v>
      </c>
      <c r="S21" s="216">
        <v>24.1</v>
      </c>
      <c r="T21" s="76"/>
      <c r="U21" s="76"/>
    </row>
    <row r="22" spans="1:21" ht="10.5" customHeight="1">
      <c r="A22" s="227" t="s">
        <v>108</v>
      </c>
      <c r="B22" s="228" t="s">
        <v>480</v>
      </c>
      <c r="C22" s="232" t="s">
        <v>53</v>
      </c>
      <c r="D22" s="193">
        <v>22638</v>
      </c>
      <c r="E22" s="194">
        <v>504</v>
      </c>
      <c r="F22" s="194">
        <v>387</v>
      </c>
      <c r="G22" s="194">
        <v>22755</v>
      </c>
      <c r="H22" s="194">
        <v>9562</v>
      </c>
      <c r="I22" s="280">
        <v>42</v>
      </c>
      <c r="K22" s="227" t="s">
        <v>108</v>
      </c>
      <c r="L22" s="228" t="s">
        <v>580</v>
      </c>
      <c r="M22" s="232" t="s">
        <v>53</v>
      </c>
      <c r="N22" s="193">
        <v>14419</v>
      </c>
      <c r="O22" s="194">
        <v>444</v>
      </c>
      <c r="P22" s="194">
        <v>160</v>
      </c>
      <c r="Q22" s="194">
        <v>14703</v>
      </c>
      <c r="R22" s="194">
        <v>7779</v>
      </c>
      <c r="S22" s="280">
        <v>52.9</v>
      </c>
      <c r="T22" s="76"/>
      <c r="U22" s="76"/>
    </row>
    <row r="23" spans="1:21" ht="3.75" customHeight="1">
      <c r="A23" s="221"/>
      <c r="B23" s="222"/>
      <c r="C23" s="223"/>
      <c r="D23" s="147"/>
      <c r="E23" s="140"/>
      <c r="F23" s="140"/>
      <c r="G23" s="140"/>
      <c r="H23" s="140"/>
      <c r="I23" s="216"/>
      <c r="K23" s="221"/>
      <c r="L23" s="222"/>
      <c r="M23" s="223"/>
      <c r="N23" s="147"/>
      <c r="O23" s="140"/>
      <c r="P23" s="140"/>
      <c r="Q23" s="140"/>
      <c r="R23" s="140"/>
      <c r="S23" s="216"/>
      <c r="T23" s="76"/>
      <c r="U23" s="76"/>
    </row>
    <row r="24" spans="1:21" ht="10.5" customHeight="1">
      <c r="A24" s="221" t="s">
        <v>160</v>
      </c>
      <c r="B24" s="222" t="s">
        <v>481</v>
      </c>
      <c r="C24" s="223" t="s">
        <v>71</v>
      </c>
      <c r="D24" s="147">
        <v>8754</v>
      </c>
      <c r="E24" s="140">
        <v>67</v>
      </c>
      <c r="F24" s="140">
        <v>113</v>
      </c>
      <c r="G24" s="140">
        <v>8708</v>
      </c>
      <c r="H24" s="140">
        <v>4045</v>
      </c>
      <c r="I24" s="216">
        <v>46.5</v>
      </c>
      <c r="K24" s="221" t="s">
        <v>160</v>
      </c>
      <c r="L24" s="222" t="s">
        <v>581</v>
      </c>
      <c r="M24" s="223" t="s">
        <v>71</v>
      </c>
      <c r="N24" s="147">
        <v>6126</v>
      </c>
      <c r="O24" s="140">
        <v>67</v>
      </c>
      <c r="P24" s="140">
        <v>113</v>
      </c>
      <c r="Q24" s="140">
        <v>6080</v>
      </c>
      <c r="R24" s="140">
        <v>2373</v>
      </c>
      <c r="S24" s="216">
        <v>39</v>
      </c>
      <c r="T24" s="76"/>
      <c r="U24" s="76"/>
    </row>
    <row r="25" spans="1:21" ht="10.5" customHeight="1">
      <c r="A25" s="221" t="s">
        <v>110</v>
      </c>
      <c r="B25" s="222" t="s">
        <v>482</v>
      </c>
      <c r="C25" s="223" t="s">
        <v>130</v>
      </c>
      <c r="D25" s="147">
        <v>4360</v>
      </c>
      <c r="E25" s="140">
        <v>11</v>
      </c>
      <c r="F25" s="140">
        <v>39</v>
      </c>
      <c r="G25" s="140">
        <v>4332</v>
      </c>
      <c r="H25" s="140">
        <v>1999</v>
      </c>
      <c r="I25" s="216">
        <v>46.1</v>
      </c>
      <c r="K25" s="221" t="s">
        <v>110</v>
      </c>
      <c r="L25" s="222" t="s">
        <v>582</v>
      </c>
      <c r="M25" s="223" t="s">
        <v>130</v>
      </c>
      <c r="N25" s="147">
        <v>2134</v>
      </c>
      <c r="O25" s="140">
        <v>11</v>
      </c>
      <c r="P25" s="140">
        <v>27</v>
      </c>
      <c r="Q25" s="140">
        <v>2118</v>
      </c>
      <c r="R25" s="140">
        <v>947</v>
      </c>
      <c r="S25" s="216">
        <v>44.7</v>
      </c>
      <c r="T25" s="76"/>
      <c r="U25" s="76"/>
    </row>
    <row r="26" spans="1:21" ht="10.5" customHeight="1">
      <c r="A26" s="221" t="s">
        <v>109</v>
      </c>
      <c r="B26" s="222" t="s">
        <v>483</v>
      </c>
      <c r="C26" s="223" t="s">
        <v>131</v>
      </c>
      <c r="D26" s="147">
        <v>1476</v>
      </c>
      <c r="E26" s="140">
        <v>38</v>
      </c>
      <c r="F26" s="140">
        <v>13</v>
      </c>
      <c r="G26" s="140">
        <v>1501</v>
      </c>
      <c r="H26" s="140">
        <v>150</v>
      </c>
      <c r="I26" s="216">
        <v>10</v>
      </c>
      <c r="K26" s="221" t="s">
        <v>109</v>
      </c>
      <c r="L26" s="222" t="s">
        <v>583</v>
      </c>
      <c r="M26" s="223" t="s">
        <v>131</v>
      </c>
      <c r="N26" s="147" t="s">
        <v>32</v>
      </c>
      <c r="O26" s="140" t="s">
        <v>32</v>
      </c>
      <c r="P26" s="140" t="s">
        <v>32</v>
      </c>
      <c r="Q26" s="140" t="s">
        <v>32</v>
      </c>
      <c r="R26" s="140" t="s">
        <v>32</v>
      </c>
      <c r="S26" s="216" t="s">
        <v>32</v>
      </c>
      <c r="T26" s="76"/>
      <c r="U26" s="76"/>
    </row>
    <row r="27" spans="1:21" ht="10.5" customHeight="1">
      <c r="A27" s="221" t="s">
        <v>111</v>
      </c>
      <c r="B27" s="222" t="s">
        <v>484</v>
      </c>
      <c r="C27" s="223" t="s">
        <v>72</v>
      </c>
      <c r="D27" s="147">
        <v>2318</v>
      </c>
      <c r="E27" s="140">
        <v>22</v>
      </c>
      <c r="F27" s="140">
        <v>10</v>
      </c>
      <c r="G27" s="140">
        <v>2330</v>
      </c>
      <c r="H27" s="140">
        <v>424</v>
      </c>
      <c r="I27" s="216">
        <v>18.2</v>
      </c>
      <c r="K27" s="221" t="s">
        <v>111</v>
      </c>
      <c r="L27" s="222" t="s">
        <v>584</v>
      </c>
      <c r="M27" s="223" t="s">
        <v>72</v>
      </c>
      <c r="N27" s="147">
        <v>1484</v>
      </c>
      <c r="O27" s="140">
        <v>18</v>
      </c>
      <c r="P27" s="140">
        <v>10</v>
      </c>
      <c r="Q27" s="140">
        <v>1492</v>
      </c>
      <c r="R27" s="140">
        <v>407</v>
      </c>
      <c r="S27" s="216">
        <v>27.3</v>
      </c>
      <c r="T27" s="76"/>
      <c r="U27" s="76"/>
    </row>
    <row r="28" spans="1:21" ht="10.5" customHeight="1">
      <c r="A28" s="221" t="s">
        <v>112</v>
      </c>
      <c r="B28" s="222" t="s">
        <v>485</v>
      </c>
      <c r="C28" s="223" t="s">
        <v>132</v>
      </c>
      <c r="D28" s="147">
        <v>1415</v>
      </c>
      <c r="E28" s="140">
        <v>21</v>
      </c>
      <c r="F28" s="140">
        <v>4</v>
      </c>
      <c r="G28" s="140">
        <v>1432</v>
      </c>
      <c r="H28" s="140">
        <v>205</v>
      </c>
      <c r="I28" s="216">
        <v>14.3</v>
      </c>
      <c r="K28" s="221" t="s">
        <v>112</v>
      </c>
      <c r="L28" s="222" t="s">
        <v>585</v>
      </c>
      <c r="M28" s="223" t="s">
        <v>132</v>
      </c>
      <c r="N28" s="147">
        <v>1415</v>
      </c>
      <c r="O28" s="140">
        <v>21</v>
      </c>
      <c r="P28" s="140">
        <v>4</v>
      </c>
      <c r="Q28" s="140">
        <v>1432</v>
      </c>
      <c r="R28" s="140">
        <v>205</v>
      </c>
      <c r="S28" s="216">
        <v>14.3</v>
      </c>
      <c r="T28" s="76"/>
      <c r="U28" s="76"/>
    </row>
    <row r="29" spans="1:21" ht="10.5" customHeight="1">
      <c r="A29" s="221" t="s">
        <v>113</v>
      </c>
      <c r="B29" s="222" t="s">
        <v>486</v>
      </c>
      <c r="C29" s="223" t="s">
        <v>133</v>
      </c>
      <c r="D29" s="147">
        <v>3153</v>
      </c>
      <c r="E29" s="140">
        <v>4</v>
      </c>
      <c r="F29" s="140">
        <v>23</v>
      </c>
      <c r="G29" s="140">
        <v>3134</v>
      </c>
      <c r="H29" s="140">
        <v>223</v>
      </c>
      <c r="I29" s="216">
        <v>7.1</v>
      </c>
      <c r="K29" s="221" t="s">
        <v>113</v>
      </c>
      <c r="L29" s="222" t="s">
        <v>586</v>
      </c>
      <c r="M29" s="223" t="s">
        <v>133</v>
      </c>
      <c r="N29" s="147">
        <v>2631</v>
      </c>
      <c r="O29" s="140">
        <v>4</v>
      </c>
      <c r="P29" s="140">
        <v>23</v>
      </c>
      <c r="Q29" s="140">
        <v>2612</v>
      </c>
      <c r="R29" s="140">
        <v>107</v>
      </c>
      <c r="S29" s="216">
        <v>4.1</v>
      </c>
      <c r="T29" s="76"/>
      <c r="U29" s="76"/>
    </row>
    <row r="30" spans="1:21" ht="10.5" customHeight="1">
      <c r="A30" s="221" t="s">
        <v>114</v>
      </c>
      <c r="B30" s="222" t="s">
        <v>487</v>
      </c>
      <c r="C30" s="223" t="s">
        <v>134</v>
      </c>
      <c r="D30" s="147">
        <v>5733</v>
      </c>
      <c r="E30" s="140">
        <v>66</v>
      </c>
      <c r="F30" s="140">
        <v>16</v>
      </c>
      <c r="G30" s="140">
        <v>5783</v>
      </c>
      <c r="H30" s="140">
        <v>1966</v>
      </c>
      <c r="I30" s="216">
        <v>34</v>
      </c>
      <c r="K30" s="221" t="s">
        <v>114</v>
      </c>
      <c r="L30" s="222" t="s">
        <v>587</v>
      </c>
      <c r="M30" s="223" t="s">
        <v>134</v>
      </c>
      <c r="N30" s="147">
        <v>3969</v>
      </c>
      <c r="O30" s="140">
        <v>29</v>
      </c>
      <c r="P30" s="140">
        <v>16</v>
      </c>
      <c r="Q30" s="140">
        <v>3982</v>
      </c>
      <c r="R30" s="140">
        <v>1080</v>
      </c>
      <c r="S30" s="216">
        <v>27.1</v>
      </c>
      <c r="T30" s="76"/>
      <c r="U30" s="76"/>
    </row>
    <row r="31" spans="1:21" ht="10.5" customHeight="1">
      <c r="A31" s="221" t="s">
        <v>115</v>
      </c>
      <c r="B31" s="222" t="s">
        <v>488</v>
      </c>
      <c r="C31" s="223" t="s">
        <v>135</v>
      </c>
      <c r="D31" s="147">
        <v>2689</v>
      </c>
      <c r="E31" s="140">
        <v>0</v>
      </c>
      <c r="F31" s="140">
        <v>6</v>
      </c>
      <c r="G31" s="140">
        <v>2683</v>
      </c>
      <c r="H31" s="140">
        <v>78</v>
      </c>
      <c r="I31" s="216">
        <v>2.9</v>
      </c>
      <c r="K31" s="221" t="s">
        <v>115</v>
      </c>
      <c r="L31" s="222" t="s">
        <v>489</v>
      </c>
      <c r="M31" s="223" t="s">
        <v>135</v>
      </c>
      <c r="N31" s="147">
        <v>2169</v>
      </c>
      <c r="O31" s="140">
        <v>0</v>
      </c>
      <c r="P31" s="140">
        <v>6</v>
      </c>
      <c r="Q31" s="140">
        <v>2163</v>
      </c>
      <c r="R31" s="140">
        <v>78</v>
      </c>
      <c r="S31" s="216">
        <v>3.6</v>
      </c>
      <c r="T31" s="76"/>
      <c r="U31" s="76"/>
    </row>
    <row r="32" spans="1:21" ht="10.5" customHeight="1">
      <c r="A32" s="221" t="s">
        <v>116</v>
      </c>
      <c r="B32" s="222" t="s">
        <v>490</v>
      </c>
      <c r="C32" s="223" t="s">
        <v>136</v>
      </c>
      <c r="D32" s="147">
        <v>1479</v>
      </c>
      <c r="E32" s="140">
        <v>28</v>
      </c>
      <c r="F32" s="140">
        <v>2</v>
      </c>
      <c r="G32" s="140">
        <v>1505</v>
      </c>
      <c r="H32" s="140">
        <v>209</v>
      </c>
      <c r="I32" s="216">
        <v>13.9</v>
      </c>
      <c r="K32" s="221" t="s">
        <v>116</v>
      </c>
      <c r="L32" s="222" t="s">
        <v>588</v>
      </c>
      <c r="M32" s="223" t="s">
        <v>136</v>
      </c>
      <c r="N32" s="147">
        <v>417</v>
      </c>
      <c r="O32" s="140">
        <v>0</v>
      </c>
      <c r="P32" s="140">
        <v>2</v>
      </c>
      <c r="Q32" s="140">
        <v>415</v>
      </c>
      <c r="R32" s="140">
        <v>61</v>
      </c>
      <c r="S32" s="216">
        <v>14.7</v>
      </c>
      <c r="T32" s="76"/>
      <c r="U32" s="76"/>
    </row>
    <row r="33" spans="1:21" ht="10.5" customHeight="1">
      <c r="A33" s="221" t="s">
        <v>117</v>
      </c>
      <c r="B33" s="222" t="s">
        <v>491</v>
      </c>
      <c r="C33" s="223" t="s">
        <v>137</v>
      </c>
      <c r="D33" s="147">
        <v>326</v>
      </c>
      <c r="E33" s="140">
        <v>3</v>
      </c>
      <c r="F33" s="140">
        <v>43</v>
      </c>
      <c r="G33" s="140">
        <v>286</v>
      </c>
      <c r="H33" s="140">
        <v>57</v>
      </c>
      <c r="I33" s="216">
        <v>19.9</v>
      </c>
      <c r="K33" s="221" t="s">
        <v>117</v>
      </c>
      <c r="L33" s="222" t="s">
        <v>589</v>
      </c>
      <c r="M33" s="223" t="s">
        <v>137</v>
      </c>
      <c r="N33" s="147">
        <v>326</v>
      </c>
      <c r="O33" s="140">
        <v>3</v>
      </c>
      <c r="P33" s="140">
        <v>43</v>
      </c>
      <c r="Q33" s="140">
        <v>286</v>
      </c>
      <c r="R33" s="140">
        <v>57</v>
      </c>
      <c r="S33" s="216">
        <v>19.9</v>
      </c>
      <c r="T33" s="76"/>
      <c r="U33" s="76"/>
    </row>
    <row r="34" spans="1:21" ht="10.5" customHeight="1">
      <c r="A34" s="221" t="s">
        <v>118</v>
      </c>
      <c r="B34" s="222" t="s">
        <v>492</v>
      </c>
      <c r="C34" s="223" t="s">
        <v>138</v>
      </c>
      <c r="D34" s="147">
        <v>2910</v>
      </c>
      <c r="E34" s="140">
        <v>216</v>
      </c>
      <c r="F34" s="140">
        <v>12</v>
      </c>
      <c r="G34" s="140">
        <v>3114</v>
      </c>
      <c r="H34" s="140">
        <v>777</v>
      </c>
      <c r="I34" s="216">
        <v>25</v>
      </c>
      <c r="K34" s="221" t="s">
        <v>118</v>
      </c>
      <c r="L34" s="222" t="s">
        <v>590</v>
      </c>
      <c r="M34" s="223" t="s">
        <v>138</v>
      </c>
      <c r="N34" s="147">
        <v>1428</v>
      </c>
      <c r="O34" s="140">
        <v>30</v>
      </c>
      <c r="P34" s="140">
        <v>12</v>
      </c>
      <c r="Q34" s="140">
        <v>1446</v>
      </c>
      <c r="R34" s="140">
        <v>498</v>
      </c>
      <c r="S34" s="216">
        <v>34.4</v>
      </c>
      <c r="T34" s="76"/>
      <c r="U34" s="76"/>
    </row>
    <row r="35" spans="1:21" ht="10.5" customHeight="1">
      <c r="A35" s="221" t="s">
        <v>119</v>
      </c>
      <c r="B35" s="222" t="s">
        <v>493</v>
      </c>
      <c r="C35" s="223" t="s">
        <v>139</v>
      </c>
      <c r="D35" s="147">
        <v>1961</v>
      </c>
      <c r="E35" s="140">
        <v>16</v>
      </c>
      <c r="F35" s="140">
        <v>24</v>
      </c>
      <c r="G35" s="140">
        <v>1953</v>
      </c>
      <c r="H35" s="140">
        <v>241</v>
      </c>
      <c r="I35" s="216">
        <v>12.3</v>
      </c>
      <c r="K35" s="221" t="s">
        <v>119</v>
      </c>
      <c r="L35" s="222" t="s">
        <v>591</v>
      </c>
      <c r="M35" s="223" t="s">
        <v>139</v>
      </c>
      <c r="N35" s="147">
        <v>1388</v>
      </c>
      <c r="O35" s="140">
        <v>16</v>
      </c>
      <c r="P35" s="140">
        <v>24</v>
      </c>
      <c r="Q35" s="140">
        <v>1380</v>
      </c>
      <c r="R35" s="140">
        <v>36</v>
      </c>
      <c r="S35" s="216">
        <v>2.6</v>
      </c>
      <c r="T35" s="76"/>
      <c r="U35" s="76"/>
    </row>
    <row r="36" spans="1:21" ht="10.5" customHeight="1">
      <c r="A36" s="221" t="s">
        <v>120</v>
      </c>
      <c r="B36" s="222" t="s">
        <v>494</v>
      </c>
      <c r="C36" s="223" t="s">
        <v>140</v>
      </c>
      <c r="D36" s="147">
        <v>4371</v>
      </c>
      <c r="E36" s="140">
        <v>4</v>
      </c>
      <c r="F36" s="140">
        <v>21</v>
      </c>
      <c r="G36" s="140">
        <v>4354</v>
      </c>
      <c r="H36" s="140">
        <v>411</v>
      </c>
      <c r="I36" s="216">
        <v>9.4</v>
      </c>
      <c r="K36" s="221" t="s">
        <v>120</v>
      </c>
      <c r="L36" s="222" t="s">
        <v>592</v>
      </c>
      <c r="M36" s="223" t="s">
        <v>140</v>
      </c>
      <c r="N36" s="147">
        <v>3300</v>
      </c>
      <c r="O36" s="140">
        <v>4</v>
      </c>
      <c r="P36" s="140">
        <v>21</v>
      </c>
      <c r="Q36" s="140">
        <v>3283</v>
      </c>
      <c r="R36" s="140">
        <v>197</v>
      </c>
      <c r="S36" s="216">
        <v>6</v>
      </c>
      <c r="T36" s="76"/>
      <c r="U36" s="76"/>
    </row>
    <row r="37" spans="1:21" ht="10.5" customHeight="1">
      <c r="A37" s="221" t="s">
        <v>121</v>
      </c>
      <c r="B37" s="222" t="s">
        <v>495</v>
      </c>
      <c r="C37" s="223" t="s">
        <v>141</v>
      </c>
      <c r="D37" s="147">
        <v>229</v>
      </c>
      <c r="E37" s="140">
        <v>3</v>
      </c>
      <c r="F37" s="140">
        <v>0</v>
      </c>
      <c r="G37" s="140">
        <v>232</v>
      </c>
      <c r="H37" s="140">
        <v>40</v>
      </c>
      <c r="I37" s="216">
        <v>17.2</v>
      </c>
      <c r="K37" s="221" t="s">
        <v>121</v>
      </c>
      <c r="L37" s="222" t="s">
        <v>593</v>
      </c>
      <c r="M37" s="223" t="s">
        <v>141</v>
      </c>
      <c r="N37" s="147">
        <v>229</v>
      </c>
      <c r="O37" s="140">
        <v>3</v>
      </c>
      <c r="P37" s="140">
        <v>0</v>
      </c>
      <c r="Q37" s="140">
        <v>232</v>
      </c>
      <c r="R37" s="140">
        <v>40</v>
      </c>
      <c r="S37" s="216">
        <v>17.2</v>
      </c>
      <c r="T37" s="76"/>
      <c r="U37" s="76"/>
    </row>
    <row r="38" spans="1:21" ht="10.5" customHeight="1">
      <c r="A38" s="221" t="s">
        <v>737</v>
      </c>
      <c r="B38" s="222" t="s">
        <v>496</v>
      </c>
      <c r="C38" s="223" t="s">
        <v>142</v>
      </c>
      <c r="D38" s="147">
        <v>866</v>
      </c>
      <c r="E38" s="140">
        <v>0</v>
      </c>
      <c r="F38" s="140">
        <v>42</v>
      </c>
      <c r="G38" s="140">
        <v>824</v>
      </c>
      <c r="H38" s="140">
        <v>222</v>
      </c>
      <c r="I38" s="216">
        <v>26.9</v>
      </c>
      <c r="K38" s="221" t="s">
        <v>122</v>
      </c>
      <c r="L38" s="222" t="s">
        <v>497</v>
      </c>
      <c r="M38" s="223" t="s">
        <v>142</v>
      </c>
      <c r="N38" s="147">
        <v>426</v>
      </c>
      <c r="O38" s="140">
        <v>0</v>
      </c>
      <c r="P38" s="140">
        <v>2</v>
      </c>
      <c r="Q38" s="140">
        <v>424</v>
      </c>
      <c r="R38" s="140">
        <v>142</v>
      </c>
      <c r="S38" s="216">
        <v>33.5</v>
      </c>
      <c r="T38" s="76"/>
      <c r="U38" s="76"/>
    </row>
    <row r="39" spans="1:21" ht="10.5" customHeight="1">
      <c r="A39" s="221" t="s">
        <v>123</v>
      </c>
      <c r="B39" s="222" t="s">
        <v>498</v>
      </c>
      <c r="C39" s="223" t="s">
        <v>143</v>
      </c>
      <c r="D39" s="147" t="s">
        <v>665</v>
      </c>
      <c r="E39" s="140" t="s">
        <v>665</v>
      </c>
      <c r="F39" s="140" t="s">
        <v>665</v>
      </c>
      <c r="G39" s="140" t="s">
        <v>665</v>
      </c>
      <c r="H39" s="140" t="s">
        <v>665</v>
      </c>
      <c r="I39" s="216" t="s">
        <v>665</v>
      </c>
      <c r="K39" s="221" t="s">
        <v>123</v>
      </c>
      <c r="L39" s="222" t="s">
        <v>594</v>
      </c>
      <c r="M39" s="223" t="s">
        <v>143</v>
      </c>
      <c r="N39" s="147" t="s">
        <v>665</v>
      </c>
      <c r="O39" s="140" t="s">
        <v>665</v>
      </c>
      <c r="P39" s="140" t="s">
        <v>665</v>
      </c>
      <c r="Q39" s="140" t="s">
        <v>665</v>
      </c>
      <c r="R39" s="140" t="s">
        <v>665</v>
      </c>
      <c r="S39" s="216" t="s">
        <v>665</v>
      </c>
      <c r="T39" s="76"/>
      <c r="U39" s="76"/>
    </row>
    <row r="40" spans="1:21" ht="10.5" customHeight="1">
      <c r="A40" s="221" t="s">
        <v>124</v>
      </c>
      <c r="B40" s="222" t="s">
        <v>499</v>
      </c>
      <c r="C40" s="223" t="s">
        <v>144</v>
      </c>
      <c r="D40" s="147">
        <v>3040</v>
      </c>
      <c r="E40" s="140">
        <v>2</v>
      </c>
      <c r="F40" s="140">
        <v>15</v>
      </c>
      <c r="G40" s="140">
        <v>3027</v>
      </c>
      <c r="H40" s="140">
        <v>22</v>
      </c>
      <c r="I40" s="216">
        <v>0.7</v>
      </c>
      <c r="K40" s="221" t="s">
        <v>124</v>
      </c>
      <c r="L40" s="222" t="s">
        <v>595</v>
      </c>
      <c r="M40" s="223" t="s">
        <v>144</v>
      </c>
      <c r="N40" s="147">
        <v>3040</v>
      </c>
      <c r="O40" s="140">
        <v>2</v>
      </c>
      <c r="P40" s="140">
        <v>15</v>
      </c>
      <c r="Q40" s="140">
        <v>3027</v>
      </c>
      <c r="R40" s="140">
        <v>22</v>
      </c>
      <c r="S40" s="216">
        <v>0.7</v>
      </c>
      <c r="T40" s="76"/>
      <c r="U40" s="76"/>
    </row>
    <row r="41" spans="1:21" ht="10.5" customHeight="1">
      <c r="A41" s="221" t="s">
        <v>125</v>
      </c>
      <c r="B41" s="222" t="s">
        <v>500</v>
      </c>
      <c r="C41" s="223" t="s">
        <v>145</v>
      </c>
      <c r="D41" s="147">
        <v>2719</v>
      </c>
      <c r="E41" s="140">
        <v>0</v>
      </c>
      <c r="F41" s="140">
        <v>4</v>
      </c>
      <c r="G41" s="140">
        <v>2715</v>
      </c>
      <c r="H41" s="140">
        <v>526</v>
      </c>
      <c r="I41" s="216">
        <v>19.4</v>
      </c>
      <c r="K41" s="221" t="s">
        <v>125</v>
      </c>
      <c r="L41" s="222" t="s">
        <v>596</v>
      </c>
      <c r="M41" s="223" t="s">
        <v>145</v>
      </c>
      <c r="N41" s="147">
        <v>1760</v>
      </c>
      <c r="O41" s="140">
        <v>0</v>
      </c>
      <c r="P41" s="140">
        <v>4</v>
      </c>
      <c r="Q41" s="140">
        <v>1756</v>
      </c>
      <c r="R41" s="140">
        <v>20</v>
      </c>
      <c r="S41" s="216">
        <v>1.1</v>
      </c>
      <c r="T41" s="76"/>
      <c r="U41" s="76"/>
    </row>
    <row r="42" spans="1:21" ht="10.5" customHeight="1">
      <c r="A42" s="221" t="s">
        <v>126</v>
      </c>
      <c r="B42" s="222" t="s">
        <v>501</v>
      </c>
      <c r="C42" s="223" t="s">
        <v>667</v>
      </c>
      <c r="D42" s="147">
        <v>3815</v>
      </c>
      <c r="E42" s="140">
        <v>11</v>
      </c>
      <c r="F42" s="140">
        <v>20</v>
      </c>
      <c r="G42" s="140">
        <v>3806</v>
      </c>
      <c r="H42" s="140">
        <v>347</v>
      </c>
      <c r="I42" s="216">
        <v>9.1</v>
      </c>
      <c r="K42" s="221" t="s">
        <v>126</v>
      </c>
      <c r="L42" s="222" t="s">
        <v>597</v>
      </c>
      <c r="M42" s="223" t="s">
        <v>667</v>
      </c>
      <c r="N42" s="147">
        <v>3049</v>
      </c>
      <c r="O42" s="140">
        <v>11</v>
      </c>
      <c r="P42" s="140">
        <v>20</v>
      </c>
      <c r="Q42" s="140">
        <v>3040</v>
      </c>
      <c r="R42" s="140">
        <v>99</v>
      </c>
      <c r="S42" s="216">
        <v>3.3</v>
      </c>
      <c r="T42" s="76"/>
      <c r="U42" s="76"/>
    </row>
    <row r="43" spans="1:46" ht="10.5" customHeight="1">
      <c r="A43" s="221" t="s">
        <v>161</v>
      </c>
      <c r="B43" s="222" t="s">
        <v>502</v>
      </c>
      <c r="C43" s="223" t="s">
        <v>668</v>
      </c>
      <c r="D43" s="147">
        <v>11791</v>
      </c>
      <c r="E43" s="140">
        <v>108</v>
      </c>
      <c r="F43" s="140">
        <v>131</v>
      </c>
      <c r="G43" s="140">
        <v>11768</v>
      </c>
      <c r="H43" s="140">
        <v>619</v>
      </c>
      <c r="I43" s="216">
        <v>5.3</v>
      </c>
      <c r="K43" s="221" t="s">
        <v>161</v>
      </c>
      <c r="L43" s="222" t="s">
        <v>598</v>
      </c>
      <c r="M43" s="223" t="s">
        <v>668</v>
      </c>
      <c r="N43" s="147">
        <v>5955</v>
      </c>
      <c r="O43" s="140">
        <v>67</v>
      </c>
      <c r="P43" s="140">
        <v>33</v>
      </c>
      <c r="Q43" s="140">
        <v>5989</v>
      </c>
      <c r="R43" s="140">
        <v>301</v>
      </c>
      <c r="S43" s="216">
        <v>5</v>
      </c>
      <c r="T43" s="76"/>
      <c r="U43" s="76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</row>
    <row r="44" spans="1:46" ht="10.5" customHeight="1">
      <c r="A44" s="221" t="s">
        <v>162</v>
      </c>
      <c r="B44" s="222" t="s">
        <v>503</v>
      </c>
      <c r="C44" s="223" t="s">
        <v>669</v>
      </c>
      <c r="D44" s="147">
        <v>55284</v>
      </c>
      <c r="E44" s="140">
        <v>1078</v>
      </c>
      <c r="F44" s="140">
        <v>1015</v>
      </c>
      <c r="G44" s="140">
        <v>55347</v>
      </c>
      <c r="H44" s="140">
        <v>43654</v>
      </c>
      <c r="I44" s="216">
        <v>78.9</v>
      </c>
      <c r="K44" s="221" t="s">
        <v>162</v>
      </c>
      <c r="L44" s="222" t="s">
        <v>599</v>
      </c>
      <c r="M44" s="223" t="s">
        <v>669</v>
      </c>
      <c r="N44" s="147">
        <v>24567</v>
      </c>
      <c r="O44" s="140">
        <v>440</v>
      </c>
      <c r="P44" s="140">
        <v>306</v>
      </c>
      <c r="Q44" s="140">
        <v>24701</v>
      </c>
      <c r="R44" s="140">
        <v>20871</v>
      </c>
      <c r="S44" s="216">
        <v>84.5</v>
      </c>
      <c r="T44" s="76"/>
      <c r="U44" s="76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</row>
    <row r="45" spans="1:21" ht="10.5" customHeight="1">
      <c r="A45" s="221" t="s">
        <v>127</v>
      </c>
      <c r="B45" s="222" t="s">
        <v>504</v>
      </c>
      <c r="C45" s="223" t="s">
        <v>670</v>
      </c>
      <c r="D45" s="147">
        <v>1688</v>
      </c>
      <c r="E45" s="140">
        <v>12</v>
      </c>
      <c r="F45" s="140">
        <v>27</v>
      </c>
      <c r="G45" s="140">
        <v>1673</v>
      </c>
      <c r="H45" s="140">
        <v>599</v>
      </c>
      <c r="I45" s="216">
        <v>35.8</v>
      </c>
      <c r="K45" s="221" t="s">
        <v>127</v>
      </c>
      <c r="L45" s="222" t="s">
        <v>600</v>
      </c>
      <c r="M45" s="223" t="s">
        <v>670</v>
      </c>
      <c r="N45" s="147">
        <v>786</v>
      </c>
      <c r="O45" s="140">
        <v>12</v>
      </c>
      <c r="P45" s="140">
        <v>27</v>
      </c>
      <c r="Q45" s="140">
        <v>771</v>
      </c>
      <c r="R45" s="140">
        <v>599</v>
      </c>
      <c r="S45" s="216">
        <v>77.7</v>
      </c>
      <c r="T45" s="76"/>
      <c r="U45" s="76"/>
    </row>
    <row r="46" spans="1:21" ht="10.5" customHeight="1">
      <c r="A46" s="221" t="s">
        <v>163</v>
      </c>
      <c r="B46" s="222" t="s">
        <v>505</v>
      </c>
      <c r="C46" s="223" t="s">
        <v>671</v>
      </c>
      <c r="D46" s="147">
        <v>33050</v>
      </c>
      <c r="E46" s="140">
        <v>952</v>
      </c>
      <c r="F46" s="140">
        <v>649</v>
      </c>
      <c r="G46" s="140">
        <v>33353</v>
      </c>
      <c r="H46" s="140">
        <v>30602</v>
      </c>
      <c r="I46" s="216">
        <v>91.8</v>
      </c>
      <c r="K46" s="221" t="s">
        <v>163</v>
      </c>
      <c r="L46" s="222" t="s">
        <v>601</v>
      </c>
      <c r="M46" s="223" t="s">
        <v>671</v>
      </c>
      <c r="N46" s="147">
        <v>10397</v>
      </c>
      <c r="O46" s="140">
        <v>374</v>
      </c>
      <c r="P46" s="140">
        <v>230</v>
      </c>
      <c r="Q46" s="140">
        <v>10541</v>
      </c>
      <c r="R46" s="140">
        <v>10024</v>
      </c>
      <c r="S46" s="216">
        <v>95.1</v>
      </c>
      <c r="T46" s="76"/>
      <c r="U46" s="76"/>
    </row>
    <row r="47" spans="1:21" ht="10.5" customHeight="1">
      <c r="A47" s="221" t="s">
        <v>128</v>
      </c>
      <c r="B47" s="222" t="s">
        <v>506</v>
      </c>
      <c r="C47" s="223" t="s">
        <v>672</v>
      </c>
      <c r="D47" s="147">
        <v>35591</v>
      </c>
      <c r="E47" s="140">
        <v>659</v>
      </c>
      <c r="F47" s="140">
        <v>447</v>
      </c>
      <c r="G47" s="140">
        <v>35803</v>
      </c>
      <c r="H47" s="140">
        <v>13518</v>
      </c>
      <c r="I47" s="216">
        <v>37.8</v>
      </c>
      <c r="K47" s="221" t="s">
        <v>128</v>
      </c>
      <c r="L47" s="222" t="s">
        <v>507</v>
      </c>
      <c r="M47" s="223" t="s">
        <v>672</v>
      </c>
      <c r="N47" s="147">
        <v>25213</v>
      </c>
      <c r="O47" s="140">
        <v>201</v>
      </c>
      <c r="P47" s="140">
        <v>372</v>
      </c>
      <c r="Q47" s="140">
        <v>25042</v>
      </c>
      <c r="R47" s="140">
        <v>6878</v>
      </c>
      <c r="S47" s="216">
        <v>27.5</v>
      </c>
      <c r="T47" s="76"/>
      <c r="U47" s="76"/>
    </row>
    <row r="48" spans="1:21" ht="10.5" customHeight="1">
      <c r="A48" s="221" t="s">
        <v>129</v>
      </c>
      <c r="B48" s="222" t="s">
        <v>508</v>
      </c>
      <c r="C48" s="223" t="s">
        <v>673</v>
      </c>
      <c r="D48" s="147">
        <v>82570</v>
      </c>
      <c r="E48" s="140">
        <v>1960</v>
      </c>
      <c r="F48" s="140">
        <v>2358</v>
      </c>
      <c r="G48" s="140">
        <v>82172</v>
      </c>
      <c r="H48" s="140">
        <v>34746</v>
      </c>
      <c r="I48" s="216">
        <v>42.3</v>
      </c>
      <c r="K48" s="221" t="s">
        <v>129</v>
      </c>
      <c r="L48" s="222" t="s">
        <v>509</v>
      </c>
      <c r="M48" s="223" t="s">
        <v>673</v>
      </c>
      <c r="N48" s="147">
        <v>57163</v>
      </c>
      <c r="O48" s="140">
        <v>552</v>
      </c>
      <c r="P48" s="140">
        <v>982</v>
      </c>
      <c r="Q48" s="140">
        <v>56733</v>
      </c>
      <c r="R48" s="140">
        <v>19869</v>
      </c>
      <c r="S48" s="216">
        <v>35</v>
      </c>
      <c r="T48" s="76"/>
      <c r="U48" s="76"/>
    </row>
    <row r="49" spans="1:21" ht="10.5" customHeight="1">
      <c r="A49" s="229" t="s">
        <v>164</v>
      </c>
      <c r="B49" s="230" t="s">
        <v>510</v>
      </c>
      <c r="C49" s="231" t="s">
        <v>674</v>
      </c>
      <c r="D49" s="148">
        <v>22638</v>
      </c>
      <c r="E49" s="196">
        <v>504</v>
      </c>
      <c r="F49" s="196">
        <v>387</v>
      </c>
      <c r="G49" s="196">
        <v>22755</v>
      </c>
      <c r="H49" s="196">
        <v>9562</v>
      </c>
      <c r="I49" s="217">
        <v>42</v>
      </c>
      <c r="K49" s="229" t="s">
        <v>164</v>
      </c>
      <c r="L49" s="230" t="s">
        <v>511</v>
      </c>
      <c r="M49" s="231" t="s">
        <v>674</v>
      </c>
      <c r="N49" s="148">
        <v>14419</v>
      </c>
      <c r="O49" s="196">
        <v>444</v>
      </c>
      <c r="P49" s="196">
        <v>160</v>
      </c>
      <c r="Q49" s="196">
        <v>14703</v>
      </c>
      <c r="R49" s="196">
        <v>7779</v>
      </c>
      <c r="S49" s="217">
        <v>52.9</v>
      </c>
      <c r="T49" s="76"/>
      <c r="U49" s="76"/>
    </row>
  </sheetData>
  <sheetProtection/>
  <mergeCells count="14"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  <mergeCell ref="E4:E5"/>
    <mergeCell ref="F4:F5"/>
    <mergeCell ref="K4:M5"/>
    <mergeCell ref="N4:N5"/>
  </mergeCells>
  <conditionalFormatting sqref="T6:U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9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77">
        <v>44409</v>
      </c>
      <c r="S1" s="377">
        <v>44409</v>
      </c>
    </row>
    <row r="2" spans="1:19" s="165" customFormat="1" ht="19.5" customHeight="1">
      <c r="A2" s="417" t="s">
        <v>686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</row>
    <row r="3" spans="1:19" ht="12.75" customHeight="1">
      <c r="A3" s="210" t="s">
        <v>610</v>
      </c>
      <c r="H3" s="418" t="s">
        <v>77</v>
      </c>
      <c r="I3" s="418"/>
      <c r="K3" s="210" t="s">
        <v>611</v>
      </c>
      <c r="R3" s="418" t="s">
        <v>77</v>
      </c>
      <c r="S3" s="418"/>
    </row>
    <row r="4" spans="1:19" ht="24" customHeight="1">
      <c r="A4" s="406" t="s">
        <v>62</v>
      </c>
      <c r="B4" s="407"/>
      <c r="C4" s="408"/>
      <c r="D4" s="370" t="s">
        <v>602</v>
      </c>
      <c r="E4" s="370" t="s">
        <v>603</v>
      </c>
      <c r="F4" s="370" t="s">
        <v>604</v>
      </c>
      <c r="G4" s="420" t="s">
        <v>605</v>
      </c>
      <c r="H4" s="211"/>
      <c r="I4" s="212"/>
      <c r="J4" s="213"/>
      <c r="K4" s="406" t="s">
        <v>62</v>
      </c>
      <c r="L4" s="407"/>
      <c r="M4" s="408"/>
      <c r="N4" s="370" t="s">
        <v>602</v>
      </c>
      <c r="O4" s="370" t="s">
        <v>603</v>
      </c>
      <c r="P4" s="370" t="s">
        <v>604</v>
      </c>
      <c r="Q4" s="420" t="s">
        <v>605</v>
      </c>
      <c r="R4" s="211"/>
      <c r="S4" s="212"/>
    </row>
    <row r="5" spans="1:19" ht="24" customHeight="1">
      <c r="A5" s="409"/>
      <c r="B5" s="410"/>
      <c r="C5" s="411"/>
      <c r="D5" s="419"/>
      <c r="E5" s="384"/>
      <c r="F5" s="384"/>
      <c r="G5" s="409"/>
      <c r="H5" s="198" t="s">
        <v>606</v>
      </c>
      <c r="I5" s="233" t="s">
        <v>607</v>
      </c>
      <c r="J5" s="213"/>
      <c r="K5" s="409"/>
      <c r="L5" s="410"/>
      <c r="M5" s="411"/>
      <c r="N5" s="419"/>
      <c r="O5" s="384"/>
      <c r="P5" s="384"/>
      <c r="Q5" s="409"/>
      <c r="R5" s="198" t="s">
        <v>606</v>
      </c>
      <c r="S5" s="233" t="s">
        <v>607</v>
      </c>
    </row>
    <row r="6" spans="1:21" ht="10.5" customHeight="1">
      <c r="A6" s="218" t="s">
        <v>146</v>
      </c>
      <c r="B6" s="75" t="s">
        <v>249</v>
      </c>
      <c r="C6" s="220" t="s">
        <v>70</v>
      </c>
      <c r="D6" s="189">
        <v>177406</v>
      </c>
      <c r="E6" s="190">
        <v>2456</v>
      </c>
      <c r="F6" s="190">
        <v>3396</v>
      </c>
      <c r="G6" s="190">
        <v>176466</v>
      </c>
      <c r="H6" s="190">
        <v>45342</v>
      </c>
      <c r="I6" s="234">
        <v>25.7</v>
      </c>
      <c r="K6" s="218" t="s">
        <v>146</v>
      </c>
      <c r="L6" s="75" t="s">
        <v>288</v>
      </c>
      <c r="M6" s="220" t="s">
        <v>70</v>
      </c>
      <c r="N6" s="189">
        <v>109466</v>
      </c>
      <c r="O6" s="190">
        <v>1034</v>
      </c>
      <c r="P6" s="190">
        <v>1115</v>
      </c>
      <c r="Q6" s="190">
        <v>109385</v>
      </c>
      <c r="R6" s="190">
        <v>25398</v>
      </c>
      <c r="S6" s="234">
        <v>23.2</v>
      </c>
      <c r="T6" s="76"/>
      <c r="U6" s="76"/>
    </row>
    <row r="7" spans="1:21" ht="10.5" customHeight="1">
      <c r="A7" s="221" t="s">
        <v>165</v>
      </c>
      <c r="B7" s="77" t="s">
        <v>630</v>
      </c>
      <c r="C7" s="223" t="s">
        <v>626</v>
      </c>
      <c r="D7" s="147" t="s">
        <v>665</v>
      </c>
      <c r="E7" s="140" t="s">
        <v>665</v>
      </c>
      <c r="F7" s="140" t="s">
        <v>665</v>
      </c>
      <c r="G7" s="140" t="s">
        <v>665</v>
      </c>
      <c r="H7" s="140" t="s">
        <v>665</v>
      </c>
      <c r="I7" s="141" t="s">
        <v>665</v>
      </c>
      <c r="K7" s="221" t="s">
        <v>165</v>
      </c>
      <c r="L7" s="77" t="s">
        <v>631</v>
      </c>
      <c r="M7" s="223" t="s">
        <v>626</v>
      </c>
      <c r="N7" s="147" t="s">
        <v>660</v>
      </c>
      <c r="O7" s="140" t="s">
        <v>660</v>
      </c>
      <c r="P7" s="140" t="s">
        <v>660</v>
      </c>
      <c r="Q7" s="140" t="s">
        <v>660</v>
      </c>
      <c r="R7" s="140" t="s">
        <v>660</v>
      </c>
      <c r="S7" s="141" t="s">
        <v>660</v>
      </c>
      <c r="T7" s="76"/>
      <c r="U7" s="76"/>
    </row>
    <row r="8" spans="1:21" ht="10.5" customHeight="1">
      <c r="A8" s="221" t="s">
        <v>106</v>
      </c>
      <c r="B8" s="77" t="s">
        <v>250</v>
      </c>
      <c r="C8" s="223" t="s">
        <v>49</v>
      </c>
      <c r="D8" s="147">
        <v>8795</v>
      </c>
      <c r="E8" s="140">
        <v>21</v>
      </c>
      <c r="F8" s="140">
        <v>21</v>
      </c>
      <c r="G8" s="140">
        <v>8795</v>
      </c>
      <c r="H8" s="140">
        <v>239</v>
      </c>
      <c r="I8" s="141">
        <v>2.7</v>
      </c>
      <c r="J8" s="41"/>
      <c r="K8" s="221" t="s">
        <v>106</v>
      </c>
      <c r="L8" s="77" t="s">
        <v>289</v>
      </c>
      <c r="M8" s="223" t="s">
        <v>49</v>
      </c>
      <c r="N8" s="147">
        <v>2180</v>
      </c>
      <c r="O8" s="140">
        <v>21</v>
      </c>
      <c r="P8" s="140">
        <v>21</v>
      </c>
      <c r="Q8" s="140">
        <v>2180</v>
      </c>
      <c r="R8" s="140">
        <v>0</v>
      </c>
      <c r="S8" s="141">
        <v>0</v>
      </c>
      <c r="T8" s="76"/>
      <c r="U8" s="76"/>
    </row>
    <row r="9" spans="1:21" ht="10.5" customHeight="1">
      <c r="A9" s="221" t="s">
        <v>107</v>
      </c>
      <c r="B9" s="77" t="s">
        <v>251</v>
      </c>
      <c r="C9" s="223" t="s">
        <v>50</v>
      </c>
      <c r="D9" s="147">
        <v>34791</v>
      </c>
      <c r="E9" s="140">
        <v>407</v>
      </c>
      <c r="F9" s="140">
        <v>180</v>
      </c>
      <c r="G9" s="140">
        <v>35018</v>
      </c>
      <c r="H9" s="140">
        <v>2909</v>
      </c>
      <c r="I9" s="141">
        <v>8.3</v>
      </c>
      <c r="K9" s="221" t="s">
        <v>107</v>
      </c>
      <c r="L9" s="77" t="s">
        <v>290</v>
      </c>
      <c r="M9" s="223" t="s">
        <v>50</v>
      </c>
      <c r="N9" s="147">
        <v>25490</v>
      </c>
      <c r="O9" s="140">
        <v>152</v>
      </c>
      <c r="P9" s="140">
        <v>168</v>
      </c>
      <c r="Q9" s="140">
        <v>25474</v>
      </c>
      <c r="R9" s="140">
        <v>1780</v>
      </c>
      <c r="S9" s="141">
        <v>7</v>
      </c>
      <c r="T9" s="76"/>
      <c r="U9" s="76"/>
    </row>
    <row r="10" spans="1:21" ht="10.5" customHeight="1">
      <c r="A10" s="221" t="s">
        <v>147</v>
      </c>
      <c r="B10" s="77" t="s">
        <v>252</v>
      </c>
      <c r="C10" s="224" t="s">
        <v>105</v>
      </c>
      <c r="D10" s="147">
        <v>646</v>
      </c>
      <c r="E10" s="140">
        <v>24</v>
      </c>
      <c r="F10" s="140">
        <v>0</v>
      </c>
      <c r="G10" s="140">
        <v>670</v>
      </c>
      <c r="H10" s="140">
        <v>40</v>
      </c>
      <c r="I10" s="141">
        <v>6</v>
      </c>
      <c r="K10" s="221" t="s">
        <v>147</v>
      </c>
      <c r="L10" s="77" t="s">
        <v>291</v>
      </c>
      <c r="M10" s="224" t="s">
        <v>105</v>
      </c>
      <c r="N10" s="147">
        <v>646</v>
      </c>
      <c r="O10" s="140">
        <v>24</v>
      </c>
      <c r="P10" s="140">
        <v>0</v>
      </c>
      <c r="Q10" s="140">
        <v>670</v>
      </c>
      <c r="R10" s="140">
        <v>40</v>
      </c>
      <c r="S10" s="141">
        <v>6</v>
      </c>
      <c r="T10" s="76"/>
      <c r="U10" s="76"/>
    </row>
    <row r="11" spans="1:21" ht="10.5" customHeight="1">
      <c r="A11" s="225" t="s">
        <v>148</v>
      </c>
      <c r="B11" s="65" t="s">
        <v>253</v>
      </c>
      <c r="C11" s="223" t="s">
        <v>51</v>
      </c>
      <c r="D11" s="147">
        <v>934</v>
      </c>
      <c r="E11" s="140">
        <v>10</v>
      </c>
      <c r="F11" s="140">
        <v>5</v>
      </c>
      <c r="G11" s="140">
        <v>939</v>
      </c>
      <c r="H11" s="140">
        <v>53</v>
      </c>
      <c r="I11" s="141">
        <v>5.6</v>
      </c>
      <c r="K11" s="225" t="s">
        <v>148</v>
      </c>
      <c r="L11" s="65" t="s">
        <v>292</v>
      </c>
      <c r="M11" s="223" t="s">
        <v>51</v>
      </c>
      <c r="N11" s="147">
        <v>394</v>
      </c>
      <c r="O11" s="140">
        <v>10</v>
      </c>
      <c r="P11" s="140">
        <v>5</v>
      </c>
      <c r="Q11" s="140">
        <v>399</v>
      </c>
      <c r="R11" s="140">
        <v>20</v>
      </c>
      <c r="S11" s="141">
        <v>5</v>
      </c>
      <c r="T11" s="76"/>
      <c r="U11" s="76"/>
    </row>
    <row r="12" spans="1:21" ht="10.5" customHeight="1">
      <c r="A12" s="221" t="s">
        <v>149</v>
      </c>
      <c r="B12" s="77" t="s">
        <v>254</v>
      </c>
      <c r="C12" s="223" t="s">
        <v>96</v>
      </c>
      <c r="D12" s="147">
        <v>14450</v>
      </c>
      <c r="E12" s="140">
        <v>11</v>
      </c>
      <c r="F12" s="140">
        <v>42</v>
      </c>
      <c r="G12" s="140">
        <v>14419</v>
      </c>
      <c r="H12" s="140">
        <v>1197</v>
      </c>
      <c r="I12" s="141">
        <v>8.3</v>
      </c>
      <c r="K12" s="221" t="s">
        <v>149</v>
      </c>
      <c r="L12" s="77" t="s">
        <v>293</v>
      </c>
      <c r="M12" s="223" t="s">
        <v>96</v>
      </c>
      <c r="N12" s="147">
        <v>11085</v>
      </c>
      <c r="O12" s="140">
        <v>11</v>
      </c>
      <c r="P12" s="140">
        <v>42</v>
      </c>
      <c r="Q12" s="140">
        <v>11054</v>
      </c>
      <c r="R12" s="140">
        <v>532</v>
      </c>
      <c r="S12" s="141">
        <v>4.8</v>
      </c>
      <c r="T12" s="76"/>
      <c r="U12" s="76"/>
    </row>
    <row r="13" spans="1:21" ht="10.5" customHeight="1">
      <c r="A13" s="221" t="s">
        <v>151</v>
      </c>
      <c r="B13" s="77" t="s">
        <v>255</v>
      </c>
      <c r="C13" s="223" t="s">
        <v>97</v>
      </c>
      <c r="D13" s="147">
        <v>24687</v>
      </c>
      <c r="E13" s="140">
        <v>504</v>
      </c>
      <c r="F13" s="140">
        <v>460</v>
      </c>
      <c r="G13" s="140">
        <v>24731</v>
      </c>
      <c r="H13" s="140">
        <v>10172</v>
      </c>
      <c r="I13" s="141">
        <v>41.1</v>
      </c>
      <c r="K13" s="221" t="s">
        <v>151</v>
      </c>
      <c r="L13" s="77" t="s">
        <v>294</v>
      </c>
      <c r="M13" s="223" t="s">
        <v>97</v>
      </c>
      <c r="N13" s="147">
        <v>11236</v>
      </c>
      <c r="O13" s="140">
        <v>280</v>
      </c>
      <c r="P13" s="140">
        <v>172</v>
      </c>
      <c r="Q13" s="140">
        <v>11344</v>
      </c>
      <c r="R13" s="140">
        <v>4404</v>
      </c>
      <c r="S13" s="141">
        <v>38.8</v>
      </c>
      <c r="T13" s="76"/>
      <c r="U13" s="76"/>
    </row>
    <row r="14" spans="1:21" ht="10.5" customHeight="1">
      <c r="A14" s="221" t="s">
        <v>152</v>
      </c>
      <c r="B14" s="77" t="s">
        <v>256</v>
      </c>
      <c r="C14" s="223" t="s">
        <v>98</v>
      </c>
      <c r="D14" s="147">
        <v>4262</v>
      </c>
      <c r="E14" s="140">
        <v>86</v>
      </c>
      <c r="F14" s="140">
        <v>94</v>
      </c>
      <c r="G14" s="140">
        <v>4254</v>
      </c>
      <c r="H14" s="140">
        <v>257</v>
      </c>
      <c r="I14" s="141">
        <v>6</v>
      </c>
      <c r="K14" s="221" t="s">
        <v>152</v>
      </c>
      <c r="L14" s="77" t="s">
        <v>295</v>
      </c>
      <c r="M14" s="223" t="s">
        <v>98</v>
      </c>
      <c r="N14" s="147">
        <v>1623</v>
      </c>
      <c r="O14" s="140">
        <v>0</v>
      </c>
      <c r="P14" s="140">
        <v>8</v>
      </c>
      <c r="Q14" s="140">
        <v>1615</v>
      </c>
      <c r="R14" s="140">
        <v>0</v>
      </c>
      <c r="S14" s="141">
        <v>0</v>
      </c>
      <c r="T14" s="76"/>
      <c r="U14" s="76"/>
    </row>
    <row r="15" spans="1:21" ht="10.5" customHeight="1">
      <c r="A15" s="221" t="s">
        <v>153</v>
      </c>
      <c r="B15" s="77" t="s">
        <v>257</v>
      </c>
      <c r="C15" s="223" t="s">
        <v>99</v>
      </c>
      <c r="D15" s="147">
        <v>2491</v>
      </c>
      <c r="E15" s="140">
        <v>62</v>
      </c>
      <c r="F15" s="140">
        <v>2</v>
      </c>
      <c r="G15" s="140">
        <v>2551</v>
      </c>
      <c r="H15" s="140">
        <v>458</v>
      </c>
      <c r="I15" s="141">
        <v>18</v>
      </c>
      <c r="K15" s="221" t="s">
        <v>153</v>
      </c>
      <c r="L15" s="77" t="s">
        <v>296</v>
      </c>
      <c r="M15" s="223" t="s">
        <v>99</v>
      </c>
      <c r="N15" s="147" t="s">
        <v>32</v>
      </c>
      <c r="O15" s="140" t="s">
        <v>32</v>
      </c>
      <c r="P15" s="140" t="s">
        <v>32</v>
      </c>
      <c r="Q15" s="140" t="s">
        <v>32</v>
      </c>
      <c r="R15" s="140" t="s">
        <v>32</v>
      </c>
      <c r="S15" s="141" t="s">
        <v>32</v>
      </c>
      <c r="T15" s="76"/>
      <c r="U15" s="76"/>
    </row>
    <row r="16" spans="1:21" ht="10.5" customHeight="1">
      <c r="A16" s="221" t="s">
        <v>154</v>
      </c>
      <c r="B16" s="77" t="s">
        <v>258</v>
      </c>
      <c r="C16" s="224" t="s">
        <v>100</v>
      </c>
      <c r="D16" s="147">
        <v>2412</v>
      </c>
      <c r="E16" s="140">
        <v>14</v>
      </c>
      <c r="F16" s="140">
        <v>14</v>
      </c>
      <c r="G16" s="140">
        <v>2412</v>
      </c>
      <c r="H16" s="140">
        <v>190</v>
      </c>
      <c r="I16" s="141">
        <v>7.9</v>
      </c>
      <c r="K16" s="221" t="s">
        <v>154</v>
      </c>
      <c r="L16" s="77" t="s">
        <v>297</v>
      </c>
      <c r="M16" s="224" t="s">
        <v>100</v>
      </c>
      <c r="N16" s="147">
        <v>1098</v>
      </c>
      <c r="O16" s="140">
        <v>14</v>
      </c>
      <c r="P16" s="140">
        <v>14</v>
      </c>
      <c r="Q16" s="140">
        <v>1098</v>
      </c>
      <c r="R16" s="140">
        <v>17</v>
      </c>
      <c r="S16" s="141">
        <v>1.5</v>
      </c>
      <c r="T16" s="76"/>
      <c r="U16" s="76"/>
    </row>
    <row r="17" spans="1:21" ht="10.5" customHeight="1">
      <c r="A17" s="221" t="s">
        <v>155</v>
      </c>
      <c r="B17" s="77" t="s">
        <v>259</v>
      </c>
      <c r="C17" s="224" t="s">
        <v>101</v>
      </c>
      <c r="D17" s="147">
        <v>11636</v>
      </c>
      <c r="E17" s="140">
        <v>287</v>
      </c>
      <c r="F17" s="140">
        <v>465</v>
      </c>
      <c r="G17" s="140">
        <v>11458</v>
      </c>
      <c r="H17" s="140">
        <v>9689</v>
      </c>
      <c r="I17" s="141">
        <v>84.6</v>
      </c>
      <c r="K17" s="221" t="s">
        <v>155</v>
      </c>
      <c r="L17" s="77" t="s">
        <v>298</v>
      </c>
      <c r="M17" s="224" t="s">
        <v>101</v>
      </c>
      <c r="N17" s="147">
        <v>4750</v>
      </c>
      <c r="O17" s="140">
        <v>147</v>
      </c>
      <c r="P17" s="140">
        <v>124</v>
      </c>
      <c r="Q17" s="140">
        <v>4773</v>
      </c>
      <c r="R17" s="140">
        <v>4261</v>
      </c>
      <c r="S17" s="141">
        <v>89.3</v>
      </c>
      <c r="T17" s="76"/>
      <c r="U17" s="76"/>
    </row>
    <row r="18" spans="1:21" ht="10.5" customHeight="1">
      <c r="A18" s="221" t="s">
        <v>156</v>
      </c>
      <c r="B18" s="77" t="s">
        <v>260</v>
      </c>
      <c r="C18" s="224" t="s">
        <v>102</v>
      </c>
      <c r="D18" s="147">
        <v>4945</v>
      </c>
      <c r="E18" s="140">
        <v>37</v>
      </c>
      <c r="F18" s="140">
        <v>58</v>
      </c>
      <c r="G18" s="140">
        <v>4924</v>
      </c>
      <c r="H18" s="140">
        <v>1737</v>
      </c>
      <c r="I18" s="141">
        <v>35.3</v>
      </c>
      <c r="K18" s="221" t="s">
        <v>156</v>
      </c>
      <c r="L18" s="77" t="s">
        <v>299</v>
      </c>
      <c r="M18" s="224" t="s">
        <v>102</v>
      </c>
      <c r="N18" s="147">
        <v>2196</v>
      </c>
      <c r="O18" s="140">
        <v>0</v>
      </c>
      <c r="P18" s="140">
        <v>58</v>
      </c>
      <c r="Q18" s="140">
        <v>2138</v>
      </c>
      <c r="R18" s="140">
        <v>1346</v>
      </c>
      <c r="S18" s="141">
        <v>63</v>
      </c>
      <c r="T18" s="76"/>
      <c r="U18" s="76"/>
    </row>
    <row r="19" spans="1:21" ht="10.5" customHeight="1">
      <c r="A19" s="221" t="s">
        <v>157</v>
      </c>
      <c r="B19" s="77" t="s">
        <v>261</v>
      </c>
      <c r="C19" s="223" t="s">
        <v>103</v>
      </c>
      <c r="D19" s="147">
        <v>17013</v>
      </c>
      <c r="E19" s="140">
        <v>4</v>
      </c>
      <c r="F19" s="140">
        <v>122</v>
      </c>
      <c r="G19" s="140">
        <v>16895</v>
      </c>
      <c r="H19" s="140">
        <v>5135</v>
      </c>
      <c r="I19" s="141">
        <v>30.4</v>
      </c>
      <c r="K19" s="221" t="s">
        <v>157</v>
      </c>
      <c r="L19" s="77" t="s">
        <v>300</v>
      </c>
      <c r="M19" s="223" t="s">
        <v>103</v>
      </c>
      <c r="N19" s="147">
        <v>13361</v>
      </c>
      <c r="O19" s="140">
        <v>4</v>
      </c>
      <c r="P19" s="140">
        <v>109</v>
      </c>
      <c r="Q19" s="140">
        <v>13256</v>
      </c>
      <c r="R19" s="140">
        <v>4352</v>
      </c>
      <c r="S19" s="141">
        <v>32.8</v>
      </c>
      <c r="T19" s="76"/>
      <c r="U19" s="76"/>
    </row>
    <row r="20" spans="1:21" ht="10.5" customHeight="1">
      <c r="A20" s="221" t="s">
        <v>158</v>
      </c>
      <c r="B20" s="77" t="s">
        <v>262</v>
      </c>
      <c r="C20" s="223" t="s">
        <v>104</v>
      </c>
      <c r="D20" s="147">
        <v>34054</v>
      </c>
      <c r="E20" s="140">
        <v>793</v>
      </c>
      <c r="F20" s="140">
        <v>1603</v>
      </c>
      <c r="G20" s="140">
        <v>33244</v>
      </c>
      <c r="H20" s="140">
        <v>9420</v>
      </c>
      <c r="I20" s="141">
        <v>28.3</v>
      </c>
      <c r="K20" s="221" t="s">
        <v>158</v>
      </c>
      <c r="L20" s="77" t="s">
        <v>301</v>
      </c>
      <c r="M20" s="223" t="s">
        <v>104</v>
      </c>
      <c r="N20" s="147">
        <v>25155</v>
      </c>
      <c r="O20" s="140">
        <v>235</v>
      </c>
      <c r="P20" s="140">
        <v>289</v>
      </c>
      <c r="Q20" s="140">
        <v>25101</v>
      </c>
      <c r="R20" s="140">
        <v>5512</v>
      </c>
      <c r="S20" s="141">
        <v>22</v>
      </c>
      <c r="T20" s="76"/>
      <c r="U20" s="76"/>
    </row>
    <row r="21" spans="1:21" ht="10.5" customHeight="1">
      <c r="A21" s="221" t="s">
        <v>159</v>
      </c>
      <c r="B21" s="77" t="s">
        <v>263</v>
      </c>
      <c r="C21" s="223" t="s">
        <v>52</v>
      </c>
      <c r="D21" s="147">
        <v>2681</v>
      </c>
      <c r="E21" s="140">
        <v>3</v>
      </c>
      <c r="F21" s="140">
        <v>33</v>
      </c>
      <c r="G21" s="140">
        <v>2651</v>
      </c>
      <c r="H21" s="140">
        <v>247</v>
      </c>
      <c r="I21" s="141">
        <v>9.3</v>
      </c>
      <c r="J21" s="78"/>
      <c r="K21" s="221" t="s">
        <v>159</v>
      </c>
      <c r="L21" s="77" t="s">
        <v>302</v>
      </c>
      <c r="M21" s="223" t="s">
        <v>52</v>
      </c>
      <c r="N21" s="147">
        <v>1853</v>
      </c>
      <c r="O21" s="140">
        <v>3</v>
      </c>
      <c r="P21" s="140">
        <v>33</v>
      </c>
      <c r="Q21" s="140">
        <v>1823</v>
      </c>
      <c r="R21" s="140">
        <v>247</v>
      </c>
      <c r="S21" s="141">
        <v>13.5</v>
      </c>
      <c r="T21" s="76"/>
      <c r="U21" s="76"/>
    </row>
    <row r="22" spans="1:21" ht="10.5" customHeight="1">
      <c r="A22" s="227" t="s">
        <v>108</v>
      </c>
      <c r="B22" s="66" t="s">
        <v>264</v>
      </c>
      <c r="C22" s="232" t="s">
        <v>53</v>
      </c>
      <c r="D22" s="193">
        <v>13609</v>
      </c>
      <c r="E22" s="194">
        <v>193</v>
      </c>
      <c r="F22" s="194">
        <v>297</v>
      </c>
      <c r="G22" s="194">
        <v>13505</v>
      </c>
      <c r="H22" s="194">
        <v>3599</v>
      </c>
      <c r="I22" s="281">
        <v>26.6</v>
      </c>
      <c r="K22" s="227" t="s">
        <v>108</v>
      </c>
      <c r="L22" s="66" t="s">
        <v>303</v>
      </c>
      <c r="M22" s="232" t="s">
        <v>53</v>
      </c>
      <c r="N22" s="193">
        <v>7358</v>
      </c>
      <c r="O22" s="194">
        <v>133</v>
      </c>
      <c r="P22" s="194">
        <v>70</v>
      </c>
      <c r="Q22" s="194">
        <v>7421</v>
      </c>
      <c r="R22" s="194">
        <v>2789</v>
      </c>
      <c r="S22" s="281">
        <v>37.6</v>
      </c>
      <c r="T22" s="76"/>
      <c r="U22" s="76"/>
    </row>
    <row r="23" spans="1:21" ht="3.75" customHeight="1">
      <c r="A23" s="221"/>
      <c r="B23" s="77"/>
      <c r="C23" s="223"/>
      <c r="D23" s="147"/>
      <c r="E23" s="140"/>
      <c r="F23" s="140"/>
      <c r="G23" s="140"/>
      <c r="H23" s="140"/>
      <c r="I23" s="141"/>
      <c r="K23" s="221"/>
      <c r="L23" s="77"/>
      <c r="M23" s="223"/>
      <c r="N23" s="147"/>
      <c r="O23" s="140"/>
      <c r="P23" s="140"/>
      <c r="Q23" s="140"/>
      <c r="R23" s="140"/>
      <c r="S23" s="141"/>
      <c r="T23" s="76"/>
      <c r="U23" s="76"/>
    </row>
    <row r="24" spans="1:21" ht="10.5" customHeight="1">
      <c r="A24" s="221" t="s">
        <v>160</v>
      </c>
      <c r="B24" s="77" t="s">
        <v>512</v>
      </c>
      <c r="C24" s="223" t="s">
        <v>71</v>
      </c>
      <c r="D24" s="147">
        <v>3892</v>
      </c>
      <c r="E24" s="140">
        <v>36</v>
      </c>
      <c r="F24" s="140">
        <v>13</v>
      </c>
      <c r="G24" s="140">
        <v>3915</v>
      </c>
      <c r="H24" s="140">
        <v>808</v>
      </c>
      <c r="I24" s="141">
        <v>20.6</v>
      </c>
      <c r="K24" s="221" t="s">
        <v>160</v>
      </c>
      <c r="L24" s="77" t="s">
        <v>513</v>
      </c>
      <c r="M24" s="223" t="s">
        <v>71</v>
      </c>
      <c r="N24" s="147">
        <v>3116</v>
      </c>
      <c r="O24" s="140">
        <v>36</v>
      </c>
      <c r="P24" s="140">
        <v>13</v>
      </c>
      <c r="Q24" s="140">
        <v>3139</v>
      </c>
      <c r="R24" s="140">
        <v>629</v>
      </c>
      <c r="S24" s="141">
        <v>20</v>
      </c>
      <c r="T24" s="76"/>
      <c r="U24" s="76"/>
    </row>
    <row r="25" spans="1:21" ht="10.5" customHeight="1">
      <c r="A25" s="221" t="s">
        <v>110</v>
      </c>
      <c r="B25" s="77" t="s">
        <v>265</v>
      </c>
      <c r="C25" s="223" t="s">
        <v>130</v>
      </c>
      <c r="D25" s="147">
        <v>1514</v>
      </c>
      <c r="E25" s="140">
        <v>1</v>
      </c>
      <c r="F25" s="140">
        <v>16</v>
      </c>
      <c r="G25" s="140">
        <v>1499</v>
      </c>
      <c r="H25" s="140">
        <v>125</v>
      </c>
      <c r="I25" s="141">
        <v>8.3</v>
      </c>
      <c r="K25" s="221" t="s">
        <v>110</v>
      </c>
      <c r="L25" s="77" t="s">
        <v>304</v>
      </c>
      <c r="M25" s="223" t="s">
        <v>130</v>
      </c>
      <c r="N25" s="147">
        <v>729</v>
      </c>
      <c r="O25" s="140">
        <v>1</v>
      </c>
      <c r="P25" s="140">
        <v>4</v>
      </c>
      <c r="Q25" s="140">
        <v>726</v>
      </c>
      <c r="R25" s="140">
        <v>67</v>
      </c>
      <c r="S25" s="141">
        <v>9.2</v>
      </c>
      <c r="T25" s="76"/>
      <c r="U25" s="76"/>
    </row>
    <row r="26" spans="1:21" ht="10.5" customHeight="1">
      <c r="A26" s="221" t="s">
        <v>109</v>
      </c>
      <c r="B26" s="77" t="s">
        <v>266</v>
      </c>
      <c r="C26" s="223" t="s">
        <v>131</v>
      </c>
      <c r="D26" s="147">
        <v>1402</v>
      </c>
      <c r="E26" s="140">
        <v>25</v>
      </c>
      <c r="F26" s="140">
        <v>13</v>
      </c>
      <c r="G26" s="140">
        <v>1414</v>
      </c>
      <c r="H26" s="140">
        <v>150</v>
      </c>
      <c r="I26" s="141">
        <v>10.6</v>
      </c>
      <c r="K26" s="221" t="s">
        <v>109</v>
      </c>
      <c r="L26" s="77" t="s">
        <v>305</v>
      </c>
      <c r="M26" s="223" t="s">
        <v>131</v>
      </c>
      <c r="N26" s="147" t="s">
        <v>32</v>
      </c>
      <c r="O26" s="140" t="s">
        <v>32</v>
      </c>
      <c r="P26" s="140" t="s">
        <v>32</v>
      </c>
      <c r="Q26" s="140" t="s">
        <v>32</v>
      </c>
      <c r="R26" s="140" t="s">
        <v>32</v>
      </c>
      <c r="S26" s="141" t="s">
        <v>32</v>
      </c>
      <c r="T26" s="76"/>
      <c r="U26" s="76"/>
    </row>
    <row r="27" spans="1:21" ht="10.5" customHeight="1">
      <c r="A27" s="221" t="s">
        <v>111</v>
      </c>
      <c r="B27" s="77" t="s">
        <v>267</v>
      </c>
      <c r="C27" s="223" t="s">
        <v>72</v>
      </c>
      <c r="D27" s="147">
        <v>1779</v>
      </c>
      <c r="E27" s="140">
        <v>22</v>
      </c>
      <c r="F27" s="140">
        <v>4</v>
      </c>
      <c r="G27" s="140">
        <v>1797</v>
      </c>
      <c r="H27" s="140">
        <v>147</v>
      </c>
      <c r="I27" s="141">
        <v>8.2</v>
      </c>
      <c r="K27" s="221" t="s">
        <v>111</v>
      </c>
      <c r="L27" s="77" t="s">
        <v>306</v>
      </c>
      <c r="M27" s="223" t="s">
        <v>72</v>
      </c>
      <c r="N27" s="147">
        <v>1072</v>
      </c>
      <c r="O27" s="140">
        <v>18</v>
      </c>
      <c r="P27" s="140">
        <v>4</v>
      </c>
      <c r="Q27" s="140">
        <v>1086</v>
      </c>
      <c r="R27" s="140">
        <v>143</v>
      </c>
      <c r="S27" s="141">
        <v>13.2</v>
      </c>
      <c r="T27" s="76"/>
      <c r="U27" s="76"/>
    </row>
    <row r="28" spans="1:21" ht="10.5" customHeight="1">
      <c r="A28" s="221" t="s">
        <v>112</v>
      </c>
      <c r="B28" s="77" t="s">
        <v>268</v>
      </c>
      <c r="C28" s="223" t="s">
        <v>132</v>
      </c>
      <c r="D28" s="147">
        <v>1034</v>
      </c>
      <c r="E28" s="140">
        <v>7</v>
      </c>
      <c r="F28" s="140">
        <v>3</v>
      </c>
      <c r="G28" s="140">
        <v>1038</v>
      </c>
      <c r="H28" s="140">
        <v>37</v>
      </c>
      <c r="I28" s="141">
        <v>3.6</v>
      </c>
      <c r="K28" s="221" t="s">
        <v>112</v>
      </c>
      <c r="L28" s="77" t="s">
        <v>307</v>
      </c>
      <c r="M28" s="223" t="s">
        <v>132</v>
      </c>
      <c r="N28" s="147">
        <v>1034</v>
      </c>
      <c r="O28" s="140">
        <v>7</v>
      </c>
      <c r="P28" s="140">
        <v>3</v>
      </c>
      <c r="Q28" s="140">
        <v>1038</v>
      </c>
      <c r="R28" s="140">
        <v>37</v>
      </c>
      <c r="S28" s="141">
        <v>3.6</v>
      </c>
      <c r="T28" s="76"/>
      <c r="U28" s="76"/>
    </row>
    <row r="29" spans="1:21" ht="10.5" customHeight="1">
      <c r="A29" s="221" t="s">
        <v>113</v>
      </c>
      <c r="B29" s="77" t="s">
        <v>269</v>
      </c>
      <c r="C29" s="223" t="s">
        <v>133</v>
      </c>
      <c r="D29" s="147">
        <v>2012</v>
      </c>
      <c r="E29" s="140">
        <v>3</v>
      </c>
      <c r="F29" s="140">
        <v>11</v>
      </c>
      <c r="G29" s="140">
        <v>2004</v>
      </c>
      <c r="H29" s="140">
        <v>20</v>
      </c>
      <c r="I29" s="141">
        <v>1</v>
      </c>
      <c r="K29" s="221" t="s">
        <v>113</v>
      </c>
      <c r="L29" s="77" t="s">
        <v>308</v>
      </c>
      <c r="M29" s="223" t="s">
        <v>133</v>
      </c>
      <c r="N29" s="147">
        <v>1774</v>
      </c>
      <c r="O29" s="140">
        <v>3</v>
      </c>
      <c r="P29" s="140">
        <v>11</v>
      </c>
      <c r="Q29" s="140">
        <v>1766</v>
      </c>
      <c r="R29" s="140">
        <v>20</v>
      </c>
      <c r="S29" s="141">
        <v>1.1</v>
      </c>
      <c r="T29" s="76"/>
      <c r="U29" s="76"/>
    </row>
    <row r="30" spans="1:21" ht="10.5" customHeight="1">
      <c r="A30" s="221" t="s">
        <v>114</v>
      </c>
      <c r="B30" s="77" t="s">
        <v>270</v>
      </c>
      <c r="C30" s="223" t="s">
        <v>134</v>
      </c>
      <c r="D30" s="147">
        <v>3186</v>
      </c>
      <c r="E30" s="140">
        <v>54</v>
      </c>
      <c r="F30" s="140">
        <v>5</v>
      </c>
      <c r="G30" s="140">
        <v>3235</v>
      </c>
      <c r="H30" s="140">
        <v>385</v>
      </c>
      <c r="I30" s="141">
        <v>11.9</v>
      </c>
      <c r="K30" s="221" t="s">
        <v>114</v>
      </c>
      <c r="L30" s="77" t="s">
        <v>309</v>
      </c>
      <c r="M30" s="223" t="s">
        <v>134</v>
      </c>
      <c r="N30" s="147">
        <v>2417</v>
      </c>
      <c r="O30" s="140">
        <v>17</v>
      </c>
      <c r="P30" s="140">
        <v>5</v>
      </c>
      <c r="Q30" s="140">
        <v>2429</v>
      </c>
      <c r="R30" s="140">
        <v>202</v>
      </c>
      <c r="S30" s="141">
        <v>8.3</v>
      </c>
      <c r="T30" s="76"/>
      <c r="U30" s="76"/>
    </row>
    <row r="31" spans="1:21" ht="10.5" customHeight="1">
      <c r="A31" s="221" t="s">
        <v>115</v>
      </c>
      <c r="B31" s="77" t="s">
        <v>271</v>
      </c>
      <c r="C31" s="223" t="s">
        <v>135</v>
      </c>
      <c r="D31" s="147">
        <v>2166</v>
      </c>
      <c r="E31" s="140">
        <v>0</v>
      </c>
      <c r="F31" s="140">
        <v>4</v>
      </c>
      <c r="G31" s="140">
        <v>2162</v>
      </c>
      <c r="H31" s="140">
        <v>7</v>
      </c>
      <c r="I31" s="141">
        <v>0.3</v>
      </c>
      <c r="K31" s="221" t="s">
        <v>115</v>
      </c>
      <c r="L31" s="77" t="s">
        <v>310</v>
      </c>
      <c r="M31" s="223" t="s">
        <v>135</v>
      </c>
      <c r="N31" s="147">
        <v>1733</v>
      </c>
      <c r="O31" s="140">
        <v>0</v>
      </c>
      <c r="P31" s="140">
        <v>4</v>
      </c>
      <c r="Q31" s="140">
        <v>1729</v>
      </c>
      <c r="R31" s="140">
        <v>7</v>
      </c>
      <c r="S31" s="141">
        <v>0.4</v>
      </c>
      <c r="T31" s="76"/>
      <c r="U31" s="76"/>
    </row>
    <row r="32" spans="1:21" ht="10.5" customHeight="1">
      <c r="A32" s="221" t="s">
        <v>116</v>
      </c>
      <c r="B32" s="77" t="s">
        <v>272</v>
      </c>
      <c r="C32" s="223" t="s">
        <v>136</v>
      </c>
      <c r="D32" s="147">
        <v>1163</v>
      </c>
      <c r="E32" s="140">
        <v>28</v>
      </c>
      <c r="F32" s="140">
        <v>2</v>
      </c>
      <c r="G32" s="140">
        <v>1189</v>
      </c>
      <c r="H32" s="140">
        <v>100</v>
      </c>
      <c r="I32" s="141">
        <v>8.4</v>
      </c>
      <c r="K32" s="221" t="s">
        <v>116</v>
      </c>
      <c r="L32" s="77" t="s">
        <v>311</v>
      </c>
      <c r="M32" s="223" t="s">
        <v>136</v>
      </c>
      <c r="N32" s="147">
        <v>312</v>
      </c>
      <c r="O32" s="140">
        <v>0</v>
      </c>
      <c r="P32" s="140">
        <v>2</v>
      </c>
      <c r="Q32" s="140">
        <v>310</v>
      </c>
      <c r="R32" s="140">
        <v>16</v>
      </c>
      <c r="S32" s="141">
        <v>5.2</v>
      </c>
      <c r="T32" s="76"/>
      <c r="U32" s="76"/>
    </row>
    <row r="33" spans="1:21" ht="10.5" customHeight="1">
      <c r="A33" s="221" t="s">
        <v>117</v>
      </c>
      <c r="B33" s="77" t="s">
        <v>273</v>
      </c>
      <c r="C33" s="223" t="s">
        <v>137</v>
      </c>
      <c r="D33" s="147">
        <v>289</v>
      </c>
      <c r="E33" s="140">
        <v>3</v>
      </c>
      <c r="F33" s="140">
        <v>37</v>
      </c>
      <c r="G33" s="140">
        <v>255</v>
      </c>
      <c r="H33" s="140">
        <v>48</v>
      </c>
      <c r="I33" s="141">
        <v>18.8</v>
      </c>
      <c r="K33" s="221" t="s">
        <v>117</v>
      </c>
      <c r="L33" s="77" t="s">
        <v>312</v>
      </c>
      <c r="M33" s="223" t="s">
        <v>137</v>
      </c>
      <c r="N33" s="147">
        <v>289</v>
      </c>
      <c r="O33" s="140">
        <v>3</v>
      </c>
      <c r="P33" s="140">
        <v>37</v>
      </c>
      <c r="Q33" s="140">
        <v>255</v>
      </c>
      <c r="R33" s="140">
        <v>48</v>
      </c>
      <c r="S33" s="141">
        <v>18.8</v>
      </c>
      <c r="T33" s="76"/>
      <c r="U33" s="76"/>
    </row>
    <row r="34" spans="1:21" ht="10.5" customHeight="1">
      <c r="A34" s="221" t="s">
        <v>118</v>
      </c>
      <c r="B34" s="77" t="s">
        <v>274</v>
      </c>
      <c r="C34" s="223" t="s">
        <v>138</v>
      </c>
      <c r="D34" s="147">
        <v>2209</v>
      </c>
      <c r="E34" s="140">
        <v>204</v>
      </c>
      <c r="F34" s="140">
        <v>6</v>
      </c>
      <c r="G34" s="140">
        <v>2407</v>
      </c>
      <c r="H34" s="140">
        <v>405</v>
      </c>
      <c r="I34" s="141">
        <v>16.8</v>
      </c>
      <c r="K34" s="221" t="s">
        <v>118</v>
      </c>
      <c r="L34" s="77" t="s">
        <v>313</v>
      </c>
      <c r="M34" s="223" t="s">
        <v>138</v>
      </c>
      <c r="N34" s="147">
        <v>1200</v>
      </c>
      <c r="O34" s="140">
        <v>18</v>
      </c>
      <c r="P34" s="140">
        <v>6</v>
      </c>
      <c r="Q34" s="140">
        <v>1212</v>
      </c>
      <c r="R34" s="140">
        <v>369</v>
      </c>
      <c r="S34" s="141">
        <v>30.4</v>
      </c>
      <c r="T34" s="76"/>
      <c r="U34" s="76"/>
    </row>
    <row r="35" spans="1:21" ht="10.5" customHeight="1">
      <c r="A35" s="221" t="s">
        <v>119</v>
      </c>
      <c r="B35" s="77" t="s">
        <v>275</v>
      </c>
      <c r="C35" s="223" t="s">
        <v>139</v>
      </c>
      <c r="D35" s="147">
        <v>1729</v>
      </c>
      <c r="E35" s="140">
        <v>16</v>
      </c>
      <c r="F35" s="140">
        <v>12</v>
      </c>
      <c r="G35" s="140">
        <v>1733</v>
      </c>
      <c r="H35" s="140">
        <v>181</v>
      </c>
      <c r="I35" s="141">
        <v>10.4</v>
      </c>
      <c r="K35" s="221" t="s">
        <v>119</v>
      </c>
      <c r="L35" s="77" t="s">
        <v>314</v>
      </c>
      <c r="M35" s="223" t="s">
        <v>139</v>
      </c>
      <c r="N35" s="147">
        <v>1197</v>
      </c>
      <c r="O35" s="140">
        <v>16</v>
      </c>
      <c r="P35" s="140">
        <v>12</v>
      </c>
      <c r="Q35" s="140">
        <v>1201</v>
      </c>
      <c r="R35" s="140">
        <v>17</v>
      </c>
      <c r="S35" s="141">
        <v>1.4</v>
      </c>
      <c r="T35" s="76"/>
      <c r="U35" s="76"/>
    </row>
    <row r="36" spans="1:21" ht="10.5" customHeight="1">
      <c r="A36" s="221" t="s">
        <v>120</v>
      </c>
      <c r="B36" s="77" t="s">
        <v>276</v>
      </c>
      <c r="C36" s="223" t="s">
        <v>140</v>
      </c>
      <c r="D36" s="147">
        <v>3788</v>
      </c>
      <c r="E36" s="140">
        <v>0</v>
      </c>
      <c r="F36" s="140">
        <v>14</v>
      </c>
      <c r="G36" s="140">
        <v>3774</v>
      </c>
      <c r="H36" s="140">
        <v>187</v>
      </c>
      <c r="I36" s="141">
        <v>5</v>
      </c>
      <c r="K36" s="221" t="s">
        <v>120</v>
      </c>
      <c r="L36" s="77" t="s">
        <v>315</v>
      </c>
      <c r="M36" s="223" t="s">
        <v>140</v>
      </c>
      <c r="N36" s="147">
        <v>2824</v>
      </c>
      <c r="O36" s="140">
        <v>0</v>
      </c>
      <c r="P36" s="140">
        <v>14</v>
      </c>
      <c r="Q36" s="140">
        <v>2810</v>
      </c>
      <c r="R36" s="140">
        <v>80</v>
      </c>
      <c r="S36" s="141">
        <v>2.8</v>
      </c>
      <c r="T36" s="76"/>
      <c r="U36" s="76"/>
    </row>
    <row r="37" spans="1:21" ht="10.5" customHeight="1">
      <c r="A37" s="221" t="s">
        <v>121</v>
      </c>
      <c r="B37" s="77" t="s">
        <v>277</v>
      </c>
      <c r="C37" s="223" t="s">
        <v>141</v>
      </c>
      <c r="D37" s="147">
        <v>153</v>
      </c>
      <c r="E37" s="140">
        <v>0</v>
      </c>
      <c r="F37" s="140">
        <v>0</v>
      </c>
      <c r="G37" s="140">
        <v>153</v>
      </c>
      <c r="H37" s="140">
        <v>5</v>
      </c>
      <c r="I37" s="141">
        <v>3.3</v>
      </c>
      <c r="K37" s="221" t="s">
        <v>121</v>
      </c>
      <c r="L37" s="77" t="s">
        <v>316</v>
      </c>
      <c r="M37" s="223" t="s">
        <v>141</v>
      </c>
      <c r="N37" s="147">
        <v>153</v>
      </c>
      <c r="O37" s="140">
        <v>0</v>
      </c>
      <c r="P37" s="140">
        <v>0</v>
      </c>
      <c r="Q37" s="140">
        <v>153</v>
      </c>
      <c r="R37" s="140">
        <v>5</v>
      </c>
      <c r="S37" s="141">
        <v>3.3</v>
      </c>
      <c r="T37" s="76"/>
      <c r="U37" s="76"/>
    </row>
    <row r="38" spans="1:21" ht="10.5" customHeight="1">
      <c r="A38" s="221" t="s">
        <v>122</v>
      </c>
      <c r="B38" s="77" t="s">
        <v>278</v>
      </c>
      <c r="C38" s="223" t="s">
        <v>142</v>
      </c>
      <c r="D38" s="147">
        <v>532</v>
      </c>
      <c r="E38" s="140">
        <v>0</v>
      </c>
      <c r="F38" s="140">
        <v>2</v>
      </c>
      <c r="G38" s="140">
        <v>530</v>
      </c>
      <c r="H38" s="140">
        <v>51</v>
      </c>
      <c r="I38" s="141">
        <v>9.6</v>
      </c>
      <c r="K38" s="221" t="s">
        <v>122</v>
      </c>
      <c r="L38" s="77" t="s">
        <v>317</v>
      </c>
      <c r="M38" s="223" t="s">
        <v>142</v>
      </c>
      <c r="N38" s="147">
        <v>292</v>
      </c>
      <c r="O38" s="140">
        <v>0</v>
      </c>
      <c r="P38" s="140">
        <v>2</v>
      </c>
      <c r="Q38" s="140">
        <v>290</v>
      </c>
      <c r="R38" s="140">
        <v>51</v>
      </c>
      <c r="S38" s="141">
        <v>17.6</v>
      </c>
      <c r="T38" s="76"/>
      <c r="U38" s="76"/>
    </row>
    <row r="39" spans="1:21" ht="10.5" customHeight="1">
      <c r="A39" s="221" t="s">
        <v>123</v>
      </c>
      <c r="B39" s="77" t="s">
        <v>514</v>
      </c>
      <c r="C39" s="223" t="s">
        <v>143</v>
      </c>
      <c r="D39" s="147" t="s">
        <v>665</v>
      </c>
      <c r="E39" s="140" t="s">
        <v>665</v>
      </c>
      <c r="F39" s="140" t="s">
        <v>665</v>
      </c>
      <c r="G39" s="140" t="s">
        <v>665</v>
      </c>
      <c r="H39" s="140" t="s">
        <v>665</v>
      </c>
      <c r="I39" s="141" t="s">
        <v>665</v>
      </c>
      <c r="K39" s="221" t="s">
        <v>123</v>
      </c>
      <c r="L39" s="77" t="s">
        <v>515</v>
      </c>
      <c r="M39" s="223" t="s">
        <v>143</v>
      </c>
      <c r="N39" s="147" t="s">
        <v>665</v>
      </c>
      <c r="O39" s="140" t="s">
        <v>665</v>
      </c>
      <c r="P39" s="140" t="s">
        <v>665</v>
      </c>
      <c r="Q39" s="140" t="s">
        <v>665</v>
      </c>
      <c r="R39" s="140" t="s">
        <v>665</v>
      </c>
      <c r="S39" s="141" t="s">
        <v>665</v>
      </c>
      <c r="T39" s="76"/>
      <c r="U39" s="76"/>
    </row>
    <row r="40" spans="1:21" ht="10.5" customHeight="1">
      <c r="A40" s="221" t="s">
        <v>124</v>
      </c>
      <c r="B40" s="77" t="s">
        <v>279</v>
      </c>
      <c r="C40" s="223" t="s">
        <v>144</v>
      </c>
      <c r="D40" s="147">
        <v>2694</v>
      </c>
      <c r="E40" s="140">
        <v>1</v>
      </c>
      <c r="F40" s="140">
        <v>14</v>
      </c>
      <c r="G40" s="140">
        <v>2681</v>
      </c>
      <c r="H40" s="140">
        <v>14</v>
      </c>
      <c r="I40" s="141">
        <v>0.5</v>
      </c>
      <c r="K40" s="221" t="s">
        <v>124</v>
      </c>
      <c r="L40" s="77" t="s">
        <v>318</v>
      </c>
      <c r="M40" s="223" t="s">
        <v>144</v>
      </c>
      <c r="N40" s="147">
        <v>2694</v>
      </c>
      <c r="O40" s="140">
        <v>1</v>
      </c>
      <c r="P40" s="140">
        <v>14</v>
      </c>
      <c r="Q40" s="140">
        <v>2681</v>
      </c>
      <c r="R40" s="140">
        <v>14</v>
      </c>
      <c r="S40" s="141">
        <v>0.5</v>
      </c>
      <c r="T40" s="76"/>
      <c r="U40" s="76"/>
    </row>
    <row r="41" spans="1:21" ht="10.5" customHeight="1">
      <c r="A41" s="221" t="s">
        <v>125</v>
      </c>
      <c r="B41" s="77" t="s">
        <v>516</v>
      </c>
      <c r="C41" s="223" t="s">
        <v>145</v>
      </c>
      <c r="D41" s="147">
        <v>1893</v>
      </c>
      <c r="E41" s="140">
        <v>0</v>
      </c>
      <c r="F41" s="140">
        <v>4</v>
      </c>
      <c r="G41" s="140">
        <v>1889</v>
      </c>
      <c r="H41" s="140">
        <v>4</v>
      </c>
      <c r="I41" s="141">
        <v>0.2</v>
      </c>
      <c r="K41" s="221" t="s">
        <v>125</v>
      </c>
      <c r="L41" s="77" t="s">
        <v>517</v>
      </c>
      <c r="M41" s="223" t="s">
        <v>145</v>
      </c>
      <c r="N41" s="147">
        <v>1507</v>
      </c>
      <c r="O41" s="140">
        <v>0</v>
      </c>
      <c r="P41" s="140">
        <v>4</v>
      </c>
      <c r="Q41" s="140">
        <v>1503</v>
      </c>
      <c r="R41" s="140">
        <v>4</v>
      </c>
      <c r="S41" s="141">
        <v>0.3</v>
      </c>
      <c r="T41" s="76"/>
      <c r="U41" s="76"/>
    </row>
    <row r="42" spans="1:21" ht="10.5" customHeight="1">
      <c r="A42" s="221" t="s">
        <v>126</v>
      </c>
      <c r="B42" s="77" t="s">
        <v>280</v>
      </c>
      <c r="C42" s="223" t="s">
        <v>667</v>
      </c>
      <c r="D42" s="147">
        <v>3356</v>
      </c>
      <c r="E42" s="140">
        <v>7</v>
      </c>
      <c r="F42" s="140">
        <v>20</v>
      </c>
      <c r="G42" s="140">
        <v>3343</v>
      </c>
      <c r="H42" s="140">
        <v>235</v>
      </c>
      <c r="I42" s="141">
        <v>7</v>
      </c>
      <c r="K42" s="221" t="s">
        <v>126</v>
      </c>
      <c r="L42" s="77" t="s">
        <v>319</v>
      </c>
      <c r="M42" s="223" t="s">
        <v>667</v>
      </c>
      <c r="N42" s="147">
        <v>2672</v>
      </c>
      <c r="O42" s="140">
        <v>7</v>
      </c>
      <c r="P42" s="140">
        <v>20</v>
      </c>
      <c r="Q42" s="140">
        <v>2659</v>
      </c>
      <c r="R42" s="140">
        <v>46</v>
      </c>
      <c r="S42" s="141">
        <v>1.7</v>
      </c>
      <c r="T42" s="76"/>
      <c r="U42" s="76"/>
    </row>
    <row r="43" spans="1:46" ht="10.5" customHeight="1">
      <c r="A43" s="221" t="s">
        <v>161</v>
      </c>
      <c r="B43" s="77" t="s">
        <v>281</v>
      </c>
      <c r="C43" s="223" t="s">
        <v>668</v>
      </c>
      <c r="D43" s="147">
        <v>8699</v>
      </c>
      <c r="E43" s="140">
        <v>108</v>
      </c>
      <c r="F43" s="140">
        <v>33</v>
      </c>
      <c r="G43" s="140">
        <v>8774</v>
      </c>
      <c r="H43" s="140">
        <v>280</v>
      </c>
      <c r="I43" s="141">
        <v>3.2</v>
      </c>
      <c r="K43" s="221" t="s">
        <v>161</v>
      </c>
      <c r="L43" s="77" t="s">
        <v>320</v>
      </c>
      <c r="M43" s="223" t="s">
        <v>668</v>
      </c>
      <c r="N43" s="147">
        <v>4483</v>
      </c>
      <c r="O43" s="140">
        <v>67</v>
      </c>
      <c r="P43" s="140">
        <v>33</v>
      </c>
      <c r="Q43" s="140">
        <v>4517</v>
      </c>
      <c r="R43" s="140">
        <v>234</v>
      </c>
      <c r="S43" s="141">
        <v>5.2</v>
      </c>
      <c r="T43" s="76"/>
      <c r="U43" s="76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</row>
    <row r="44" spans="1:46" ht="10.5" customHeight="1">
      <c r="A44" s="221" t="s">
        <v>162</v>
      </c>
      <c r="B44" s="77" t="s">
        <v>282</v>
      </c>
      <c r="C44" s="223" t="s">
        <v>669</v>
      </c>
      <c r="D44" s="147">
        <v>15988</v>
      </c>
      <c r="E44" s="140">
        <v>396</v>
      </c>
      <c r="F44" s="140">
        <v>427</v>
      </c>
      <c r="G44" s="140">
        <v>15957</v>
      </c>
      <c r="H44" s="140">
        <v>9892</v>
      </c>
      <c r="I44" s="141">
        <v>62</v>
      </c>
      <c r="K44" s="221" t="s">
        <v>162</v>
      </c>
      <c r="L44" s="77" t="s">
        <v>321</v>
      </c>
      <c r="M44" s="223" t="s">
        <v>669</v>
      </c>
      <c r="N44" s="147">
        <v>6753</v>
      </c>
      <c r="O44" s="140">
        <v>213</v>
      </c>
      <c r="P44" s="140">
        <v>139</v>
      </c>
      <c r="Q44" s="140">
        <v>6827</v>
      </c>
      <c r="R44" s="140">
        <v>4170</v>
      </c>
      <c r="S44" s="141">
        <v>61.1</v>
      </c>
      <c r="T44" s="76"/>
      <c r="U44" s="76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</row>
    <row r="45" spans="1:21" ht="10.5" customHeight="1">
      <c r="A45" s="221" t="s">
        <v>127</v>
      </c>
      <c r="B45" s="77" t="s">
        <v>283</v>
      </c>
      <c r="C45" s="223" t="s">
        <v>670</v>
      </c>
      <c r="D45" s="147">
        <v>871</v>
      </c>
      <c r="E45" s="140">
        <v>3</v>
      </c>
      <c r="F45" s="140">
        <v>9</v>
      </c>
      <c r="G45" s="140">
        <v>865</v>
      </c>
      <c r="H45" s="140">
        <v>154</v>
      </c>
      <c r="I45" s="141">
        <v>17.8</v>
      </c>
      <c r="K45" s="221" t="s">
        <v>127</v>
      </c>
      <c r="L45" s="77" t="s">
        <v>322</v>
      </c>
      <c r="M45" s="223" t="s">
        <v>670</v>
      </c>
      <c r="N45" s="147">
        <v>270</v>
      </c>
      <c r="O45" s="140">
        <v>3</v>
      </c>
      <c r="P45" s="140">
        <v>9</v>
      </c>
      <c r="Q45" s="140">
        <v>264</v>
      </c>
      <c r="R45" s="140">
        <v>154</v>
      </c>
      <c r="S45" s="141">
        <v>58.3</v>
      </c>
      <c r="T45" s="76"/>
      <c r="U45" s="76"/>
    </row>
    <row r="46" spans="1:21" ht="10.5" customHeight="1">
      <c r="A46" s="221" t="s">
        <v>163</v>
      </c>
      <c r="B46" s="77" t="s">
        <v>284</v>
      </c>
      <c r="C46" s="223" t="s">
        <v>671</v>
      </c>
      <c r="D46" s="147">
        <v>10765</v>
      </c>
      <c r="E46" s="140">
        <v>284</v>
      </c>
      <c r="F46" s="140">
        <v>456</v>
      </c>
      <c r="G46" s="140">
        <v>10593</v>
      </c>
      <c r="H46" s="140">
        <v>9535</v>
      </c>
      <c r="I46" s="141">
        <v>90</v>
      </c>
      <c r="K46" s="221" t="s">
        <v>163</v>
      </c>
      <c r="L46" s="77" t="s">
        <v>323</v>
      </c>
      <c r="M46" s="223" t="s">
        <v>671</v>
      </c>
      <c r="N46" s="147">
        <v>4480</v>
      </c>
      <c r="O46" s="140">
        <v>144</v>
      </c>
      <c r="P46" s="140">
        <v>115</v>
      </c>
      <c r="Q46" s="140">
        <v>4509</v>
      </c>
      <c r="R46" s="140">
        <v>4107</v>
      </c>
      <c r="S46" s="141">
        <v>91.1</v>
      </c>
      <c r="T46" s="76"/>
      <c r="U46" s="76"/>
    </row>
    <row r="47" spans="1:21" ht="10.5" customHeight="1">
      <c r="A47" s="221" t="s">
        <v>128</v>
      </c>
      <c r="B47" s="77" t="s">
        <v>285</v>
      </c>
      <c r="C47" s="223" t="s">
        <v>672</v>
      </c>
      <c r="D47" s="147">
        <v>8371</v>
      </c>
      <c r="E47" s="140">
        <v>112</v>
      </c>
      <c r="F47" s="140">
        <v>166</v>
      </c>
      <c r="G47" s="140">
        <v>8317</v>
      </c>
      <c r="H47" s="140">
        <v>2389</v>
      </c>
      <c r="I47" s="141">
        <v>28.7</v>
      </c>
      <c r="K47" s="221" t="s">
        <v>128</v>
      </c>
      <c r="L47" s="77" t="s">
        <v>324</v>
      </c>
      <c r="M47" s="223" t="s">
        <v>672</v>
      </c>
      <c r="N47" s="147">
        <v>7918</v>
      </c>
      <c r="O47" s="140">
        <v>112</v>
      </c>
      <c r="P47" s="140">
        <v>166</v>
      </c>
      <c r="Q47" s="140">
        <v>7864</v>
      </c>
      <c r="R47" s="140">
        <v>2200</v>
      </c>
      <c r="S47" s="141">
        <v>28</v>
      </c>
      <c r="T47" s="76"/>
      <c r="U47" s="76"/>
    </row>
    <row r="48" spans="1:21" ht="10.5" customHeight="1">
      <c r="A48" s="221" t="s">
        <v>129</v>
      </c>
      <c r="B48" s="77" t="s">
        <v>286</v>
      </c>
      <c r="C48" s="223" t="s">
        <v>673</v>
      </c>
      <c r="D48" s="147">
        <v>25683</v>
      </c>
      <c r="E48" s="140">
        <v>681</v>
      </c>
      <c r="F48" s="140">
        <v>1437</v>
      </c>
      <c r="G48" s="140">
        <v>24927</v>
      </c>
      <c r="H48" s="140">
        <v>7031</v>
      </c>
      <c r="I48" s="141">
        <v>28.2</v>
      </c>
      <c r="K48" s="221" t="s">
        <v>129</v>
      </c>
      <c r="L48" s="77" t="s">
        <v>325</v>
      </c>
      <c r="M48" s="223" t="s">
        <v>673</v>
      </c>
      <c r="N48" s="147">
        <v>17237</v>
      </c>
      <c r="O48" s="140">
        <v>123</v>
      </c>
      <c r="P48" s="140">
        <v>123</v>
      </c>
      <c r="Q48" s="140">
        <v>17237</v>
      </c>
      <c r="R48" s="140">
        <v>3312</v>
      </c>
      <c r="S48" s="141">
        <v>19.2</v>
      </c>
      <c r="T48" s="76"/>
      <c r="U48" s="76"/>
    </row>
    <row r="49" spans="1:21" ht="10.5" customHeight="1">
      <c r="A49" s="229" t="s">
        <v>164</v>
      </c>
      <c r="B49" s="79" t="s">
        <v>287</v>
      </c>
      <c r="C49" s="231" t="s">
        <v>674</v>
      </c>
      <c r="D49" s="148">
        <v>13609</v>
      </c>
      <c r="E49" s="196">
        <v>193</v>
      </c>
      <c r="F49" s="196">
        <v>297</v>
      </c>
      <c r="G49" s="196">
        <v>13505</v>
      </c>
      <c r="H49" s="196">
        <v>3599</v>
      </c>
      <c r="I49" s="235">
        <v>26.6</v>
      </c>
      <c r="K49" s="229" t="s">
        <v>164</v>
      </c>
      <c r="L49" s="79" t="s">
        <v>326</v>
      </c>
      <c r="M49" s="231" t="s">
        <v>674</v>
      </c>
      <c r="N49" s="148">
        <v>7358</v>
      </c>
      <c r="O49" s="196">
        <v>133</v>
      </c>
      <c r="P49" s="196">
        <v>70</v>
      </c>
      <c r="Q49" s="196">
        <v>7421</v>
      </c>
      <c r="R49" s="196">
        <v>2789</v>
      </c>
      <c r="S49" s="235">
        <v>37.6</v>
      </c>
      <c r="T49" s="76"/>
      <c r="U49" s="76"/>
    </row>
  </sheetData>
  <sheetProtection/>
  <mergeCells count="14"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  <mergeCell ref="D4:D5"/>
    <mergeCell ref="Q4:Q5"/>
    <mergeCell ref="O4:O5"/>
    <mergeCell ref="P4:P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T49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4.625" style="39" customWidth="1"/>
    <col min="2" max="2" width="10.625" style="39" hidden="1" customWidth="1"/>
    <col min="3" max="3" width="21.625" style="39" customWidth="1"/>
    <col min="4" max="4" width="7.125" style="39" customWidth="1"/>
    <col min="5" max="6" width="6.125" style="39" customWidth="1"/>
    <col min="7" max="8" width="7.125" style="39" customWidth="1"/>
    <col min="9" max="9" width="5.375" style="39" customWidth="1"/>
    <col min="10" max="10" width="1.25" style="39" customWidth="1"/>
    <col min="11" max="11" width="4.625" style="39" customWidth="1"/>
    <col min="12" max="12" width="10.625" style="39" hidden="1" customWidth="1"/>
    <col min="13" max="13" width="21.625" style="39" customWidth="1"/>
    <col min="14" max="14" width="7.125" style="39" customWidth="1"/>
    <col min="15" max="16" width="6.125" style="39" customWidth="1"/>
    <col min="17" max="18" width="7.125" style="39" customWidth="1"/>
    <col min="19" max="19" width="5.375" style="39" customWidth="1"/>
    <col min="20" max="16384" width="9.00390625" style="39" customWidth="1"/>
  </cols>
  <sheetData>
    <row r="1" spans="18:19" ht="12.75" customHeight="1">
      <c r="R1" s="377">
        <v>44409</v>
      </c>
      <c r="S1" s="377">
        <v>44409</v>
      </c>
    </row>
    <row r="2" spans="1:19" s="165" customFormat="1" ht="19.5" customHeight="1">
      <c r="A2" s="417" t="s">
        <v>686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</row>
    <row r="3" spans="1:19" ht="12.75" customHeight="1">
      <c r="A3" s="210" t="s">
        <v>608</v>
      </c>
      <c r="H3" s="418" t="s">
        <v>77</v>
      </c>
      <c r="I3" s="418"/>
      <c r="K3" s="210" t="s">
        <v>609</v>
      </c>
      <c r="R3" s="418" t="s">
        <v>77</v>
      </c>
      <c r="S3" s="418"/>
    </row>
    <row r="4" spans="1:19" ht="24" customHeight="1">
      <c r="A4" s="406" t="s">
        <v>62</v>
      </c>
      <c r="B4" s="407"/>
      <c r="C4" s="408"/>
      <c r="D4" s="370" t="s">
        <v>602</v>
      </c>
      <c r="E4" s="370" t="s">
        <v>603</v>
      </c>
      <c r="F4" s="370" t="s">
        <v>604</v>
      </c>
      <c r="G4" s="420" t="s">
        <v>605</v>
      </c>
      <c r="H4" s="211"/>
      <c r="I4" s="212"/>
      <c r="J4" s="213"/>
      <c r="K4" s="406" t="s">
        <v>62</v>
      </c>
      <c r="L4" s="407"/>
      <c r="M4" s="408"/>
      <c r="N4" s="370" t="s">
        <v>602</v>
      </c>
      <c r="O4" s="370" t="s">
        <v>603</v>
      </c>
      <c r="P4" s="370" t="s">
        <v>604</v>
      </c>
      <c r="Q4" s="420" t="s">
        <v>605</v>
      </c>
      <c r="R4" s="211"/>
      <c r="S4" s="212"/>
    </row>
    <row r="5" spans="1:19" ht="24" customHeight="1">
      <c r="A5" s="409"/>
      <c r="B5" s="410"/>
      <c r="C5" s="411"/>
      <c r="D5" s="419"/>
      <c r="E5" s="384"/>
      <c r="F5" s="384"/>
      <c r="G5" s="409"/>
      <c r="H5" s="198" t="s">
        <v>606</v>
      </c>
      <c r="I5" s="233" t="s">
        <v>607</v>
      </c>
      <c r="J5" s="213"/>
      <c r="K5" s="409"/>
      <c r="L5" s="410"/>
      <c r="M5" s="411"/>
      <c r="N5" s="419"/>
      <c r="O5" s="384"/>
      <c r="P5" s="384"/>
      <c r="Q5" s="409"/>
      <c r="R5" s="198" t="s">
        <v>606</v>
      </c>
      <c r="S5" s="233" t="s">
        <v>607</v>
      </c>
    </row>
    <row r="6" spans="1:21" ht="10.5" customHeight="1">
      <c r="A6" s="218" t="s">
        <v>146</v>
      </c>
      <c r="B6" s="75" t="s">
        <v>357</v>
      </c>
      <c r="C6" s="220" t="s">
        <v>70</v>
      </c>
      <c r="D6" s="189">
        <v>217020</v>
      </c>
      <c r="E6" s="190">
        <v>3982</v>
      </c>
      <c r="F6" s="190">
        <v>2959</v>
      </c>
      <c r="G6" s="190">
        <v>218043</v>
      </c>
      <c r="H6" s="190">
        <v>127380</v>
      </c>
      <c r="I6" s="234">
        <v>58.4</v>
      </c>
      <c r="K6" s="218" t="s">
        <v>146</v>
      </c>
      <c r="L6" s="75" t="s">
        <v>327</v>
      </c>
      <c r="M6" s="220" t="s">
        <v>70</v>
      </c>
      <c r="N6" s="189">
        <v>121746</v>
      </c>
      <c r="O6" s="190">
        <v>1457</v>
      </c>
      <c r="P6" s="190">
        <v>1784</v>
      </c>
      <c r="Q6" s="190">
        <v>121419</v>
      </c>
      <c r="R6" s="190">
        <v>64565</v>
      </c>
      <c r="S6" s="234">
        <v>53.2</v>
      </c>
      <c r="T6" s="76"/>
      <c r="U6" s="76"/>
    </row>
    <row r="7" spans="1:21" ht="10.5" customHeight="1">
      <c r="A7" s="221" t="s">
        <v>627</v>
      </c>
      <c r="B7" s="77" t="s">
        <v>628</v>
      </c>
      <c r="C7" s="223" t="s">
        <v>626</v>
      </c>
      <c r="D7" s="147" t="s">
        <v>665</v>
      </c>
      <c r="E7" s="140" t="s">
        <v>665</v>
      </c>
      <c r="F7" s="140" t="s">
        <v>665</v>
      </c>
      <c r="G7" s="140" t="s">
        <v>665</v>
      </c>
      <c r="H7" s="140" t="s">
        <v>665</v>
      </c>
      <c r="I7" s="141" t="s">
        <v>665</v>
      </c>
      <c r="K7" s="221" t="s">
        <v>165</v>
      </c>
      <c r="L7" s="77" t="s">
        <v>629</v>
      </c>
      <c r="M7" s="223" t="s">
        <v>626</v>
      </c>
      <c r="N7" s="147" t="s">
        <v>660</v>
      </c>
      <c r="O7" s="140" t="s">
        <v>660</v>
      </c>
      <c r="P7" s="140" t="s">
        <v>660</v>
      </c>
      <c r="Q7" s="140" t="s">
        <v>660</v>
      </c>
      <c r="R7" s="140" t="s">
        <v>660</v>
      </c>
      <c r="S7" s="141" t="s">
        <v>660</v>
      </c>
      <c r="T7" s="76"/>
      <c r="U7" s="76"/>
    </row>
    <row r="8" spans="1:21" ht="10.5" customHeight="1">
      <c r="A8" s="221" t="s">
        <v>106</v>
      </c>
      <c r="B8" s="77" t="s">
        <v>358</v>
      </c>
      <c r="C8" s="223" t="s">
        <v>49</v>
      </c>
      <c r="D8" s="147">
        <v>2417</v>
      </c>
      <c r="E8" s="140">
        <v>0</v>
      </c>
      <c r="F8" s="140">
        <v>0</v>
      </c>
      <c r="G8" s="140">
        <v>2417</v>
      </c>
      <c r="H8" s="140">
        <v>648</v>
      </c>
      <c r="I8" s="141">
        <v>26.8</v>
      </c>
      <c r="J8" s="41"/>
      <c r="K8" s="221" t="s">
        <v>106</v>
      </c>
      <c r="L8" s="77" t="s">
        <v>328</v>
      </c>
      <c r="M8" s="223" t="s">
        <v>49</v>
      </c>
      <c r="N8" s="147">
        <v>565</v>
      </c>
      <c r="O8" s="140">
        <v>0</v>
      </c>
      <c r="P8" s="140">
        <v>0</v>
      </c>
      <c r="Q8" s="140">
        <v>565</v>
      </c>
      <c r="R8" s="140">
        <v>106</v>
      </c>
      <c r="S8" s="141">
        <v>18.8</v>
      </c>
      <c r="T8" s="76"/>
      <c r="U8" s="76"/>
    </row>
    <row r="9" spans="1:21" ht="10.5" customHeight="1">
      <c r="A9" s="221" t="s">
        <v>107</v>
      </c>
      <c r="B9" s="77" t="s">
        <v>359</v>
      </c>
      <c r="C9" s="223" t="s">
        <v>50</v>
      </c>
      <c r="D9" s="147">
        <v>16823</v>
      </c>
      <c r="E9" s="140">
        <v>105</v>
      </c>
      <c r="F9" s="140">
        <v>227</v>
      </c>
      <c r="G9" s="140">
        <v>16701</v>
      </c>
      <c r="H9" s="140">
        <v>9033</v>
      </c>
      <c r="I9" s="141">
        <v>54.1</v>
      </c>
      <c r="K9" s="221" t="s">
        <v>107</v>
      </c>
      <c r="L9" s="77" t="s">
        <v>329</v>
      </c>
      <c r="M9" s="223" t="s">
        <v>50</v>
      </c>
      <c r="N9" s="147">
        <v>10314</v>
      </c>
      <c r="O9" s="140">
        <v>105</v>
      </c>
      <c r="P9" s="140">
        <v>187</v>
      </c>
      <c r="Q9" s="140">
        <v>10232</v>
      </c>
      <c r="R9" s="140">
        <v>4614</v>
      </c>
      <c r="S9" s="141">
        <v>45.1</v>
      </c>
      <c r="T9" s="76"/>
      <c r="U9" s="76"/>
    </row>
    <row r="10" spans="1:21" ht="10.5" customHeight="1">
      <c r="A10" s="221" t="s">
        <v>147</v>
      </c>
      <c r="B10" s="77" t="s">
        <v>360</v>
      </c>
      <c r="C10" s="224" t="s">
        <v>105</v>
      </c>
      <c r="D10" s="147">
        <v>68</v>
      </c>
      <c r="E10" s="140">
        <v>0</v>
      </c>
      <c r="F10" s="140">
        <v>0</v>
      </c>
      <c r="G10" s="140">
        <v>68</v>
      </c>
      <c r="H10" s="140">
        <v>20</v>
      </c>
      <c r="I10" s="141">
        <v>29.4</v>
      </c>
      <c r="K10" s="221" t="s">
        <v>147</v>
      </c>
      <c r="L10" s="77" t="s">
        <v>330</v>
      </c>
      <c r="M10" s="224" t="s">
        <v>105</v>
      </c>
      <c r="N10" s="147">
        <v>68</v>
      </c>
      <c r="O10" s="140">
        <v>0</v>
      </c>
      <c r="P10" s="140">
        <v>0</v>
      </c>
      <c r="Q10" s="140">
        <v>68</v>
      </c>
      <c r="R10" s="140">
        <v>20</v>
      </c>
      <c r="S10" s="141">
        <v>29.4</v>
      </c>
      <c r="T10" s="76"/>
      <c r="U10" s="76"/>
    </row>
    <row r="11" spans="1:21" ht="10.5" customHeight="1">
      <c r="A11" s="225" t="s">
        <v>148</v>
      </c>
      <c r="B11" s="65" t="s">
        <v>361</v>
      </c>
      <c r="C11" s="223" t="s">
        <v>51</v>
      </c>
      <c r="D11" s="147">
        <v>759</v>
      </c>
      <c r="E11" s="140">
        <v>27</v>
      </c>
      <c r="F11" s="140">
        <v>7</v>
      </c>
      <c r="G11" s="140">
        <v>779</v>
      </c>
      <c r="H11" s="140">
        <v>327</v>
      </c>
      <c r="I11" s="141">
        <v>42</v>
      </c>
      <c r="K11" s="225" t="s">
        <v>148</v>
      </c>
      <c r="L11" s="65" t="s">
        <v>331</v>
      </c>
      <c r="M11" s="223" t="s">
        <v>51</v>
      </c>
      <c r="N11" s="147">
        <v>436</v>
      </c>
      <c r="O11" s="140">
        <v>1</v>
      </c>
      <c r="P11" s="140">
        <v>7</v>
      </c>
      <c r="Q11" s="140">
        <v>430</v>
      </c>
      <c r="R11" s="140">
        <v>192</v>
      </c>
      <c r="S11" s="141">
        <v>44.7</v>
      </c>
      <c r="T11" s="76"/>
      <c r="U11" s="76"/>
    </row>
    <row r="12" spans="1:21" ht="10.5" customHeight="1">
      <c r="A12" s="221" t="s">
        <v>149</v>
      </c>
      <c r="B12" s="77" t="s">
        <v>362</v>
      </c>
      <c r="C12" s="223" t="s">
        <v>96</v>
      </c>
      <c r="D12" s="147">
        <v>2193</v>
      </c>
      <c r="E12" s="140">
        <v>5</v>
      </c>
      <c r="F12" s="140">
        <v>5</v>
      </c>
      <c r="G12" s="140">
        <v>2193</v>
      </c>
      <c r="H12" s="140">
        <v>1330</v>
      </c>
      <c r="I12" s="141">
        <v>60.6</v>
      </c>
      <c r="K12" s="221" t="s">
        <v>149</v>
      </c>
      <c r="L12" s="77" t="s">
        <v>332</v>
      </c>
      <c r="M12" s="223" t="s">
        <v>96</v>
      </c>
      <c r="N12" s="147">
        <v>1714</v>
      </c>
      <c r="O12" s="140">
        <v>5</v>
      </c>
      <c r="P12" s="140">
        <v>5</v>
      </c>
      <c r="Q12" s="140">
        <v>1714</v>
      </c>
      <c r="R12" s="140">
        <v>967</v>
      </c>
      <c r="S12" s="141">
        <v>56.4</v>
      </c>
      <c r="T12" s="76"/>
      <c r="U12" s="76"/>
    </row>
    <row r="13" spans="1:21" ht="10.5" customHeight="1">
      <c r="A13" s="221" t="s">
        <v>151</v>
      </c>
      <c r="B13" s="77" t="s">
        <v>363</v>
      </c>
      <c r="C13" s="223" t="s">
        <v>97</v>
      </c>
      <c r="D13" s="147">
        <v>42388</v>
      </c>
      <c r="E13" s="140">
        <v>682</v>
      </c>
      <c r="F13" s="140">
        <v>686</v>
      </c>
      <c r="G13" s="140">
        <v>42384</v>
      </c>
      <c r="H13" s="140">
        <v>34101</v>
      </c>
      <c r="I13" s="141">
        <v>80.5</v>
      </c>
      <c r="K13" s="221" t="s">
        <v>151</v>
      </c>
      <c r="L13" s="77" t="s">
        <v>333</v>
      </c>
      <c r="M13" s="223" t="s">
        <v>97</v>
      </c>
      <c r="N13" s="147">
        <v>19286</v>
      </c>
      <c r="O13" s="140">
        <v>227</v>
      </c>
      <c r="P13" s="140">
        <v>167</v>
      </c>
      <c r="Q13" s="140">
        <v>19346</v>
      </c>
      <c r="R13" s="140">
        <v>16768</v>
      </c>
      <c r="S13" s="141">
        <v>86.7</v>
      </c>
      <c r="T13" s="76"/>
      <c r="U13" s="76"/>
    </row>
    <row r="14" spans="1:21" ht="10.5" customHeight="1">
      <c r="A14" s="221" t="s">
        <v>152</v>
      </c>
      <c r="B14" s="77" t="s">
        <v>364</v>
      </c>
      <c r="C14" s="223" t="s">
        <v>98</v>
      </c>
      <c r="D14" s="147">
        <v>6411</v>
      </c>
      <c r="E14" s="140">
        <v>198</v>
      </c>
      <c r="F14" s="140">
        <v>200</v>
      </c>
      <c r="G14" s="140">
        <v>6409</v>
      </c>
      <c r="H14" s="140">
        <v>1238</v>
      </c>
      <c r="I14" s="141">
        <v>19.3</v>
      </c>
      <c r="K14" s="221" t="s">
        <v>152</v>
      </c>
      <c r="L14" s="77" t="s">
        <v>334</v>
      </c>
      <c r="M14" s="223" t="s">
        <v>98</v>
      </c>
      <c r="N14" s="147">
        <v>3188</v>
      </c>
      <c r="O14" s="140">
        <v>0</v>
      </c>
      <c r="P14" s="140">
        <v>0</v>
      </c>
      <c r="Q14" s="140">
        <v>3188</v>
      </c>
      <c r="R14" s="140">
        <v>977</v>
      </c>
      <c r="S14" s="141">
        <v>30.6</v>
      </c>
      <c r="T14" s="76"/>
      <c r="U14" s="76"/>
    </row>
    <row r="15" spans="1:21" ht="10.5" customHeight="1">
      <c r="A15" s="221" t="s">
        <v>153</v>
      </c>
      <c r="B15" s="77" t="s">
        <v>365</v>
      </c>
      <c r="C15" s="223" t="s">
        <v>99</v>
      </c>
      <c r="D15" s="147">
        <v>1441</v>
      </c>
      <c r="E15" s="140">
        <v>0</v>
      </c>
      <c r="F15" s="140">
        <v>0</v>
      </c>
      <c r="G15" s="140">
        <v>1441</v>
      </c>
      <c r="H15" s="140">
        <v>409</v>
      </c>
      <c r="I15" s="141">
        <v>28.4</v>
      </c>
      <c r="K15" s="221" t="s">
        <v>153</v>
      </c>
      <c r="L15" s="77" t="s">
        <v>335</v>
      </c>
      <c r="M15" s="223" t="s">
        <v>99</v>
      </c>
      <c r="N15" s="147" t="s">
        <v>32</v>
      </c>
      <c r="O15" s="140" t="s">
        <v>32</v>
      </c>
      <c r="P15" s="140" t="s">
        <v>32</v>
      </c>
      <c r="Q15" s="140" t="s">
        <v>32</v>
      </c>
      <c r="R15" s="140" t="s">
        <v>32</v>
      </c>
      <c r="S15" s="141" t="s">
        <v>32</v>
      </c>
      <c r="T15" s="76"/>
      <c r="U15" s="76"/>
    </row>
    <row r="16" spans="1:21" ht="10.5" customHeight="1">
      <c r="A16" s="221" t="s">
        <v>154</v>
      </c>
      <c r="B16" s="77" t="s">
        <v>366</v>
      </c>
      <c r="C16" s="224" t="s">
        <v>100</v>
      </c>
      <c r="D16" s="147">
        <v>2397</v>
      </c>
      <c r="E16" s="140">
        <v>90</v>
      </c>
      <c r="F16" s="140">
        <v>0</v>
      </c>
      <c r="G16" s="140">
        <v>2487</v>
      </c>
      <c r="H16" s="140">
        <v>1729</v>
      </c>
      <c r="I16" s="141">
        <v>69.5</v>
      </c>
      <c r="K16" s="221" t="s">
        <v>154</v>
      </c>
      <c r="L16" s="77" t="s">
        <v>336</v>
      </c>
      <c r="M16" s="224" t="s">
        <v>100</v>
      </c>
      <c r="N16" s="147">
        <v>261</v>
      </c>
      <c r="O16" s="140">
        <v>3</v>
      </c>
      <c r="P16" s="140">
        <v>0</v>
      </c>
      <c r="Q16" s="140">
        <v>264</v>
      </c>
      <c r="R16" s="140">
        <v>50</v>
      </c>
      <c r="S16" s="141">
        <v>18.9</v>
      </c>
      <c r="T16" s="76"/>
      <c r="U16" s="76"/>
    </row>
    <row r="17" spans="1:21" ht="10.5" customHeight="1">
      <c r="A17" s="221" t="s">
        <v>155</v>
      </c>
      <c r="B17" s="77" t="s">
        <v>367</v>
      </c>
      <c r="C17" s="224" t="s">
        <v>101</v>
      </c>
      <c r="D17" s="147">
        <v>23102</v>
      </c>
      <c r="E17" s="140">
        <v>677</v>
      </c>
      <c r="F17" s="140">
        <v>211</v>
      </c>
      <c r="G17" s="140">
        <v>23568</v>
      </c>
      <c r="H17" s="140">
        <v>21512</v>
      </c>
      <c r="I17" s="141">
        <v>91.3</v>
      </c>
      <c r="K17" s="221" t="s">
        <v>155</v>
      </c>
      <c r="L17" s="77" t="s">
        <v>337</v>
      </c>
      <c r="M17" s="224" t="s">
        <v>101</v>
      </c>
      <c r="N17" s="147">
        <v>6433</v>
      </c>
      <c r="O17" s="140">
        <v>239</v>
      </c>
      <c r="P17" s="140">
        <v>133</v>
      </c>
      <c r="Q17" s="140">
        <v>6539</v>
      </c>
      <c r="R17" s="140">
        <v>6362</v>
      </c>
      <c r="S17" s="141">
        <v>97.3</v>
      </c>
      <c r="T17" s="76"/>
      <c r="U17" s="76"/>
    </row>
    <row r="18" spans="1:21" ht="10.5" customHeight="1">
      <c r="A18" s="221" t="s">
        <v>156</v>
      </c>
      <c r="B18" s="77" t="s">
        <v>368</v>
      </c>
      <c r="C18" s="224" t="s">
        <v>102</v>
      </c>
      <c r="D18" s="147">
        <v>5390</v>
      </c>
      <c r="E18" s="140">
        <v>22</v>
      </c>
      <c r="F18" s="140">
        <v>60</v>
      </c>
      <c r="G18" s="140">
        <v>5352</v>
      </c>
      <c r="H18" s="140">
        <v>2971</v>
      </c>
      <c r="I18" s="141">
        <v>55.5</v>
      </c>
      <c r="K18" s="221" t="s">
        <v>156</v>
      </c>
      <c r="L18" s="77" t="s">
        <v>338</v>
      </c>
      <c r="M18" s="224" t="s">
        <v>102</v>
      </c>
      <c r="N18" s="147">
        <v>2870</v>
      </c>
      <c r="O18" s="140">
        <v>22</v>
      </c>
      <c r="P18" s="140">
        <v>39</v>
      </c>
      <c r="Q18" s="140">
        <v>2853</v>
      </c>
      <c r="R18" s="140">
        <v>2263</v>
      </c>
      <c r="S18" s="141">
        <v>79.3</v>
      </c>
      <c r="T18" s="76"/>
      <c r="U18" s="76"/>
    </row>
    <row r="19" spans="1:21" ht="10.5" customHeight="1">
      <c r="A19" s="221" t="s">
        <v>157</v>
      </c>
      <c r="B19" s="77" t="s">
        <v>369</v>
      </c>
      <c r="C19" s="223" t="s">
        <v>103</v>
      </c>
      <c r="D19" s="147">
        <v>18862</v>
      </c>
      <c r="E19" s="140">
        <v>39</v>
      </c>
      <c r="F19" s="140">
        <v>266</v>
      </c>
      <c r="G19" s="140">
        <v>18635</v>
      </c>
      <c r="H19" s="140">
        <v>8733</v>
      </c>
      <c r="I19" s="141">
        <v>46.9</v>
      </c>
      <c r="K19" s="221" t="s">
        <v>157</v>
      </c>
      <c r="L19" s="77" t="s">
        <v>339</v>
      </c>
      <c r="M19" s="223" t="s">
        <v>103</v>
      </c>
      <c r="N19" s="147">
        <v>11340</v>
      </c>
      <c r="O19" s="140">
        <v>26</v>
      </c>
      <c r="P19" s="140">
        <v>86</v>
      </c>
      <c r="Q19" s="140">
        <v>11280</v>
      </c>
      <c r="R19" s="140">
        <v>5637</v>
      </c>
      <c r="S19" s="141">
        <v>50</v>
      </c>
      <c r="T19" s="76"/>
      <c r="U19" s="76"/>
    </row>
    <row r="20" spans="1:21" ht="10.5" customHeight="1">
      <c r="A20" s="221" t="s">
        <v>158</v>
      </c>
      <c r="B20" s="77" t="s">
        <v>370</v>
      </c>
      <c r="C20" s="223" t="s">
        <v>104</v>
      </c>
      <c r="D20" s="147">
        <v>84107</v>
      </c>
      <c r="E20" s="140">
        <v>1826</v>
      </c>
      <c r="F20" s="140">
        <v>1202</v>
      </c>
      <c r="G20" s="140">
        <v>84731</v>
      </c>
      <c r="H20" s="140">
        <v>38844</v>
      </c>
      <c r="I20" s="141">
        <v>45.8</v>
      </c>
      <c r="K20" s="221" t="s">
        <v>158</v>
      </c>
      <c r="L20" s="77" t="s">
        <v>340</v>
      </c>
      <c r="M20" s="223" t="s">
        <v>104</v>
      </c>
      <c r="N20" s="147">
        <v>57221</v>
      </c>
      <c r="O20" s="140">
        <v>518</v>
      </c>
      <c r="P20" s="140">
        <v>1065</v>
      </c>
      <c r="Q20" s="140">
        <v>56674</v>
      </c>
      <c r="R20" s="140">
        <v>21235</v>
      </c>
      <c r="S20" s="141">
        <v>37.5</v>
      </c>
      <c r="T20" s="76"/>
      <c r="U20" s="76"/>
    </row>
    <row r="21" spans="1:21" ht="10.5" customHeight="1">
      <c r="A21" s="221" t="s">
        <v>159</v>
      </c>
      <c r="B21" s="77" t="s">
        <v>371</v>
      </c>
      <c r="C21" s="223" t="s">
        <v>52</v>
      </c>
      <c r="D21" s="147">
        <v>1633</v>
      </c>
      <c r="E21" s="140">
        <v>0</v>
      </c>
      <c r="F21" s="140">
        <v>5</v>
      </c>
      <c r="G21" s="140">
        <v>1628</v>
      </c>
      <c r="H21" s="140">
        <v>522</v>
      </c>
      <c r="I21" s="141">
        <v>32.1</v>
      </c>
      <c r="J21" s="78"/>
      <c r="K21" s="221" t="s">
        <v>159</v>
      </c>
      <c r="L21" s="77" t="s">
        <v>341</v>
      </c>
      <c r="M21" s="223" t="s">
        <v>52</v>
      </c>
      <c r="N21" s="147">
        <v>638</v>
      </c>
      <c r="O21" s="140">
        <v>0</v>
      </c>
      <c r="P21" s="140">
        <v>5</v>
      </c>
      <c r="Q21" s="140">
        <v>633</v>
      </c>
      <c r="R21" s="140">
        <v>345</v>
      </c>
      <c r="S21" s="141">
        <v>54.5</v>
      </c>
      <c r="T21" s="76"/>
      <c r="U21" s="76"/>
    </row>
    <row r="22" spans="1:21" ht="10.5" customHeight="1">
      <c r="A22" s="227" t="s">
        <v>108</v>
      </c>
      <c r="B22" s="66" t="s">
        <v>372</v>
      </c>
      <c r="C22" s="232" t="s">
        <v>53</v>
      </c>
      <c r="D22" s="193">
        <v>9029</v>
      </c>
      <c r="E22" s="194">
        <v>311</v>
      </c>
      <c r="F22" s="194">
        <v>90</v>
      </c>
      <c r="G22" s="194">
        <v>9250</v>
      </c>
      <c r="H22" s="194">
        <v>5963</v>
      </c>
      <c r="I22" s="281">
        <v>64.5</v>
      </c>
      <c r="K22" s="227" t="s">
        <v>108</v>
      </c>
      <c r="L22" s="66" t="s">
        <v>342</v>
      </c>
      <c r="M22" s="232" t="s">
        <v>53</v>
      </c>
      <c r="N22" s="193">
        <v>7061</v>
      </c>
      <c r="O22" s="194">
        <v>311</v>
      </c>
      <c r="P22" s="194">
        <v>90</v>
      </c>
      <c r="Q22" s="194">
        <v>7282</v>
      </c>
      <c r="R22" s="194">
        <v>4990</v>
      </c>
      <c r="S22" s="281">
        <v>68.5</v>
      </c>
      <c r="T22" s="76"/>
      <c r="U22" s="76"/>
    </row>
    <row r="23" spans="1:21" ht="3.75" customHeight="1">
      <c r="A23" s="221"/>
      <c r="B23" s="77"/>
      <c r="C23" s="223"/>
      <c r="D23" s="147"/>
      <c r="E23" s="140"/>
      <c r="F23" s="140"/>
      <c r="G23" s="140"/>
      <c r="H23" s="140"/>
      <c r="I23" s="141"/>
      <c r="K23" s="221"/>
      <c r="L23" s="77"/>
      <c r="M23" s="223"/>
      <c r="N23" s="147"/>
      <c r="O23" s="140"/>
      <c r="P23" s="140"/>
      <c r="Q23" s="140"/>
      <c r="R23" s="140"/>
      <c r="S23" s="141"/>
      <c r="T23" s="76"/>
      <c r="U23" s="76"/>
    </row>
    <row r="24" spans="1:21" ht="10.5" customHeight="1">
      <c r="A24" s="221" t="s">
        <v>160</v>
      </c>
      <c r="B24" s="77" t="s">
        <v>518</v>
      </c>
      <c r="C24" s="223" t="s">
        <v>71</v>
      </c>
      <c r="D24" s="147">
        <v>4862</v>
      </c>
      <c r="E24" s="140">
        <v>31</v>
      </c>
      <c r="F24" s="140">
        <v>100</v>
      </c>
      <c r="G24" s="140">
        <v>4793</v>
      </c>
      <c r="H24" s="140">
        <v>3237</v>
      </c>
      <c r="I24" s="141">
        <v>67.5</v>
      </c>
      <c r="K24" s="221" t="s">
        <v>160</v>
      </c>
      <c r="L24" s="77" t="s">
        <v>519</v>
      </c>
      <c r="M24" s="223" t="s">
        <v>71</v>
      </c>
      <c r="N24" s="147">
        <v>3010</v>
      </c>
      <c r="O24" s="140">
        <v>31</v>
      </c>
      <c r="P24" s="140">
        <v>100</v>
      </c>
      <c r="Q24" s="140">
        <v>2941</v>
      </c>
      <c r="R24" s="140">
        <v>1744</v>
      </c>
      <c r="S24" s="141">
        <v>59.3</v>
      </c>
      <c r="T24" s="76"/>
      <c r="U24" s="76"/>
    </row>
    <row r="25" spans="1:21" ht="10.5" customHeight="1">
      <c r="A25" s="221" t="s">
        <v>110</v>
      </c>
      <c r="B25" s="77" t="s">
        <v>520</v>
      </c>
      <c r="C25" s="223" t="s">
        <v>130</v>
      </c>
      <c r="D25" s="147">
        <v>2846</v>
      </c>
      <c r="E25" s="140">
        <v>10</v>
      </c>
      <c r="F25" s="140">
        <v>23</v>
      </c>
      <c r="G25" s="140">
        <v>2833</v>
      </c>
      <c r="H25" s="140">
        <v>1874</v>
      </c>
      <c r="I25" s="141">
        <v>66.1</v>
      </c>
      <c r="K25" s="221" t="s">
        <v>110</v>
      </c>
      <c r="L25" s="77" t="s">
        <v>521</v>
      </c>
      <c r="M25" s="223" t="s">
        <v>130</v>
      </c>
      <c r="N25" s="147">
        <v>1405</v>
      </c>
      <c r="O25" s="140">
        <v>10</v>
      </c>
      <c r="P25" s="140">
        <v>23</v>
      </c>
      <c r="Q25" s="140">
        <v>1392</v>
      </c>
      <c r="R25" s="140">
        <v>880</v>
      </c>
      <c r="S25" s="141">
        <v>63.2</v>
      </c>
      <c r="T25" s="76"/>
      <c r="U25" s="76"/>
    </row>
    <row r="26" spans="1:21" ht="10.5" customHeight="1">
      <c r="A26" s="221" t="s">
        <v>109</v>
      </c>
      <c r="B26" s="77" t="s">
        <v>522</v>
      </c>
      <c r="C26" s="223" t="s">
        <v>131</v>
      </c>
      <c r="D26" s="147">
        <v>74</v>
      </c>
      <c r="E26" s="140">
        <v>13</v>
      </c>
      <c r="F26" s="140">
        <v>0</v>
      </c>
      <c r="G26" s="140">
        <v>87</v>
      </c>
      <c r="H26" s="140">
        <v>0</v>
      </c>
      <c r="I26" s="141">
        <v>0</v>
      </c>
      <c r="K26" s="221" t="s">
        <v>109</v>
      </c>
      <c r="L26" s="77" t="s">
        <v>523</v>
      </c>
      <c r="M26" s="223" t="s">
        <v>131</v>
      </c>
      <c r="N26" s="147" t="s">
        <v>32</v>
      </c>
      <c r="O26" s="140" t="s">
        <v>32</v>
      </c>
      <c r="P26" s="140" t="s">
        <v>32</v>
      </c>
      <c r="Q26" s="140" t="s">
        <v>32</v>
      </c>
      <c r="R26" s="140" t="s">
        <v>32</v>
      </c>
      <c r="S26" s="141" t="s">
        <v>32</v>
      </c>
      <c r="T26" s="76"/>
      <c r="U26" s="76"/>
    </row>
    <row r="27" spans="1:21" ht="10.5" customHeight="1">
      <c r="A27" s="221" t="s">
        <v>111</v>
      </c>
      <c r="B27" s="77" t="s">
        <v>524</v>
      </c>
      <c r="C27" s="223" t="s">
        <v>72</v>
      </c>
      <c r="D27" s="147">
        <v>539</v>
      </c>
      <c r="E27" s="140">
        <v>0</v>
      </c>
      <c r="F27" s="140">
        <v>6</v>
      </c>
      <c r="G27" s="140">
        <v>533</v>
      </c>
      <c r="H27" s="140">
        <v>277</v>
      </c>
      <c r="I27" s="141">
        <v>52</v>
      </c>
      <c r="K27" s="221" t="s">
        <v>111</v>
      </c>
      <c r="L27" s="77" t="s">
        <v>525</v>
      </c>
      <c r="M27" s="223" t="s">
        <v>72</v>
      </c>
      <c r="N27" s="147">
        <v>412</v>
      </c>
      <c r="O27" s="140">
        <v>0</v>
      </c>
      <c r="P27" s="140">
        <v>6</v>
      </c>
      <c r="Q27" s="140">
        <v>406</v>
      </c>
      <c r="R27" s="140">
        <v>264</v>
      </c>
      <c r="S27" s="141">
        <v>65</v>
      </c>
      <c r="T27" s="76"/>
      <c r="U27" s="76"/>
    </row>
    <row r="28" spans="1:21" ht="10.5" customHeight="1">
      <c r="A28" s="221" t="s">
        <v>112</v>
      </c>
      <c r="B28" s="77" t="s">
        <v>526</v>
      </c>
      <c r="C28" s="223" t="s">
        <v>132</v>
      </c>
      <c r="D28" s="147">
        <v>381</v>
      </c>
      <c r="E28" s="140">
        <v>14</v>
      </c>
      <c r="F28" s="140">
        <v>1</v>
      </c>
      <c r="G28" s="140">
        <v>394</v>
      </c>
      <c r="H28" s="140">
        <v>168</v>
      </c>
      <c r="I28" s="141">
        <v>42.6</v>
      </c>
      <c r="K28" s="221" t="s">
        <v>112</v>
      </c>
      <c r="L28" s="77" t="s">
        <v>527</v>
      </c>
      <c r="M28" s="223" t="s">
        <v>132</v>
      </c>
      <c r="N28" s="147">
        <v>381</v>
      </c>
      <c r="O28" s="140">
        <v>14</v>
      </c>
      <c r="P28" s="140">
        <v>1</v>
      </c>
      <c r="Q28" s="140">
        <v>394</v>
      </c>
      <c r="R28" s="140">
        <v>168</v>
      </c>
      <c r="S28" s="141">
        <v>42.6</v>
      </c>
      <c r="T28" s="76"/>
      <c r="U28" s="76"/>
    </row>
    <row r="29" spans="1:21" ht="10.5" customHeight="1">
      <c r="A29" s="221" t="s">
        <v>113</v>
      </c>
      <c r="B29" s="77" t="s">
        <v>528</v>
      </c>
      <c r="C29" s="223" t="s">
        <v>133</v>
      </c>
      <c r="D29" s="147">
        <v>1141</v>
      </c>
      <c r="E29" s="140">
        <v>1</v>
      </c>
      <c r="F29" s="140">
        <v>12</v>
      </c>
      <c r="G29" s="140">
        <v>1130</v>
      </c>
      <c r="H29" s="140">
        <v>203</v>
      </c>
      <c r="I29" s="141">
        <v>18</v>
      </c>
      <c r="K29" s="221" t="s">
        <v>113</v>
      </c>
      <c r="L29" s="77" t="s">
        <v>529</v>
      </c>
      <c r="M29" s="223" t="s">
        <v>133</v>
      </c>
      <c r="N29" s="147">
        <v>857</v>
      </c>
      <c r="O29" s="140">
        <v>1</v>
      </c>
      <c r="P29" s="140">
        <v>12</v>
      </c>
      <c r="Q29" s="140">
        <v>846</v>
      </c>
      <c r="R29" s="140">
        <v>87</v>
      </c>
      <c r="S29" s="141">
        <v>10.3</v>
      </c>
      <c r="T29" s="76"/>
      <c r="U29" s="76"/>
    </row>
    <row r="30" spans="1:21" ht="10.5" customHeight="1">
      <c r="A30" s="221" t="s">
        <v>114</v>
      </c>
      <c r="B30" s="77" t="s">
        <v>530</v>
      </c>
      <c r="C30" s="223" t="s">
        <v>134</v>
      </c>
      <c r="D30" s="147">
        <v>2547</v>
      </c>
      <c r="E30" s="140">
        <v>12</v>
      </c>
      <c r="F30" s="140">
        <v>11</v>
      </c>
      <c r="G30" s="140">
        <v>2548</v>
      </c>
      <c r="H30" s="140">
        <v>1581</v>
      </c>
      <c r="I30" s="141">
        <v>62</v>
      </c>
      <c r="K30" s="221" t="s">
        <v>114</v>
      </c>
      <c r="L30" s="77" t="s">
        <v>531</v>
      </c>
      <c r="M30" s="223" t="s">
        <v>134</v>
      </c>
      <c r="N30" s="147">
        <v>1552</v>
      </c>
      <c r="O30" s="140">
        <v>12</v>
      </c>
      <c r="P30" s="140">
        <v>11</v>
      </c>
      <c r="Q30" s="140">
        <v>1553</v>
      </c>
      <c r="R30" s="140">
        <v>878</v>
      </c>
      <c r="S30" s="141">
        <v>56.5</v>
      </c>
      <c r="T30" s="76"/>
      <c r="U30" s="76"/>
    </row>
    <row r="31" spans="1:21" ht="10.5" customHeight="1">
      <c r="A31" s="221" t="s">
        <v>736</v>
      </c>
      <c r="B31" s="77" t="s">
        <v>532</v>
      </c>
      <c r="C31" s="223" t="s">
        <v>135</v>
      </c>
      <c r="D31" s="147">
        <v>523</v>
      </c>
      <c r="E31" s="140">
        <v>0</v>
      </c>
      <c r="F31" s="140">
        <v>2</v>
      </c>
      <c r="G31" s="140">
        <v>521</v>
      </c>
      <c r="H31" s="140">
        <v>71</v>
      </c>
      <c r="I31" s="141">
        <v>13.6</v>
      </c>
      <c r="K31" s="221" t="s">
        <v>115</v>
      </c>
      <c r="L31" s="77" t="s">
        <v>533</v>
      </c>
      <c r="M31" s="223" t="s">
        <v>135</v>
      </c>
      <c r="N31" s="147">
        <v>436</v>
      </c>
      <c r="O31" s="140">
        <v>0</v>
      </c>
      <c r="P31" s="140">
        <v>2</v>
      </c>
      <c r="Q31" s="140">
        <v>434</v>
      </c>
      <c r="R31" s="140">
        <v>71</v>
      </c>
      <c r="S31" s="141">
        <v>16.4</v>
      </c>
      <c r="T31" s="76"/>
      <c r="U31" s="76"/>
    </row>
    <row r="32" spans="1:21" ht="10.5" customHeight="1">
      <c r="A32" s="221" t="s">
        <v>116</v>
      </c>
      <c r="B32" s="77" t="s">
        <v>534</v>
      </c>
      <c r="C32" s="223" t="s">
        <v>136</v>
      </c>
      <c r="D32" s="147">
        <v>316</v>
      </c>
      <c r="E32" s="140">
        <v>0</v>
      </c>
      <c r="F32" s="140">
        <v>0</v>
      </c>
      <c r="G32" s="140">
        <v>316</v>
      </c>
      <c r="H32" s="140">
        <v>109</v>
      </c>
      <c r="I32" s="141">
        <v>34.5</v>
      </c>
      <c r="K32" s="221" t="s">
        <v>116</v>
      </c>
      <c r="L32" s="77" t="s">
        <v>535</v>
      </c>
      <c r="M32" s="223" t="s">
        <v>136</v>
      </c>
      <c r="N32" s="147">
        <v>105</v>
      </c>
      <c r="O32" s="140">
        <v>0</v>
      </c>
      <c r="P32" s="140">
        <v>0</v>
      </c>
      <c r="Q32" s="140">
        <v>105</v>
      </c>
      <c r="R32" s="140">
        <v>45</v>
      </c>
      <c r="S32" s="141">
        <v>42.9</v>
      </c>
      <c r="T32" s="76"/>
      <c r="U32" s="76"/>
    </row>
    <row r="33" spans="1:21" ht="10.5" customHeight="1">
      <c r="A33" s="221" t="s">
        <v>117</v>
      </c>
      <c r="B33" s="77" t="s">
        <v>373</v>
      </c>
      <c r="C33" s="223" t="s">
        <v>137</v>
      </c>
      <c r="D33" s="147">
        <v>37</v>
      </c>
      <c r="E33" s="140">
        <v>0</v>
      </c>
      <c r="F33" s="140">
        <v>6</v>
      </c>
      <c r="G33" s="140">
        <v>31</v>
      </c>
      <c r="H33" s="140">
        <v>9</v>
      </c>
      <c r="I33" s="141">
        <v>29</v>
      </c>
      <c r="K33" s="221" t="s">
        <v>117</v>
      </c>
      <c r="L33" s="77" t="s">
        <v>343</v>
      </c>
      <c r="M33" s="223" t="s">
        <v>137</v>
      </c>
      <c r="N33" s="147">
        <v>37</v>
      </c>
      <c r="O33" s="140">
        <v>0</v>
      </c>
      <c r="P33" s="140">
        <v>6</v>
      </c>
      <c r="Q33" s="140">
        <v>31</v>
      </c>
      <c r="R33" s="140">
        <v>9</v>
      </c>
      <c r="S33" s="141">
        <v>29</v>
      </c>
      <c r="T33" s="76"/>
      <c r="U33" s="76"/>
    </row>
    <row r="34" spans="1:21" ht="10.5" customHeight="1">
      <c r="A34" s="221" t="s">
        <v>118</v>
      </c>
      <c r="B34" s="77" t="s">
        <v>374</v>
      </c>
      <c r="C34" s="223" t="s">
        <v>138</v>
      </c>
      <c r="D34" s="147">
        <v>701</v>
      </c>
      <c r="E34" s="140">
        <v>12</v>
      </c>
      <c r="F34" s="140">
        <v>6</v>
      </c>
      <c r="G34" s="140">
        <v>707</v>
      </c>
      <c r="H34" s="140">
        <v>372</v>
      </c>
      <c r="I34" s="141">
        <v>52.6</v>
      </c>
      <c r="K34" s="221" t="s">
        <v>118</v>
      </c>
      <c r="L34" s="77" t="s">
        <v>344</v>
      </c>
      <c r="M34" s="223" t="s">
        <v>138</v>
      </c>
      <c r="N34" s="147">
        <v>228</v>
      </c>
      <c r="O34" s="140">
        <v>12</v>
      </c>
      <c r="P34" s="140">
        <v>6</v>
      </c>
      <c r="Q34" s="140">
        <v>234</v>
      </c>
      <c r="R34" s="140">
        <v>129</v>
      </c>
      <c r="S34" s="141">
        <v>55.1</v>
      </c>
      <c r="T34" s="76"/>
      <c r="U34" s="76"/>
    </row>
    <row r="35" spans="1:21" ht="10.5" customHeight="1">
      <c r="A35" s="221" t="s">
        <v>119</v>
      </c>
      <c r="B35" s="77" t="s">
        <v>375</v>
      </c>
      <c r="C35" s="223" t="s">
        <v>139</v>
      </c>
      <c r="D35" s="147">
        <v>232</v>
      </c>
      <c r="E35" s="140">
        <v>0</v>
      </c>
      <c r="F35" s="140">
        <v>12</v>
      </c>
      <c r="G35" s="140">
        <v>220</v>
      </c>
      <c r="H35" s="140">
        <v>60</v>
      </c>
      <c r="I35" s="141">
        <v>27.3</v>
      </c>
      <c r="K35" s="221" t="s">
        <v>119</v>
      </c>
      <c r="L35" s="77" t="s">
        <v>345</v>
      </c>
      <c r="M35" s="223" t="s">
        <v>139</v>
      </c>
      <c r="N35" s="147">
        <v>191</v>
      </c>
      <c r="O35" s="140">
        <v>0</v>
      </c>
      <c r="P35" s="140">
        <v>12</v>
      </c>
      <c r="Q35" s="140">
        <v>179</v>
      </c>
      <c r="R35" s="140">
        <v>19</v>
      </c>
      <c r="S35" s="141">
        <v>10.6</v>
      </c>
      <c r="T35" s="76"/>
      <c r="U35" s="76"/>
    </row>
    <row r="36" spans="1:21" ht="10.5" customHeight="1">
      <c r="A36" s="221" t="s">
        <v>120</v>
      </c>
      <c r="B36" s="77" t="s">
        <v>378</v>
      </c>
      <c r="C36" s="223" t="s">
        <v>140</v>
      </c>
      <c r="D36" s="147">
        <v>583</v>
      </c>
      <c r="E36" s="140">
        <v>4</v>
      </c>
      <c r="F36" s="140">
        <v>7</v>
      </c>
      <c r="G36" s="140">
        <v>580</v>
      </c>
      <c r="H36" s="140">
        <v>224</v>
      </c>
      <c r="I36" s="141">
        <v>38.6</v>
      </c>
      <c r="K36" s="221" t="s">
        <v>120</v>
      </c>
      <c r="L36" s="77" t="s">
        <v>348</v>
      </c>
      <c r="M36" s="223" t="s">
        <v>140</v>
      </c>
      <c r="N36" s="147">
        <v>476</v>
      </c>
      <c r="O36" s="140">
        <v>4</v>
      </c>
      <c r="P36" s="140">
        <v>7</v>
      </c>
      <c r="Q36" s="140">
        <v>473</v>
      </c>
      <c r="R36" s="140">
        <v>117</v>
      </c>
      <c r="S36" s="141">
        <v>24.7</v>
      </c>
      <c r="T36" s="76"/>
      <c r="U36" s="76"/>
    </row>
    <row r="37" spans="1:21" ht="10.5" customHeight="1">
      <c r="A37" s="221" t="s">
        <v>121</v>
      </c>
      <c r="B37" s="77" t="s">
        <v>376</v>
      </c>
      <c r="C37" s="223" t="s">
        <v>141</v>
      </c>
      <c r="D37" s="147">
        <v>76</v>
      </c>
      <c r="E37" s="140">
        <v>3</v>
      </c>
      <c r="F37" s="140">
        <v>0</v>
      </c>
      <c r="G37" s="140">
        <v>79</v>
      </c>
      <c r="H37" s="140">
        <v>35</v>
      </c>
      <c r="I37" s="141">
        <v>44.3</v>
      </c>
      <c r="K37" s="221" t="s">
        <v>121</v>
      </c>
      <c r="L37" s="77" t="s">
        <v>346</v>
      </c>
      <c r="M37" s="223" t="s">
        <v>141</v>
      </c>
      <c r="N37" s="147">
        <v>76</v>
      </c>
      <c r="O37" s="140">
        <v>3</v>
      </c>
      <c r="P37" s="140">
        <v>0</v>
      </c>
      <c r="Q37" s="140">
        <v>79</v>
      </c>
      <c r="R37" s="140">
        <v>35</v>
      </c>
      <c r="S37" s="141">
        <v>44.3</v>
      </c>
      <c r="T37" s="76"/>
      <c r="U37" s="76"/>
    </row>
    <row r="38" spans="1:21" ht="9" customHeight="1">
      <c r="A38" s="221" t="s">
        <v>122</v>
      </c>
      <c r="B38" s="77" t="s">
        <v>377</v>
      </c>
      <c r="C38" s="223" t="s">
        <v>142</v>
      </c>
      <c r="D38" s="147">
        <v>334</v>
      </c>
      <c r="E38" s="140">
        <v>0</v>
      </c>
      <c r="F38" s="140">
        <v>40</v>
      </c>
      <c r="G38" s="140">
        <v>294</v>
      </c>
      <c r="H38" s="140">
        <v>171</v>
      </c>
      <c r="I38" s="141">
        <v>58.2</v>
      </c>
      <c r="K38" s="221" t="s">
        <v>122</v>
      </c>
      <c r="L38" s="77" t="s">
        <v>347</v>
      </c>
      <c r="M38" s="223" t="s">
        <v>142</v>
      </c>
      <c r="N38" s="147">
        <v>134</v>
      </c>
      <c r="O38" s="140">
        <v>0</v>
      </c>
      <c r="P38" s="140">
        <v>0</v>
      </c>
      <c r="Q38" s="140">
        <v>134</v>
      </c>
      <c r="R38" s="140">
        <v>91</v>
      </c>
      <c r="S38" s="141">
        <v>67.9</v>
      </c>
      <c r="T38" s="76"/>
      <c r="U38" s="76"/>
    </row>
    <row r="39" spans="1:21" ht="10.5" customHeight="1">
      <c r="A39" s="221" t="s">
        <v>123</v>
      </c>
      <c r="B39" s="77" t="s">
        <v>379</v>
      </c>
      <c r="C39" s="223" t="s">
        <v>143</v>
      </c>
      <c r="D39" s="147" t="s">
        <v>665</v>
      </c>
      <c r="E39" s="140" t="s">
        <v>665</v>
      </c>
      <c r="F39" s="140" t="s">
        <v>665</v>
      </c>
      <c r="G39" s="140" t="s">
        <v>665</v>
      </c>
      <c r="H39" s="140" t="s">
        <v>665</v>
      </c>
      <c r="I39" s="141" t="s">
        <v>665</v>
      </c>
      <c r="K39" s="221" t="s">
        <v>123</v>
      </c>
      <c r="L39" s="77" t="s">
        <v>349</v>
      </c>
      <c r="M39" s="223" t="s">
        <v>143</v>
      </c>
      <c r="N39" s="147" t="s">
        <v>665</v>
      </c>
      <c r="O39" s="140" t="s">
        <v>665</v>
      </c>
      <c r="P39" s="140" t="s">
        <v>665</v>
      </c>
      <c r="Q39" s="140" t="s">
        <v>665</v>
      </c>
      <c r="R39" s="140" t="s">
        <v>665</v>
      </c>
      <c r="S39" s="141" t="s">
        <v>665</v>
      </c>
      <c r="T39" s="76"/>
      <c r="U39" s="76"/>
    </row>
    <row r="40" spans="1:21" ht="10.5" customHeight="1">
      <c r="A40" s="221" t="s">
        <v>124</v>
      </c>
      <c r="B40" s="77" t="s">
        <v>536</v>
      </c>
      <c r="C40" s="223" t="s">
        <v>144</v>
      </c>
      <c r="D40" s="147">
        <v>346</v>
      </c>
      <c r="E40" s="140">
        <v>1</v>
      </c>
      <c r="F40" s="140">
        <v>1</v>
      </c>
      <c r="G40" s="140">
        <v>346</v>
      </c>
      <c r="H40" s="140">
        <v>8</v>
      </c>
      <c r="I40" s="141">
        <v>2.3</v>
      </c>
      <c r="K40" s="221" t="s">
        <v>124</v>
      </c>
      <c r="L40" s="77" t="s">
        <v>537</v>
      </c>
      <c r="M40" s="223" t="s">
        <v>144</v>
      </c>
      <c r="N40" s="147">
        <v>346</v>
      </c>
      <c r="O40" s="140">
        <v>1</v>
      </c>
      <c r="P40" s="140">
        <v>1</v>
      </c>
      <c r="Q40" s="140">
        <v>346</v>
      </c>
      <c r="R40" s="140">
        <v>8</v>
      </c>
      <c r="S40" s="141">
        <v>2.3</v>
      </c>
      <c r="T40" s="76"/>
      <c r="U40" s="76"/>
    </row>
    <row r="41" spans="1:21" ht="10.5" customHeight="1">
      <c r="A41" s="221" t="s">
        <v>125</v>
      </c>
      <c r="B41" s="77" t="s">
        <v>380</v>
      </c>
      <c r="C41" s="223" t="s">
        <v>145</v>
      </c>
      <c r="D41" s="147">
        <v>826</v>
      </c>
      <c r="E41" s="140">
        <v>0</v>
      </c>
      <c r="F41" s="140">
        <v>0</v>
      </c>
      <c r="G41" s="140">
        <v>826</v>
      </c>
      <c r="H41" s="140">
        <v>522</v>
      </c>
      <c r="I41" s="141">
        <v>63.2</v>
      </c>
      <c r="K41" s="221" t="s">
        <v>125</v>
      </c>
      <c r="L41" s="77" t="s">
        <v>350</v>
      </c>
      <c r="M41" s="223" t="s">
        <v>145</v>
      </c>
      <c r="N41" s="147">
        <v>253</v>
      </c>
      <c r="O41" s="140">
        <v>0</v>
      </c>
      <c r="P41" s="140">
        <v>0</v>
      </c>
      <c r="Q41" s="140">
        <v>253</v>
      </c>
      <c r="R41" s="140">
        <v>16</v>
      </c>
      <c r="S41" s="141">
        <v>6.3</v>
      </c>
      <c r="T41" s="76"/>
      <c r="U41" s="76"/>
    </row>
    <row r="42" spans="1:21" ht="10.5" customHeight="1">
      <c r="A42" s="221" t="s">
        <v>126</v>
      </c>
      <c r="B42" s="77" t="s">
        <v>538</v>
      </c>
      <c r="C42" s="223" t="s">
        <v>667</v>
      </c>
      <c r="D42" s="147">
        <v>459</v>
      </c>
      <c r="E42" s="140">
        <v>4</v>
      </c>
      <c r="F42" s="140">
        <v>0</v>
      </c>
      <c r="G42" s="140">
        <v>463</v>
      </c>
      <c r="H42" s="140">
        <v>112</v>
      </c>
      <c r="I42" s="141">
        <v>24.2</v>
      </c>
      <c r="K42" s="221" t="s">
        <v>126</v>
      </c>
      <c r="L42" s="77" t="s">
        <v>539</v>
      </c>
      <c r="M42" s="223" t="s">
        <v>667</v>
      </c>
      <c r="N42" s="147">
        <v>377</v>
      </c>
      <c r="O42" s="140">
        <v>4</v>
      </c>
      <c r="P42" s="140">
        <v>0</v>
      </c>
      <c r="Q42" s="140">
        <v>381</v>
      </c>
      <c r="R42" s="140">
        <v>53</v>
      </c>
      <c r="S42" s="141">
        <v>13.9</v>
      </c>
      <c r="T42" s="76"/>
      <c r="U42" s="76"/>
    </row>
    <row r="43" spans="1:46" ht="10.5" customHeight="1">
      <c r="A43" s="221" t="s">
        <v>161</v>
      </c>
      <c r="B43" s="77" t="s">
        <v>540</v>
      </c>
      <c r="C43" s="223" t="s">
        <v>668</v>
      </c>
      <c r="D43" s="147">
        <v>3092</v>
      </c>
      <c r="E43" s="140">
        <v>0</v>
      </c>
      <c r="F43" s="140">
        <v>98</v>
      </c>
      <c r="G43" s="140">
        <v>2994</v>
      </c>
      <c r="H43" s="140">
        <v>339</v>
      </c>
      <c r="I43" s="141">
        <v>11.3</v>
      </c>
      <c r="K43" s="221" t="s">
        <v>161</v>
      </c>
      <c r="L43" s="77" t="s">
        <v>541</v>
      </c>
      <c r="M43" s="223" t="s">
        <v>668</v>
      </c>
      <c r="N43" s="147">
        <v>1472</v>
      </c>
      <c r="O43" s="140">
        <v>0</v>
      </c>
      <c r="P43" s="140">
        <v>0</v>
      </c>
      <c r="Q43" s="140">
        <v>1472</v>
      </c>
      <c r="R43" s="140">
        <v>67</v>
      </c>
      <c r="S43" s="141">
        <v>4.6</v>
      </c>
      <c r="T43" s="76"/>
      <c r="U43" s="76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</row>
    <row r="44" spans="1:46" ht="10.5" customHeight="1">
      <c r="A44" s="221" t="s">
        <v>162</v>
      </c>
      <c r="B44" s="77" t="s">
        <v>381</v>
      </c>
      <c r="C44" s="223" t="s">
        <v>669</v>
      </c>
      <c r="D44" s="147">
        <v>39296</v>
      </c>
      <c r="E44" s="140">
        <v>682</v>
      </c>
      <c r="F44" s="140">
        <v>588</v>
      </c>
      <c r="G44" s="140">
        <v>39390</v>
      </c>
      <c r="H44" s="140">
        <v>33762</v>
      </c>
      <c r="I44" s="141">
        <v>85.7</v>
      </c>
      <c r="K44" s="221" t="s">
        <v>162</v>
      </c>
      <c r="L44" s="77" t="s">
        <v>351</v>
      </c>
      <c r="M44" s="223" t="s">
        <v>669</v>
      </c>
      <c r="N44" s="147">
        <v>17814</v>
      </c>
      <c r="O44" s="140">
        <v>227</v>
      </c>
      <c r="P44" s="140">
        <v>167</v>
      </c>
      <c r="Q44" s="140">
        <v>17874</v>
      </c>
      <c r="R44" s="140">
        <v>16701</v>
      </c>
      <c r="S44" s="141">
        <v>93.4</v>
      </c>
      <c r="T44" s="76"/>
      <c r="U44" s="76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</row>
    <row r="45" spans="1:21" ht="10.5" customHeight="1">
      <c r="A45" s="221" t="s">
        <v>127</v>
      </c>
      <c r="B45" s="77" t="s">
        <v>382</v>
      </c>
      <c r="C45" s="223" t="s">
        <v>670</v>
      </c>
      <c r="D45" s="147">
        <v>817</v>
      </c>
      <c r="E45" s="140">
        <v>9</v>
      </c>
      <c r="F45" s="140">
        <v>18</v>
      </c>
      <c r="G45" s="140">
        <v>808</v>
      </c>
      <c r="H45" s="140">
        <v>445</v>
      </c>
      <c r="I45" s="141">
        <v>55.1</v>
      </c>
      <c r="K45" s="221" t="s">
        <v>127</v>
      </c>
      <c r="L45" s="77" t="s">
        <v>352</v>
      </c>
      <c r="M45" s="223" t="s">
        <v>670</v>
      </c>
      <c r="N45" s="147">
        <v>516</v>
      </c>
      <c r="O45" s="140">
        <v>9</v>
      </c>
      <c r="P45" s="140">
        <v>18</v>
      </c>
      <c r="Q45" s="140">
        <v>507</v>
      </c>
      <c r="R45" s="140">
        <v>445</v>
      </c>
      <c r="S45" s="141">
        <v>87.8</v>
      </c>
      <c r="T45" s="76"/>
      <c r="U45" s="76"/>
    </row>
    <row r="46" spans="1:21" ht="10.5" customHeight="1">
      <c r="A46" s="221" t="s">
        <v>163</v>
      </c>
      <c r="B46" s="77" t="s">
        <v>383</v>
      </c>
      <c r="C46" s="223" t="s">
        <v>671</v>
      </c>
      <c r="D46" s="147">
        <v>22285</v>
      </c>
      <c r="E46" s="140">
        <v>668</v>
      </c>
      <c r="F46" s="140">
        <v>193</v>
      </c>
      <c r="G46" s="140">
        <v>22760</v>
      </c>
      <c r="H46" s="140">
        <v>21067</v>
      </c>
      <c r="I46" s="141">
        <v>92.6</v>
      </c>
      <c r="K46" s="221" t="s">
        <v>163</v>
      </c>
      <c r="L46" s="77" t="s">
        <v>353</v>
      </c>
      <c r="M46" s="223" t="s">
        <v>671</v>
      </c>
      <c r="N46" s="147">
        <v>5917</v>
      </c>
      <c r="O46" s="140">
        <v>230</v>
      </c>
      <c r="P46" s="140">
        <v>115</v>
      </c>
      <c r="Q46" s="140">
        <v>6032</v>
      </c>
      <c r="R46" s="140">
        <v>5917</v>
      </c>
      <c r="S46" s="141">
        <v>98.1</v>
      </c>
      <c r="T46" s="76"/>
      <c r="U46" s="76"/>
    </row>
    <row r="47" spans="1:21" ht="10.5" customHeight="1">
      <c r="A47" s="221" t="s">
        <v>128</v>
      </c>
      <c r="B47" s="77" t="s">
        <v>384</v>
      </c>
      <c r="C47" s="223" t="s">
        <v>672</v>
      </c>
      <c r="D47" s="147">
        <v>27220</v>
      </c>
      <c r="E47" s="140">
        <v>547</v>
      </c>
      <c r="F47" s="140">
        <v>281</v>
      </c>
      <c r="G47" s="140">
        <v>27486</v>
      </c>
      <c r="H47" s="140">
        <v>11129</v>
      </c>
      <c r="I47" s="141">
        <v>40.5</v>
      </c>
      <c r="K47" s="221" t="s">
        <v>128</v>
      </c>
      <c r="L47" s="77" t="s">
        <v>354</v>
      </c>
      <c r="M47" s="223" t="s">
        <v>672</v>
      </c>
      <c r="N47" s="147">
        <v>17295</v>
      </c>
      <c r="O47" s="140">
        <v>89</v>
      </c>
      <c r="P47" s="140">
        <v>206</v>
      </c>
      <c r="Q47" s="140">
        <v>17178</v>
      </c>
      <c r="R47" s="140">
        <v>4678</v>
      </c>
      <c r="S47" s="141">
        <v>27.2</v>
      </c>
      <c r="T47" s="76"/>
      <c r="U47" s="76"/>
    </row>
    <row r="48" spans="1:21" ht="10.5" customHeight="1">
      <c r="A48" s="221" t="s">
        <v>129</v>
      </c>
      <c r="B48" s="77" t="s">
        <v>385</v>
      </c>
      <c r="C48" s="223" t="s">
        <v>673</v>
      </c>
      <c r="D48" s="147">
        <v>56887</v>
      </c>
      <c r="E48" s="140">
        <v>1279</v>
      </c>
      <c r="F48" s="140">
        <v>921</v>
      </c>
      <c r="G48" s="140">
        <v>57245</v>
      </c>
      <c r="H48" s="140">
        <v>27715</v>
      </c>
      <c r="I48" s="141">
        <v>48.4</v>
      </c>
      <c r="K48" s="221" t="s">
        <v>129</v>
      </c>
      <c r="L48" s="77" t="s">
        <v>355</v>
      </c>
      <c r="M48" s="223" t="s">
        <v>673</v>
      </c>
      <c r="N48" s="147">
        <v>39926</v>
      </c>
      <c r="O48" s="140">
        <v>429</v>
      </c>
      <c r="P48" s="140">
        <v>859</v>
      </c>
      <c r="Q48" s="140">
        <v>39496</v>
      </c>
      <c r="R48" s="140">
        <v>16557</v>
      </c>
      <c r="S48" s="141">
        <v>41.9</v>
      </c>
      <c r="T48" s="76"/>
      <c r="U48" s="76"/>
    </row>
    <row r="49" spans="1:21" ht="10.5" customHeight="1">
      <c r="A49" s="229" t="s">
        <v>164</v>
      </c>
      <c r="B49" s="79" t="s">
        <v>386</v>
      </c>
      <c r="C49" s="231" t="s">
        <v>674</v>
      </c>
      <c r="D49" s="148">
        <v>9029</v>
      </c>
      <c r="E49" s="196">
        <v>311</v>
      </c>
      <c r="F49" s="196">
        <v>90</v>
      </c>
      <c r="G49" s="196">
        <v>9250</v>
      </c>
      <c r="H49" s="196">
        <v>5963</v>
      </c>
      <c r="I49" s="235">
        <v>64.5</v>
      </c>
      <c r="K49" s="229" t="s">
        <v>164</v>
      </c>
      <c r="L49" s="79" t="s">
        <v>356</v>
      </c>
      <c r="M49" s="231" t="s">
        <v>674</v>
      </c>
      <c r="N49" s="148">
        <v>7061</v>
      </c>
      <c r="O49" s="196">
        <v>311</v>
      </c>
      <c r="P49" s="196">
        <v>90</v>
      </c>
      <c r="Q49" s="196">
        <v>7282</v>
      </c>
      <c r="R49" s="196">
        <v>4990</v>
      </c>
      <c r="S49" s="235">
        <v>68.5</v>
      </c>
      <c r="T49" s="76"/>
      <c r="U49" s="76"/>
    </row>
  </sheetData>
  <sheetProtection/>
  <mergeCells count="14"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  <mergeCell ref="E4:E5"/>
    <mergeCell ref="F4:F5"/>
    <mergeCell ref="K4:M5"/>
    <mergeCell ref="N4:N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2" width="6.25390625" style="24" hidden="1" customWidth="1"/>
    <col min="3" max="3" width="13.625" style="24" customWidth="1"/>
    <col min="4" max="15" width="9.375" style="24" customWidth="1"/>
    <col min="16" max="16" width="9.00390625" style="24" customWidth="1"/>
    <col min="17" max="17" width="5.50390625" style="24" customWidth="1"/>
    <col min="18" max="18" width="9.00390625" style="24" customWidth="1"/>
    <col min="19" max="19" width="9.50390625" style="24" bestFit="1" customWidth="1"/>
    <col min="20" max="20" width="13.875" style="24" bestFit="1" customWidth="1"/>
    <col min="21" max="22" width="16.125" style="24" bestFit="1" customWidth="1"/>
    <col min="23" max="23" width="9.50390625" style="24" bestFit="1" customWidth="1"/>
    <col min="24" max="24" width="13.875" style="24" bestFit="1" customWidth="1"/>
    <col min="25" max="26" width="16.125" style="24" bestFit="1" customWidth="1"/>
    <col min="27" max="27" width="9.50390625" style="24" bestFit="1" customWidth="1"/>
    <col min="28" max="28" width="13.875" style="24" bestFit="1" customWidth="1"/>
    <col min="29" max="30" width="16.125" style="24" bestFit="1" customWidth="1"/>
    <col min="31" max="16384" width="9.00390625" style="24" customWidth="1"/>
  </cols>
  <sheetData>
    <row r="1" spans="14:15" s="39" customFormat="1" ht="12" customHeight="1">
      <c r="N1" s="377">
        <v>44409</v>
      </c>
      <c r="O1" s="377">
        <v>44409</v>
      </c>
    </row>
    <row r="2" spans="14:15" s="39" customFormat="1" ht="12" customHeight="1">
      <c r="N2" s="351"/>
      <c r="O2" s="351"/>
    </row>
    <row r="3" spans="1:14" s="165" customFormat="1" ht="19.5" customHeight="1">
      <c r="A3" s="421" t="s">
        <v>687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</row>
    <row r="4" spans="1:14" s="213" customFormat="1" ht="12.7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 t="s">
        <v>33</v>
      </c>
    </row>
    <row r="5" spans="1:14" ht="24" customHeight="1">
      <c r="A5" s="406" t="s">
        <v>78</v>
      </c>
      <c r="B5" s="407"/>
      <c r="C5" s="408"/>
      <c r="D5" s="373" t="s">
        <v>63</v>
      </c>
      <c r="E5" s="385"/>
      <c r="F5" s="385"/>
      <c r="G5" s="385"/>
      <c r="H5" s="374"/>
      <c r="I5" s="373" t="s">
        <v>64</v>
      </c>
      <c r="J5" s="385"/>
      <c r="K5" s="374"/>
      <c r="L5" s="373" t="s">
        <v>65</v>
      </c>
      <c r="M5" s="385"/>
      <c r="N5" s="374"/>
    </row>
    <row r="6" spans="1:14" s="40" customFormat="1" ht="24" customHeight="1">
      <c r="A6" s="409"/>
      <c r="B6" s="410"/>
      <c r="C6" s="411"/>
      <c r="D6" s="265" t="s">
        <v>66</v>
      </c>
      <c r="E6" s="266" t="s">
        <v>559</v>
      </c>
      <c r="F6" s="265" t="s">
        <v>68</v>
      </c>
      <c r="G6" s="265" t="s">
        <v>69</v>
      </c>
      <c r="H6" s="266" t="s">
        <v>558</v>
      </c>
      <c r="I6" s="265" t="s">
        <v>66</v>
      </c>
      <c r="J6" s="266" t="s">
        <v>559</v>
      </c>
      <c r="K6" s="266" t="s">
        <v>558</v>
      </c>
      <c r="L6" s="265" t="s">
        <v>66</v>
      </c>
      <c r="M6" s="266" t="s">
        <v>559</v>
      </c>
      <c r="N6" s="266" t="s">
        <v>558</v>
      </c>
    </row>
    <row r="7" spans="1:14" ht="24" customHeight="1">
      <c r="A7" s="423" t="s">
        <v>70</v>
      </c>
      <c r="B7" s="239" t="s">
        <v>612</v>
      </c>
      <c r="C7" s="240" t="s">
        <v>80</v>
      </c>
      <c r="D7" s="255">
        <v>185290</v>
      </c>
      <c r="E7" s="256">
        <v>180497</v>
      </c>
      <c r="F7" s="256">
        <v>174353</v>
      </c>
      <c r="G7" s="256">
        <v>6144</v>
      </c>
      <c r="H7" s="257">
        <v>4793</v>
      </c>
      <c r="I7" s="255">
        <v>251550</v>
      </c>
      <c r="J7" s="256">
        <v>242517</v>
      </c>
      <c r="K7" s="257">
        <v>9033</v>
      </c>
      <c r="L7" s="255">
        <v>138670</v>
      </c>
      <c r="M7" s="256">
        <v>136859</v>
      </c>
      <c r="N7" s="257">
        <v>1811</v>
      </c>
    </row>
    <row r="8" spans="1:14" ht="24" customHeight="1">
      <c r="A8" s="424"/>
      <c r="B8" s="241" t="s">
        <v>613</v>
      </c>
      <c r="C8" s="240" t="s">
        <v>81</v>
      </c>
      <c r="D8" s="258">
        <v>229071</v>
      </c>
      <c r="E8" s="259">
        <v>220645</v>
      </c>
      <c r="F8" s="259">
        <v>209035</v>
      </c>
      <c r="G8" s="259">
        <v>11610</v>
      </c>
      <c r="H8" s="260">
        <v>8426</v>
      </c>
      <c r="I8" s="258">
        <v>297304</v>
      </c>
      <c r="J8" s="259">
        <v>284999</v>
      </c>
      <c r="K8" s="260">
        <v>12305</v>
      </c>
      <c r="L8" s="258">
        <v>165649</v>
      </c>
      <c r="M8" s="259">
        <v>160829</v>
      </c>
      <c r="N8" s="260">
        <v>4820</v>
      </c>
    </row>
    <row r="9" spans="1:14" ht="24" customHeight="1">
      <c r="A9" s="425"/>
      <c r="B9" s="242" t="s">
        <v>614</v>
      </c>
      <c r="C9" s="240" t="s">
        <v>82</v>
      </c>
      <c r="D9" s="261">
        <v>275039</v>
      </c>
      <c r="E9" s="262">
        <v>263282</v>
      </c>
      <c r="F9" s="262">
        <v>247848</v>
      </c>
      <c r="G9" s="262">
        <v>15434</v>
      </c>
      <c r="H9" s="263">
        <v>11757</v>
      </c>
      <c r="I9" s="261">
        <v>332484</v>
      </c>
      <c r="J9" s="262">
        <v>323293</v>
      </c>
      <c r="K9" s="263">
        <v>9191</v>
      </c>
      <c r="L9" s="261">
        <v>224985</v>
      </c>
      <c r="M9" s="262">
        <v>210992</v>
      </c>
      <c r="N9" s="263">
        <v>13993</v>
      </c>
    </row>
    <row r="10" spans="1:14" ht="24" customHeight="1">
      <c r="A10" s="423" t="s">
        <v>50</v>
      </c>
      <c r="B10" s="239" t="s">
        <v>615</v>
      </c>
      <c r="C10" s="240" t="s">
        <v>34</v>
      </c>
      <c r="D10" s="255">
        <v>222377</v>
      </c>
      <c r="E10" s="256">
        <v>214599</v>
      </c>
      <c r="F10" s="256">
        <v>207787</v>
      </c>
      <c r="G10" s="256">
        <v>6812</v>
      </c>
      <c r="H10" s="257">
        <v>7778</v>
      </c>
      <c r="I10" s="255">
        <v>288515</v>
      </c>
      <c r="J10" s="256">
        <v>278284</v>
      </c>
      <c r="K10" s="257">
        <v>10231</v>
      </c>
      <c r="L10" s="255">
        <v>126340</v>
      </c>
      <c r="M10" s="256">
        <v>122124</v>
      </c>
      <c r="N10" s="257">
        <v>4216</v>
      </c>
    </row>
    <row r="11" spans="1:14" ht="24" customHeight="1">
      <c r="A11" s="424"/>
      <c r="B11" s="241" t="s">
        <v>616</v>
      </c>
      <c r="C11" s="243" t="s">
        <v>35</v>
      </c>
      <c r="D11" s="258">
        <v>270460</v>
      </c>
      <c r="E11" s="259">
        <v>247292</v>
      </c>
      <c r="F11" s="259">
        <v>230161</v>
      </c>
      <c r="G11" s="259">
        <v>17131</v>
      </c>
      <c r="H11" s="260">
        <v>23168</v>
      </c>
      <c r="I11" s="258">
        <v>331319</v>
      </c>
      <c r="J11" s="259">
        <v>302316</v>
      </c>
      <c r="K11" s="260">
        <v>29003</v>
      </c>
      <c r="L11" s="258">
        <v>165821</v>
      </c>
      <c r="M11" s="259">
        <v>152685</v>
      </c>
      <c r="N11" s="260">
        <v>13136</v>
      </c>
    </row>
    <row r="12" spans="1:14" ht="24" customHeight="1">
      <c r="A12" s="425"/>
      <c r="B12" s="242" t="s">
        <v>617</v>
      </c>
      <c r="C12" s="240" t="s">
        <v>36</v>
      </c>
      <c r="D12" s="261">
        <v>343435</v>
      </c>
      <c r="E12" s="264">
        <v>338286</v>
      </c>
      <c r="F12" s="262">
        <v>306626</v>
      </c>
      <c r="G12" s="262">
        <v>31660</v>
      </c>
      <c r="H12" s="263">
        <v>5149</v>
      </c>
      <c r="I12" s="261">
        <v>377464</v>
      </c>
      <c r="J12" s="262">
        <v>372315</v>
      </c>
      <c r="K12" s="263">
        <v>5149</v>
      </c>
      <c r="L12" s="261">
        <v>225070</v>
      </c>
      <c r="M12" s="262">
        <v>219922</v>
      </c>
      <c r="N12" s="263">
        <v>5148</v>
      </c>
    </row>
    <row r="13" spans="3:4" ht="69.75" customHeight="1">
      <c r="C13" s="63"/>
      <c r="D13" s="62"/>
    </row>
    <row r="14" spans="1:15" s="165" customFormat="1" ht="19.5" customHeight="1">
      <c r="A14" s="422" t="s">
        <v>688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</row>
    <row r="15" spans="1:15" s="213" customFormat="1" ht="12.75" customHeight="1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91" t="s">
        <v>83</v>
      </c>
    </row>
    <row r="16" spans="1:15" ht="24" customHeight="1">
      <c r="A16" s="406" t="s">
        <v>78</v>
      </c>
      <c r="B16" s="407"/>
      <c r="C16" s="408"/>
      <c r="D16" s="415" t="s">
        <v>63</v>
      </c>
      <c r="E16" s="415"/>
      <c r="F16" s="415"/>
      <c r="G16" s="415"/>
      <c r="H16" s="415" t="s">
        <v>64</v>
      </c>
      <c r="I16" s="415"/>
      <c r="J16" s="415"/>
      <c r="K16" s="415"/>
      <c r="L16" s="415" t="s">
        <v>65</v>
      </c>
      <c r="M16" s="415"/>
      <c r="N16" s="415"/>
      <c r="O16" s="415"/>
    </row>
    <row r="17" spans="1:15" s="40" customFormat="1" ht="24" customHeight="1">
      <c r="A17" s="409"/>
      <c r="B17" s="410"/>
      <c r="C17" s="411"/>
      <c r="D17" s="265" t="s">
        <v>76</v>
      </c>
      <c r="E17" s="265" t="s">
        <v>84</v>
      </c>
      <c r="F17" s="265" t="s">
        <v>618</v>
      </c>
      <c r="G17" s="265" t="s">
        <v>619</v>
      </c>
      <c r="H17" s="265" t="s">
        <v>76</v>
      </c>
      <c r="I17" s="265" t="s">
        <v>84</v>
      </c>
      <c r="J17" s="265" t="s">
        <v>618</v>
      </c>
      <c r="K17" s="265" t="s">
        <v>619</v>
      </c>
      <c r="L17" s="265" t="s">
        <v>76</v>
      </c>
      <c r="M17" s="265" t="s">
        <v>84</v>
      </c>
      <c r="N17" s="265" t="s">
        <v>618</v>
      </c>
      <c r="O17" s="265" t="s">
        <v>619</v>
      </c>
    </row>
    <row r="18" spans="1:15" ht="24" customHeight="1">
      <c r="A18" s="426" t="s">
        <v>70</v>
      </c>
      <c r="B18" s="241" t="s">
        <v>389</v>
      </c>
      <c r="C18" s="244" t="s">
        <v>34</v>
      </c>
      <c r="D18" s="246">
        <v>15.4</v>
      </c>
      <c r="E18" s="247">
        <v>108.7</v>
      </c>
      <c r="F18" s="247">
        <v>104.7</v>
      </c>
      <c r="G18" s="248">
        <v>4</v>
      </c>
      <c r="H18" s="246">
        <v>16.8</v>
      </c>
      <c r="I18" s="247">
        <v>128.4</v>
      </c>
      <c r="J18" s="247">
        <v>122.6</v>
      </c>
      <c r="K18" s="248">
        <v>5.8</v>
      </c>
      <c r="L18" s="246">
        <v>14.4</v>
      </c>
      <c r="M18" s="247">
        <v>94.9</v>
      </c>
      <c r="N18" s="247">
        <v>92.1</v>
      </c>
      <c r="O18" s="248">
        <v>2.8</v>
      </c>
    </row>
    <row r="19" spans="1:15" ht="24" customHeight="1">
      <c r="A19" s="426"/>
      <c r="B19" s="241" t="s">
        <v>390</v>
      </c>
      <c r="C19" s="240" t="s">
        <v>81</v>
      </c>
      <c r="D19" s="249">
        <v>16.3</v>
      </c>
      <c r="E19" s="250">
        <v>118.1</v>
      </c>
      <c r="F19" s="250">
        <v>112.2</v>
      </c>
      <c r="G19" s="251">
        <v>5.9</v>
      </c>
      <c r="H19" s="249">
        <v>17.3</v>
      </c>
      <c r="I19" s="250">
        <v>134.4</v>
      </c>
      <c r="J19" s="250">
        <v>125.6</v>
      </c>
      <c r="K19" s="251">
        <v>8.8</v>
      </c>
      <c r="L19" s="249">
        <v>15.4</v>
      </c>
      <c r="M19" s="250">
        <v>103.1</v>
      </c>
      <c r="N19" s="250">
        <v>99.8</v>
      </c>
      <c r="O19" s="251">
        <v>3.3</v>
      </c>
    </row>
    <row r="20" spans="1:15" ht="24" customHeight="1">
      <c r="A20" s="427"/>
      <c r="B20" s="242" t="s">
        <v>387</v>
      </c>
      <c r="C20" s="245" t="s">
        <v>36</v>
      </c>
      <c r="D20" s="252">
        <v>17.1</v>
      </c>
      <c r="E20" s="253">
        <v>130.4</v>
      </c>
      <c r="F20" s="253">
        <v>123.3</v>
      </c>
      <c r="G20" s="254">
        <v>7.1</v>
      </c>
      <c r="H20" s="252">
        <v>17.2</v>
      </c>
      <c r="I20" s="253">
        <v>139.9</v>
      </c>
      <c r="J20" s="253">
        <v>130.1</v>
      </c>
      <c r="K20" s="254">
        <v>9.8</v>
      </c>
      <c r="L20" s="252">
        <v>17</v>
      </c>
      <c r="M20" s="253">
        <v>122.1</v>
      </c>
      <c r="N20" s="253">
        <v>117.3</v>
      </c>
      <c r="O20" s="254">
        <v>4.8</v>
      </c>
    </row>
    <row r="21" spans="1:15" ht="24" customHeight="1">
      <c r="A21" s="423" t="s">
        <v>50</v>
      </c>
      <c r="B21" s="239" t="s">
        <v>391</v>
      </c>
      <c r="C21" s="240" t="s">
        <v>80</v>
      </c>
      <c r="D21" s="246">
        <v>16.1</v>
      </c>
      <c r="E21" s="247">
        <v>117.4</v>
      </c>
      <c r="F21" s="247">
        <v>112.8</v>
      </c>
      <c r="G21" s="248">
        <v>4.6</v>
      </c>
      <c r="H21" s="246">
        <v>17.8</v>
      </c>
      <c r="I21" s="247">
        <v>135.9</v>
      </c>
      <c r="J21" s="247">
        <v>129.3</v>
      </c>
      <c r="K21" s="248">
        <v>6.6</v>
      </c>
      <c r="L21" s="246">
        <v>13.7</v>
      </c>
      <c r="M21" s="247">
        <v>90.8</v>
      </c>
      <c r="N21" s="247">
        <v>89</v>
      </c>
      <c r="O21" s="248">
        <v>1.8</v>
      </c>
    </row>
    <row r="22" spans="1:15" ht="24" customHeight="1">
      <c r="A22" s="424"/>
      <c r="B22" s="241" t="s">
        <v>392</v>
      </c>
      <c r="C22" s="245" t="s">
        <v>35</v>
      </c>
      <c r="D22" s="249">
        <v>17</v>
      </c>
      <c r="E22" s="250">
        <v>135.1</v>
      </c>
      <c r="F22" s="250">
        <v>124.5</v>
      </c>
      <c r="G22" s="251">
        <v>10.6</v>
      </c>
      <c r="H22" s="249">
        <v>17.3</v>
      </c>
      <c r="I22" s="250">
        <v>144.6</v>
      </c>
      <c r="J22" s="250">
        <v>131.4</v>
      </c>
      <c r="K22" s="251">
        <v>13.2</v>
      </c>
      <c r="L22" s="249">
        <v>16.4</v>
      </c>
      <c r="M22" s="250">
        <v>118.9</v>
      </c>
      <c r="N22" s="250">
        <v>112.7</v>
      </c>
      <c r="O22" s="251">
        <v>6.2</v>
      </c>
    </row>
    <row r="23" spans="1:15" ht="24" customHeight="1">
      <c r="A23" s="425"/>
      <c r="B23" s="242" t="s">
        <v>388</v>
      </c>
      <c r="C23" s="245" t="s">
        <v>36</v>
      </c>
      <c r="D23" s="252">
        <v>17.1</v>
      </c>
      <c r="E23" s="253">
        <v>143.4</v>
      </c>
      <c r="F23" s="253">
        <v>128.6</v>
      </c>
      <c r="G23" s="254">
        <v>14.8</v>
      </c>
      <c r="H23" s="252">
        <v>17.2</v>
      </c>
      <c r="I23" s="253">
        <v>146.2</v>
      </c>
      <c r="J23" s="253">
        <v>130.5</v>
      </c>
      <c r="K23" s="254">
        <v>15.7</v>
      </c>
      <c r="L23" s="252">
        <v>16.6</v>
      </c>
      <c r="M23" s="253">
        <v>133.9</v>
      </c>
      <c r="N23" s="253">
        <v>122.2</v>
      </c>
      <c r="O23" s="254">
        <v>11.7</v>
      </c>
    </row>
  </sheetData>
  <sheetProtection/>
  <mergeCells count="15"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  <mergeCell ref="A21:A23"/>
    <mergeCell ref="A16:C17"/>
    <mergeCell ref="L5:N5"/>
    <mergeCell ref="D5:H5"/>
    <mergeCell ref="I5:K5"/>
  </mergeCells>
  <conditionalFormatting sqref="P1:P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E8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875" style="21" customWidth="1"/>
    <col min="2" max="2" width="2.125" style="21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727</v>
      </c>
      <c r="B6" s="4"/>
      <c r="C6" s="319" t="s">
        <v>675</v>
      </c>
    </row>
    <row r="7" spans="1:3" ht="13.5">
      <c r="A7" s="5" t="s">
        <v>44</v>
      </c>
      <c r="B7" s="5"/>
      <c r="C7" s="320" t="s">
        <v>676</v>
      </c>
    </row>
    <row r="8" spans="1:3" ht="13.5">
      <c r="A8" s="5" t="s">
        <v>45</v>
      </c>
      <c r="B8" s="5"/>
      <c r="C8" s="320" t="s">
        <v>728</v>
      </c>
    </row>
    <row r="9" spans="1:3" ht="13.5">
      <c r="A9" s="5" t="s">
        <v>46</v>
      </c>
      <c r="B9" s="5"/>
      <c r="C9" s="320" t="s">
        <v>740</v>
      </c>
    </row>
    <row r="10" spans="1:3" ht="13.5">
      <c r="A10" s="57" t="s">
        <v>729</v>
      </c>
      <c r="B10" s="6"/>
      <c r="C10" s="321" t="s">
        <v>677</v>
      </c>
    </row>
    <row r="11" spans="1:3" ht="13.5">
      <c r="A11" s="57" t="s">
        <v>90</v>
      </c>
      <c r="B11" s="6"/>
      <c r="C11" s="321" t="s">
        <v>678</v>
      </c>
    </row>
    <row r="12" spans="1:3" ht="13.5">
      <c r="A12" s="57" t="s">
        <v>91</v>
      </c>
      <c r="B12" s="6"/>
      <c r="C12" s="333" t="s">
        <v>704</v>
      </c>
    </row>
    <row r="13" spans="1:3" ht="13.5">
      <c r="A13" s="57" t="s">
        <v>92</v>
      </c>
      <c r="B13" s="6"/>
      <c r="C13" s="333" t="s">
        <v>705</v>
      </c>
    </row>
    <row r="14" spans="1:3" ht="13.5">
      <c r="A14" s="57" t="s">
        <v>93</v>
      </c>
      <c r="B14" s="5"/>
      <c r="C14" s="333" t="s">
        <v>706</v>
      </c>
    </row>
    <row r="15" spans="1:3" ht="13.5">
      <c r="A15" s="57" t="s">
        <v>94</v>
      </c>
      <c r="B15" s="5"/>
      <c r="C15" s="334" t="s">
        <v>707</v>
      </c>
    </row>
    <row r="16" spans="1:3" ht="13.5">
      <c r="A16" s="57" t="s">
        <v>95</v>
      </c>
      <c r="B16" s="5"/>
      <c r="C16" s="334" t="s">
        <v>730</v>
      </c>
    </row>
    <row r="17" spans="1:5" ht="13.5">
      <c r="A17" s="57" t="s">
        <v>679</v>
      </c>
      <c r="B17" s="8"/>
      <c r="C17" s="334" t="s">
        <v>698</v>
      </c>
      <c r="D17" s="9"/>
      <c r="E17" s="9"/>
    </row>
    <row r="18" spans="1:5" ht="13.5">
      <c r="A18" s="57" t="s">
        <v>680</v>
      </c>
      <c r="B18" s="7"/>
      <c r="C18" s="333" t="s">
        <v>697</v>
      </c>
      <c r="D18" s="10"/>
      <c r="E18" s="10"/>
    </row>
    <row r="19" spans="1:5" ht="13.5">
      <c r="A19" s="57" t="s">
        <v>731</v>
      </c>
      <c r="B19" s="7"/>
      <c r="C19" s="333" t="s">
        <v>708</v>
      </c>
      <c r="D19" s="10"/>
      <c r="E19" s="10"/>
    </row>
    <row r="20" spans="1:5" ht="13.5">
      <c r="A20" s="57" t="s">
        <v>732</v>
      </c>
      <c r="B20" s="7"/>
      <c r="C20" s="334" t="s">
        <v>709</v>
      </c>
      <c r="D20" s="10"/>
      <c r="E20" s="10"/>
    </row>
    <row r="21" spans="1:5" ht="13.5">
      <c r="A21" s="57" t="s">
        <v>733</v>
      </c>
      <c r="B21" s="7"/>
      <c r="C21" s="334" t="s">
        <v>710</v>
      </c>
      <c r="D21" s="10"/>
      <c r="E21" s="10"/>
    </row>
    <row r="22" spans="1:5" ht="13.5">
      <c r="A22" s="364" t="s">
        <v>734</v>
      </c>
      <c r="B22" s="11"/>
      <c r="C22" s="329" t="s">
        <v>696</v>
      </c>
      <c r="D22" s="10"/>
      <c r="E22" s="10"/>
    </row>
    <row r="23" spans="1:3" ht="13.5">
      <c r="A23" s="365"/>
      <c r="B23" s="4"/>
      <c r="C23" s="330" t="s">
        <v>695</v>
      </c>
    </row>
    <row r="24" spans="1:3" ht="13.5">
      <c r="A24" s="328">
        <v>13</v>
      </c>
      <c r="B24" s="5"/>
      <c r="C24" s="333" t="s">
        <v>694</v>
      </c>
    </row>
    <row r="25" spans="1:3" ht="13.5">
      <c r="A25" s="366" t="s">
        <v>735</v>
      </c>
      <c r="B25" s="6"/>
      <c r="C25" s="332" t="s">
        <v>693</v>
      </c>
    </row>
    <row r="26" spans="1:3" ht="13.5">
      <c r="A26" s="367"/>
      <c r="B26" s="12"/>
      <c r="C26" s="331" t="s">
        <v>692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8"/>
    </row>
    <row r="36" spans="1:3" ht="13.5">
      <c r="A36" s="59"/>
      <c r="B36" s="368"/>
      <c r="C36" s="363"/>
    </row>
    <row r="37" spans="1:3" ht="13.5">
      <c r="A37" s="59"/>
      <c r="B37" s="369"/>
      <c r="C37" s="362"/>
    </row>
    <row r="38" spans="1:3" ht="13.5">
      <c r="A38" s="59"/>
      <c r="B38" s="369"/>
      <c r="C38" s="362"/>
    </row>
    <row r="39" spans="1:3" ht="13.5">
      <c r="A39" s="59"/>
      <c r="B39" s="369"/>
      <c r="C39" s="362"/>
    </row>
    <row r="40" spans="1:3" ht="13.5">
      <c r="A40" s="59"/>
      <c r="B40" s="361"/>
      <c r="C40" s="362"/>
    </row>
    <row r="41" spans="1:3" ht="13.5">
      <c r="A41" s="59"/>
      <c r="B41" s="361"/>
      <c r="C41" s="362"/>
    </row>
    <row r="42" spans="1:3" ht="13.5">
      <c r="A42" s="59"/>
      <c r="B42" s="361"/>
      <c r="C42" s="362"/>
    </row>
    <row r="43" spans="1:3" ht="13.5">
      <c r="A43" s="59"/>
      <c r="B43" s="361"/>
      <c r="C43" s="362"/>
    </row>
    <row r="44" spans="1:3" ht="13.5">
      <c r="A44" s="59"/>
      <c r="B44" s="361"/>
      <c r="C44" s="362"/>
    </row>
    <row r="45" spans="1:3" ht="13.5">
      <c r="A45" s="59"/>
      <c r="B45" s="361"/>
      <c r="C45" s="362"/>
    </row>
    <row r="46" spans="1:3" ht="13.5">
      <c r="A46" s="59"/>
      <c r="B46" s="58"/>
      <c r="C46" s="18"/>
    </row>
    <row r="47" spans="1:3" ht="13.5">
      <c r="A47" s="59"/>
      <c r="B47" s="58"/>
      <c r="C47" s="18"/>
    </row>
    <row r="48" spans="1:3" ht="13.5">
      <c r="A48" s="59"/>
      <c r="B48" s="58"/>
      <c r="C48" s="18"/>
    </row>
    <row r="49" spans="1:3" ht="13.5">
      <c r="A49" s="18"/>
      <c r="B49" s="361"/>
      <c r="C49" s="362"/>
    </row>
    <row r="50" spans="1:3" ht="13.5">
      <c r="A50" s="18"/>
      <c r="B50" s="58"/>
      <c r="C50" s="18"/>
    </row>
    <row r="51" spans="1:3" ht="13.5">
      <c r="A51" s="18"/>
      <c r="B51" s="58"/>
      <c r="C51" s="18"/>
    </row>
    <row r="52" spans="1:3" ht="13.5">
      <c r="A52" s="18"/>
      <c r="B52" s="58"/>
      <c r="C52" s="18"/>
    </row>
    <row r="53" spans="1:3" ht="13.5">
      <c r="A53" s="18"/>
      <c r="B53" s="363"/>
      <c r="C53" s="363"/>
    </row>
    <row r="54" spans="1:3" ht="13.5">
      <c r="A54" s="60" t="s">
        <v>742</v>
      </c>
      <c r="B54" s="362" t="s">
        <v>743</v>
      </c>
      <c r="C54" s="362"/>
    </row>
    <row r="55" ht="13.5">
      <c r="C55" s="58"/>
    </row>
    <row r="56" ht="13.5">
      <c r="C56" s="58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20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20"/>
      <c r="B79" s="18"/>
      <c r="C79" s="18"/>
    </row>
    <row r="80" spans="2:3" ht="13.5">
      <c r="B80" s="18"/>
      <c r="C80" s="18"/>
    </row>
  </sheetData>
  <sheetProtection/>
  <mergeCells count="15">
    <mergeCell ref="A22:A23"/>
    <mergeCell ref="A25:A26"/>
    <mergeCell ref="B36:C36"/>
    <mergeCell ref="B37:C37"/>
    <mergeCell ref="B38:C38"/>
    <mergeCell ref="B39:C39"/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9" customFormat="1" ht="12" customHeight="1">
      <c r="K1" s="353"/>
      <c r="L1" s="353">
        <v>44409</v>
      </c>
    </row>
    <row r="2" spans="13:14" s="39" customFormat="1" ht="12" customHeight="1">
      <c r="M2" s="351"/>
      <c r="N2" s="351"/>
    </row>
    <row r="3" spans="1:44" s="165" customFormat="1" ht="19.5" customHeight="1">
      <c r="A3" s="416" t="s">
        <v>689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</row>
    <row r="4" spans="1:44" s="165" customFormat="1" ht="9" customHeight="1">
      <c r="A4" s="416"/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  <c r="Y4" s="268"/>
      <c r="Z4" s="268"/>
      <c r="AA4" s="268"/>
      <c r="AB4" s="268"/>
      <c r="AC4" s="268"/>
      <c r="AD4" s="268"/>
      <c r="AE4" s="268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</row>
    <row r="5" spans="1:12" s="130" customFormat="1" ht="12.75" customHeight="1">
      <c r="A5" s="430" t="s">
        <v>555</v>
      </c>
      <c r="B5" s="430"/>
      <c r="C5" s="430"/>
      <c r="D5" s="430"/>
      <c r="E5" s="269"/>
      <c r="F5" s="269"/>
      <c r="G5" s="269"/>
      <c r="H5" s="269"/>
      <c r="I5" s="269"/>
      <c r="J5" s="269"/>
      <c r="K5" s="269"/>
      <c r="L5" s="270"/>
    </row>
    <row r="6" spans="1:12" ht="30" customHeight="1">
      <c r="A6" s="383" t="s">
        <v>620</v>
      </c>
      <c r="B6" s="168"/>
      <c r="C6" s="96"/>
      <c r="D6" s="429" t="s">
        <v>37</v>
      </c>
      <c r="E6" s="429"/>
      <c r="F6" s="429"/>
      <c r="G6" s="98"/>
      <c r="H6" s="96"/>
      <c r="I6" s="429" t="s">
        <v>38</v>
      </c>
      <c r="J6" s="429"/>
      <c r="K6" s="429"/>
      <c r="L6" s="98"/>
    </row>
    <row r="7" spans="1:12" ht="30" customHeight="1">
      <c r="A7" s="384"/>
      <c r="B7" s="214"/>
      <c r="C7" s="238" t="s">
        <v>66</v>
      </c>
      <c r="D7" s="238" t="s">
        <v>67</v>
      </c>
      <c r="E7" s="238" t="s">
        <v>68</v>
      </c>
      <c r="F7" s="238" t="s">
        <v>69</v>
      </c>
      <c r="G7" s="238" t="s">
        <v>85</v>
      </c>
      <c r="H7" s="137" t="s">
        <v>66</v>
      </c>
      <c r="I7" s="137" t="s">
        <v>79</v>
      </c>
      <c r="J7" s="137" t="s">
        <v>68</v>
      </c>
      <c r="K7" s="137" t="s">
        <v>69</v>
      </c>
      <c r="L7" s="137" t="s">
        <v>85</v>
      </c>
    </row>
    <row r="8" spans="1:12" ht="37.5" customHeight="1">
      <c r="A8" s="274" t="s">
        <v>70</v>
      </c>
      <c r="B8" s="44" t="s">
        <v>393</v>
      </c>
      <c r="C8" s="255">
        <v>327474</v>
      </c>
      <c r="D8" s="256">
        <v>314531</v>
      </c>
      <c r="E8" s="256">
        <v>297756</v>
      </c>
      <c r="F8" s="256">
        <v>16775</v>
      </c>
      <c r="G8" s="257">
        <v>12943</v>
      </c>
      <c r="H8" s="255">
        <v>91197</v>
      </c>
      <c r="I8" s="256">
        <v>89822</v>
      </c>
      <c r="J8" s="256">
        <v>87512</v>
      </c>
      <c r="K8" s="256">
        <v>2310</v>
      </c>
      <c r="L8" s="257">
        <v>1375</v>
      </c>
    </row>
    <row r="9" spans="1:12" ht="37.5" customHeight="1">
      <c r="A9" s="275" t="s">
        <v>50</v>
      </c>
      <c r="B9" s="45" t="s">
        <v>394</v>
      </c>
      <c r="C9" s="258">
        <v>335905</v>
      </c>
      <c r="D9" s="259">
        <v>322065</v>
      </c>
      <c r="E9" s="259">
        <v>298183</v>
      </c>
      <c r="F9" s="259">
        <v>23882</v>
      </c>
      <c r="G9" s="260">
        <v>13840</v>
      </c>
      <c r="H9" s="258">
        <v>110330</v>
      </c>
      <c r="I9" s="259">
        <v>106677</v>
      </c>
      <c r="J9" s="259">
        <v>101536</v>
      </c>
      <c r="K9" s="259">
        <v>5141</v>
      </c>
      <c r="L9" s="260">
        <v>3653</v>
      </c>
    </row>
    <row r="10" spans="1:12" ht="37.5" customHeight="1">
      <c r="A10" s="275" t="s">
        <v>150</v>
      </c>
      <c r="B10" s="45" t="s">
        <v>395</v>
      </c>
      <c r="C10" s="258">
        <v>309178</v>
      </c>
      <c r="D10" s="259">
        <v>306973</v>
      </c>
      <c r="E10" s="259">
        <v>292154</v>
      </c>
      <c r="F10" s="259">
        <v>14819</v>
      </c>
      <c r="G10" s="260">
        <v>2205</v>
      </c>
      <c r="H10" s="258">
        <v>88487</v>
      </c>
      <c r="I10" s="259">
        <v>88017</v>
      </c>
      <c r="J10" s="259">
        <v>86528</v>
      </c>
      <c r="K10" s="259">
        <v>1489</v>
      </c>
      <c r="L10" s="260">
        <v>470</v>
      </c>
    </row>
    <row r="11" spans="1:12" ht="37.5" customHeight="1">
      <c r="A11" s="276" t="s">
        <v>104</v>
      </c>
      <c r="B11" s="47" t="s">
        <v>396</v>
      </c>
      <c r="C11" s="261">
        <v>309080</v>
      </c>
      <c r="D11" s="262">
        <v>290261</v>
      </c>
      <c r="E11" s="262">
        <v>277862</v>
      </c>
      <c r="F11" s="262">
        <v>12399</v>
      </c>
      <c r="G11" s="263">
        <v>18819</v>
      </c>
      <c r="H11" s="261">
        <v>100789</v>
      </c>
      <c r="I11" s="262">
        <v>98101</v>
      </c>
      <c r="J11" s="262">
        <v>95971</v>
      </c>
      <c r="K11" s="262">
        <v>2130</v>
      </c>
      <c r="L11" s="263">
        <v>2688</v>
      </c>
    </row>
    <row r="12" spans="1:12" ht="63.75" customHeight="1">
      <c r="A12" s="42"/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s="130" customFormat="1" ht="12.75" customHeight="1">
      <c r="A13" s="428" t="s">
        <v>556</v>
      </c>
      <c r="B13" s="428"/>
      <c r="C13" s="428"/>
      <c r="D13" s="428"/>
      <c r="E13" s="100"/>
      <c r="F13" s="100"/>
      <c r="G13" s="100"/>
      <c r="H13" s="100"/>
      <c r="I13" s="100"/>
      <c r="J13" s="100"/>
      <c r="K13" s="100"/>
      <c r="L13" s="236" t="s">
        <v>33</v>
      </c>
    </row>
    <row r="14" spans="1:12" ht="30" customHeight="1">
      <c r="A14" s="406" t="s">
        <v>620</v>
      </c>
      <c r="B14" s="168"/>
      <c r="C14" s="96"/>
      <c r="D14" s="429" t="s">
        <v>37</v>
      </c>
      <c r="E14" s="429"/>
      <c r="F14" s="429"/>
      <c r="G14" s="97"/>
      <c r="H14" s="96"/>
      <c r="I14" s="429" t="s">
        <v>38</v>
      </c>
      <c r="J14" s="429"/>
      <c r="K14" s="429"/>
      <c r="L14" s="98"/>
    </row>
    <row r="15" spans="1:12" ht="30" customHeight="1">
      <c r="A15" s="384"/>
      <c r="B15" s="214"/>
      <c r="C15" s="137" t="s">
        <v>66</v>
      </c>
      <c r="D15" s="137" t="s">
        <v>79</v>
      </c>
      <c r="E15" s="137" t="s">
        <v>68</v>
      </c>
      <c r="F15" s="137" t="s">
        <v>69</v>
      </c>
      <c r="G15" s="137" t="s">
        <v>85</v>
      </c>
      <c r="H15" s="137" t="s">
        <v>66</v>
      </c>
      <c r="I15" s="137" t="s">
        <v>79</v>
      </c>
      <c r="J15" s="137" t="s">
        <v>68</v>
      </c>
      <c r="K15" s="137" t="s">
        <v>69</v>
      </c>
      <c r="L15" s="137" t="s">
        <v>85</v>
      </c>
    </row>
    <row r="16" spans="1:12" ht="37.5" customHeight="1">
      <c r="A16" s="277" t="s">
        <v>70</v>
      </c>
      <c r="B16" s="44" t="s">
        <v>397</v>
      </c>
      <c r="C16" s="255">
        <v>347361</v>
      </c>
      <c r="D16" s="256">
        <v>332035</v>
      </c>
      <c r="E16" s="256">
        <v>312174</v>
      </c>
      <c r="F16" s="256">
        <v>19861</v>
      </c>
      <c r="G16" s="257">
        <v>15326</v>
      </c>
      <c r="H16" s="255">
        <v>101690</v>
      </c>
      <c r="I16" s="256">
        <v>99859</v>
      </c>
      <c r="J16" s="256">
        <v>96339</v>
      </c>
      <c r="K16" s="256">
        <v>3520</v>
      </c>
      <c r="L16" s="257">
        <v>1831</v>
      </c>
    </row>
    <row r="17" spans="1:12" ht="37.5" customHeight="1">
      <c r="A17" s="278" t="s">
        <v>50</v>
      </c>
      <c r="B17" s="45" t="s">
        <v>398</v>
      </c>
      <c r="C17" s="258">
        <v>351809</v>
      </c>
      <c r="D17" s="259">
        <v>336748</v>
      </c>
      <c r="E17" s="259">
        <v>308010</v>
      </c>
      <c r="F17" s="259">
        <v>28738</v>
      </c>
      <c r="G17" s="260">
        <v>15061</v>
      </c>
      <c r="H17" s="258">
        <v>124615</v>
      </c>
      <c r="I17" s="259">
        <v>120299</v>
      </c>
      <c r="J17" s="259">
        <v>111187</v>
      </c>
      <c r="K17" s="259">
        <v>9112</v>
      </c>
      <c r="L17" s="260">
        <v>4316</v>
      </c>
    </row>
    <row r="18" spans="1:12" ht="37.5" customHeight="1">
      <c r="A18" s="275" t="s">
        <v>150</v>
      </c>
      <c r="B18" s="45" t="s">
        <v>399</v>
      </c>
      <c r="C18" s="258">
        <v>303281</v>
      </c>
      <c r="D18" s="259">
        <v>299101</v>
      </c>
      <c r="E18" s="259">
        <v>288132</v>
      </c>
      <c r="F18" s="259">
        <v>10969</v>
      </c>
      <c r="G18" s="260">
        <v>4180</v>
      </c>
      <c r="H18" s="258">
        <v>92423</v>
      </c>
      <c r="I18" s="259">
        <v>92400</v>
      </c>
      <c r="J18" s="259">
        <v>90672</v>
      </c>
      <c r="K18" s="259">
        <v>1728</v>
      </c>
      <c r="L18" s="260">
        <v>23</v>
      </c>
    </row>
    <row r="19" spans="1:12" ht="37.5" customHeight="1">
      <c r="A19" s="276" t="s">
        <v>104</v>
      </c>
      <c r="B19" s="47" t="s">
        <v>400</v>
      </c>
      <c r="C19" s="261">
        <v>327898</v>
      </c>
      <c r="D19" s="262">
        <v>304681</v>
      </c>
      <c r="E19" s="262">
        <v>290761</v>
      </c>
      <c r="F19" s="262">
        <v>13920</v>
      </c>
      <c r="G19" s="263">
        <v>23217</v>
      </c>
      <c r="H19" s="261">
        <v>128635</v>
      </c>
      <c r="I19" s="262">
        <v>124071</v>
      </c>
      <c r="J19" s="262">
        <v>121026</v>
      </c>
      <c r="K19" s="262">
        <v>3045</v>
      </c>
      <c r="L19" s="263">
        <v>4564</v>
      </c>
    </row>
    <row r="20" spans="1:12" ht="14.25">
      <c r="A20" s="42"/>
      <c r="B20" s="42"/>
      <c r="C20" s="43"/>
      <c r="D20" s="43"/>
      <c r="E20" s="43"/>
      <c r="F20" s="43"/>
      <c r="G20" s="43"/>
      <c r="H20" s="43"/>
      <c r="I20" s="43"/>
      <c r="J20" s="43"/>
      <c r="K20" s="43"/>
      <c r="L20" s="43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O1:P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77">
        <v>44409</v>
      </c>
      <c r="J1" s="377"/>
    </row>
    <row r="3" spans="1:10" s="165" customFormat="1" ht="19.5" customHeight="1">
      <c r="A3" s="431" t="s">
        <v>690</v>
      </c>
      <c r="B3" s="431"/>
      <c r="C3" s="431"/>
      <c r="D3" s="431"/>
      <c r="E3" s="431"/>
      <c r="F3" s="431"/>
      <c r="G3" s="431"/>
      <c r="H3" s="431"/>
      <c r="I3" s="431"/>
      <c r="J3" s="431"/>
    </row>
    <row r="4" spans="1:10" s="165" customFormat="1" ht="7.5" customHeight="1">
      <c r="A4" s="422"/>
      <c r="B4" s="422"/>
      <c r="C4" s="422"/>
      <c r="D4" s="422"/>
      <c r="E4" s="422"/>
      <c r="F4" s="422"/>
      <c r="G4" s="422"/>
      <c r="H4" s="422"/>
      <c r="I4" s="422"/>
      <c r="J4" s="422"/>
    </row>
    <row r="5" spans="1:10" s="130" customFormat="1" ht="12.75" customHeight="1">
      <c r="A5" s="430" t="s">
        <v>555</v>
      </c>
      <c r="B5" s="430"/>
      <c r="C5" s="430"/>
      <c r="D5" s="430"/>
      <c r="E5" s="269"/>
      <c r="F5" s="269"/>
      <c r="G5" s="269"/>
      <c r="H5" s="269"/>
      <c r="I5" s="432" t="s">
        <v>39</v>
      </c>
      <c r="J5" s="432"/>
    </row>
    <row r="6" spans="1:10" s="213" customFormat="1" ht="24" customHeight="1">
      <c r="A6" s="383" t="s">
        <v>620</v>
      </c>
      <c r="B6" s="168"/>
      <c r="C6" s="96"/>
      <c r="D6" s="429" t="s">
        <v>37</v>
      </c>
      <c r="E6" s="429"/>
      <c r="F6" s="98"/>
      <c r="G6" s="96"/>
      <c r="H6" s="429" t="s">
        <v>38</v>
      </c>
      <c r="I6" s="429"/>
      <c r="J6" s="98"/>
    </row>
    <row r="7" spans="1:10" s="213" customFormat="1" ht="24" customHeight="1">
      <c r="A7" s="384"/>
      <c r="B7" s="214"/>
      <c r="C7" s="279" t="s">
        <v>19</v>
      </c>
      <c r="D7" s="279" t="s">
        <v>86</v>
      </c>
      <c r="E7" s="279" t="s">
        <v>21</v>
      </c>
      <c r="F7" s="279" t="s">
        <v>22</v>
      </c>
      <c r="G7" s="279" t="s">
        <v>19</v>
      </c>
      <c r="H7" s="279" t="s">
        <v>86</v>
      </c>
      <c r="I7" s="279" t="s">
        <v>21</v>
      </c>
      <c r="J7" s="279" t="s">
        <v>22</v>
      </c>
    </row>
    <row r="8" spans="1:10" ht="24" customHeight="1">
      <c r="A8" s="271" t="s">
        <v>70</v>
      </c>
      <c r="B8" s="44" t="s">
        <v>393</v>
      </c>
      <c r="C8" s="246">
        <v>18.8</v>
      </c>
      <c r="D8" s="247">
        <v>151.4</v>
      </c>
      <c r="E8" s="247">
        <v>143.2</v>
      </c>
      <c r="F8" s="248">
        <v>8.2</v>
      </c>
      <c r="G8" s="246">
        <v>12.7</v>
      </c>
      <c r="H8" s="247">
        <v>74.5</v>
      </c>
      <c r="I8" s="247">
        <v>72.5</v>
      </c>
      <c r="J8" s="248">
        <v>2</v>
      </c>
    </row>
    <row r="9" spans="1:10" ht="24" customHeight="1">
      <c r="A9" s="272" t="s">
        <v>50</v>
      </c>
      <c r="B9" s="45" t="s">
        <v>394</v>
      </c>
      <c r="C9" s="249">
        <v>17.3</v>
      </c>
      <c r="D9" s="250">
        <v>143.6</v>
      </c>
      <c r="E9" s="250">
        <v>131.5</v>
      </c>
      <c r="F9" s="251">
        <v>12.1</v>
      </c>
      <c r="G9" s="249">
        <v>14.8</v>
      </c>
      <c r="H9" s="250">
        <v>97.2</v>
      </c>
      <c r="I9" s="250">
        <v>92.5</v>
      </c>
      <c r="J9" s="251">
        <v>4.7</v>
      </c>
    </row>
    <row r="10" spans="1:10" ht="24" customHeight="1">
      <c r="A10" s="272" t="s">
        <v>150</v>
      </c>
      <c r="B10" s="45" t="s">
        <v>395</v>
      </c>
      <c r="C10" s="249">
        <v>18.8</v>
      </c>
      <c r="D10" s="250">
        <v>153.5</v>
      </c>
      <c r="E10" s="250">
        <v>146.1</v>
      </c>
      <c r="F10" s="251">
        <v>7.4</v>
      </c>
      <c r="G10" s="249">
        <v>15.1</v>
      </c>
      <c r="H10" s="250">
        <v>85.6</v>
      </c>
      <c r="I10" s="250">
        <v>84.3</v>
      </c>
      <c r="J10" s="251">
        <v>1.3</v>
      </c>
    </row>
    <row r="11" spans="1:10" ht="24" customHeight="1">
      <c r="A11" s="273" t="s">
        <v>104</v>
      </c>
      <c r="B11" s="47" t="s">
        <v>396</v>
      </c>
      <c r="C11" s="252">
        <v>19.6</v>
      </c>
      <c r="D11" s="253">
        <v>155.1</v>
      </c>
      <c r="E11" s="253">
        <v>149.5</v>
      </c>
      <c r="F11" s="254">
        <v>5.6</v>
      </c>
      <c r="G11" s="252">
        <v>11.7</v>
      </c>
      <c r="H11" s="253">
        <v>68.5</v>
      </c>
      <c r="I11" s="253">
        <v>67</v>
      </c>
      <c r="J11" s="254">
        <v>1.5</v>
      </c>
    </row>
    <row r="12" ht="15" customHeight="1"/>
    <row r="13" spans="1:10" ht="12.75" customHeight="1">
      <c r="A13" s="428" t="s">
        <v>556</v>
      </c>
      <c r="B13" s="428"/>
      <c r="C13" s="428"/>
      <c r="D13" s="428"/>
      <c r="I13" s="418" t="s">
        <v>39</v>
      </c>
      <c r="J13" s="418"/>
    </row>
    <row r="14" spans="1:10" s="213" customFormat="1" ht="24" customHeight="1">
      <c r="A14" s="383" t="s">
        <v>620</v>
      </c>
      <c r="B14" s="168"/>
      <c r="C14" s="96"/>
      <c r="D14" s="429" t="s">
        <v>37</v>
      </c>
      <c r="E14" s="429"/>
      <c r="F14" s="98"/>
      <c r="G14" s="96"/>
      <c r="H14" s="429" t="s">
        <v>38</v>
      </c>
      <c r="I14" s="429"/>
      <c r="J14" s="98"/>
    </row>
    <row r="15" spans="1:10" s="213" customFormat="1" ht="24" customHeight="1">
      <c r="A15" s="384"/>
      <c r="B15" s="214"/>
      <c r="C15" s="279" t="s">
        <v>19</v>
      </c>
      <c r="D15" s="279" t="s">
        <v>86</v>
      </c>
      <c r="E15" s="279" t="s">
        <v>21</v>
      </c>
      <c r="F15" s="279" t="s">
        <v>22</v>
      </c>
      <c r="G15" s="279" t="s">
        <v>19</v>
      </c>
      <c r="H15" s="279" t="s">
        <v>86</v>
      </c>
      <c r="I15" s="279" t="s">
        <v>21</v>
      </c>
      <c r="J15" s="279" t="s">
        <v>22</v>
      </c>
    </row>
    <row r="16" spans="1:10" ht="24" customHeight="1">
      <c r="A16" s="271" t="s">
        <v>70</v>
      </c>
      <c r="B16" s="44" t="s">
        <v>397</v>
      </c>
      <c r="C16" s="246">
        <v>18.9</v>
      </c>
      <c r="D16" s="247">
        <v>153.6</v>
      </c>
      <c r="E16" s="247">
        <v>144.6</v>
      </c>
      <c r="F16" s="248">
        <v>9</v>
      </c>
      <c r="G16" s="246">
        <v>13.2</v>
      </c>
      <c r="H16" s="247">
        <v>78.1</v>
      </c>
      <c r="I16" s="247">
        <v>75.5</v>
      </c>
      <c r="J16" s="248">
        <v>2.6</v>
      </c>
    </row>
    <row r="17" spans="1:10" ht="24" customHeight="1">
      <c r="A17" s="272" t="s">
        <v>50</v>
      </c>
      <c r="B17" s="45" t="s">
        <v>398</v>
      </c>
      <c r="C17" s="249">
        <v>17.2</v>
      </c>
      <c r="D17" s="250">
        <v>145.2</v>
      </c>
      <c r="E17" s="250">
        <v>131.2</v>
      </c>
      <c r="F17" s="251">
        <v>14</v>
      </c>
      <c r="G17" s="249">
        <v>16.3</v>
      </c>
      <c r="H17" s="250">
        <v>115</v>
      </c>
      <c r="I17" s="250">
        <v>106.6</v>
      </c>
      <c r="J17" s="251">
        <v>8.4</v>
      </c>
    </row>
    <row r="18" spans="1:10" ht="24" customHeight="1">
      <c r="A18" s="272" t="s">
        <v>150</v>
      </c>
      <c r="B18" s="45" t="s">
        <v>399</v>
      </c>
      <c r="C18" s="249">
        <v>18.4</v>
      </c>
      <c r="D18" s="250">
        <v>151.4</v>
      </c>
      <c r="E18" s="250">
        <v>145.2</v>
      </c>
      <c r="F18" s="251">
        <v>6.2</v>
      </c>
      <c r="G18" s="249">
        <v>16.8</v>
      </c>
      <c r="H18" s="250">
        <v>90.4</v>
      </c>
      <c r="I18" s="250">
        <v>89</v>
      </c>
      <c r="J18" s="251">
        <v>1.4</v>
      </c>
    </row>
    <row r="19" spans="1:10" ht="24" customHeight="1">
      <c r="A19" s="273" t="s">
        <v>104</v>
      </c>
      <c r="B19" s="47" t="s">
        <v>400</v>
      </c>
      <c r="C19" s="252">
        <v>19.9</v>
      </c>
      <c r="D19" s="253">
        <v>159</v>
      </c>
      <c r="E19" s="253">
        <v>153.2</v>
      </c>
      <c r="F19" s="254">
        <v>5.8</v>
      </c>
      <c r="G19" s="252">
        <v>13</v>
      </c>
      <c r="H19" s="253">
        <v>80.6</v>
      </c>
      <c r="I19" s="253">
        <v>78.5</v>
      </c>
      <c r="J19" s="254">
        <v>2.1</v>
      </c>
    </row>
    <row r="20" spans="1:10" ht="39.75" customHeight="1">
      <c r="A20" s="48"/>
      <c r="B20" s="48"/>
      <c r="C20" s="46"/>
      <c r="D20" s="46"/>
      <c r="E20" s="46"/>
      <c r="F20" s="46"/>
      <c r="G20" s="46"/>
      <c r="H20" s="46"/>
      <c r="I20" s="46"/>
      <c r="J20" s="46"/>
    </row>
    <row r="21" spans="1:10" s="165" customFormat="1" ht="19.5" customHeight="1">
      <c r="A21" s="431" t="s">
        <v>691</v>
      </c>
      <c r="B21" s="431"/>
      <c r="C21" s="431"/>
      <c r="D21" s="431"/>
      <c r="E21" s="431"/>
      <c r="F21" s="431"/>
      <c r="G21" s="431"/>
      <c r="H21" s="431"/>
      <c r="I21" s="431"/>
      <c r="J21" s="431"/>
    </row>
    <row r="22" spans="1:10" s="165" customFormat="1" ht="7.5" customHeight="1">
      <c r="A22" s="422" t="s">
        <v>681</v>
      </c>
      <c r="B22" s="422"/>
      <c r="C22" s="422"/>
      <c r="D22" s="422"/>
      <c r="E22" s="422"/>
      <c r="F22" s="422"/>
      <c r="G22" s="422"/>
      <c r="H22" s="422"/>
      <c r="I22" s="422"/>
      <c r="J22" s="422"/>
    </row>
    <row r="23" spans="1:10" ht="12.75" customHeight="1">
      <c r="A23" s="430" t="s">
        <v>555</v>
      </c>
      <c r="B23" s="430"/>
      <c r="C23" s="430"/>
      <c r="D23" s="430"/>
      <c r="I23" s="418" t="s">
        <v>87</v>
      </c>
      <c r="J23" s="418"/>
    </row>
    <row r="24" spans="1:10" s="213" customFormat="1" ht="24" customHeight="1">
      <c r="A24" s="383" t="s">
        <v>620</v>
      </c>
      <c r="B24" s="168"/>
      <c r="C24" s="96"/>
      <c r="D24" s="429" t="s">
        <v>37</v>
      </c>
      <c r="E24" s="429"/>
      <c r="F24" s="98"/>
      <c r="G24" s="96"/>
      <c r="H24" s="429" t="s">
        <v>38</v>
      </c>
      <c r="I24" s="429"/>
      <c r="J24" s="98"/>
    </row>
    <row r="25" spans="1:10" s="213" customFormat="1" ht="36" customHeight="1">
      <c r="A25" s="384"/>
      <c r="B25" s="214"/>
      <c r="C25" s="103" t="s">
        <v>40</v>
      </c>
      <c r="D25" s="103" t="s">
        <v>621</v>
      </c>
      <c r="E25" s="103" t="s">
        <v>622</v>
      </c>
      <c r="F25" s="103" t="s">
        <v>248</v>
      </c>
      <c r="G25" s="103" t="s">
        <v>40</v>
      </c>
      <c r="H25" s="103" t="s">
        <v>621</v>
      </c>
      <c r="I25" s="103" t="s">
        <v>622</v>
      </c>
      <c r="J25" s="103" t="s">
        <v>248</v>
      </c>
    </row>
    <row r="26" spans="1:10" ht="24" customHeight="1">
      <c r="A26" s="271" t="s">
        <v>70</v>
      </c>
      <c r="B26" s="44" t="s">
        <v>166</v>
      </c>
      <c r="C26" s="255">
        <v>222875</v>
      </c>
      <c r="D26" s="256">
        <v>1722</v>
      </c>
      <c r="E26" s="256">
        <v>2545</v>
      </c>
      <c r="F26" s="257">
        <v>221787</v>
      </c>
      <c r="G26" s="255">
        <v>171551</v>
      </c>
      <c r="H26" s="256">
        <v>4716</v>
      </c>
      <c r="I26" s="256">
        <v>3810</v>
      </c>
      <c r="J26" s="257">
        <v>172722</v>
      </c>
    </row>
    <row r="27" spans="1:10" ht="24" customHeight="1">
      <c r="A27" s="272" t="s">
        <v>50</v>
      </c>
      <c r="B27" s="45" t="s">
        <v>168</v>
      </c>
      <c r="C27" s="258">
        <v>39674</v>
      </c>
      <c r="D27" s="259">
        <v>316</v>
      </c>
      <c r="E27" s="259">
        <v>226</v>
      </c>
      <c r="F27" s="260">
        <v>39777</v>
      </c>
      <c r="G27" s="258">
        <v>11940</v>
      </c>
      <c r="H27" s="259">
        <v>196</v>
      </c>
      <c r="I27" s="259">
        <v>181</v>
      </c>
      <c r="J27" s="260">
        <v>11942</v>
      </c>
    </row>
    <row r="28" spans="1:10" ht="24" customHeight="1">
      <c r="A28" s="272" t="s">
        <v>150</v>
      </c>
      <c r="B28" s="45" t="s">
        <v>172</v>
      </c>
      <c r="C28" s="258">
        <v>22930</v>
      </c>
      <c r="D28" s="259">
        <v>518</v>
      </c>
      <c r="E28" s="259">
        <v>608</v>
      </c>
      <c r="F28" s="260">
        <v>22842</v>
      </c>
      <c r="G28" s="258">
        <v>44145</v>
      </c>
      <c r="H28" s="259">
        <v>668</v>
      </c>
      <c r="I28" s="259">
        <v>538</v>
      </c>
      <c r="J28" s="260">
        <v>44273</v>
      </c>
    </row>
    <row r="29" spans="1:10" ht="24" customHeight="1">
      <c r="A29" s="273" t="s">
        <v>104</v>
      </c>
      <c r="B29" s="47" t="s">
        <v>178</v>
      </c>
      <c r="C29" s="261">
        <v>70371</v>
      </c>
      <c r="D29" s="262">
        <v>324</v>
      </c>
      <c r="E29" s="262">
        <v>986</v>
      </c>
      <c r="F29" s="263">
        <v>69711</v>
      </c>
      <c r="G29" s="261">
        <v>47790</v>
      </c>
      <c r="H29" s="262">
        <v>2295</v>
      </c>
      <c r="I29" s="262">
        <v>1819</v>
      </c>
      <c r="J29" s="263">
        <v>48264</v>
      </c>
    </row>
    <row r="30" ht="15" customHeight="1"/>
    <row r="31" spans="1:10" ht="12.75" customHeight="1">
      <c r="A31" s="428" t="s">
        <v>556</v>
      </c>
      <c r="B31" s="428"/>
      <c r="C31" s="428"/>
      <c r="D31" s="428"/>
      <c r="I31" s="418" t="s">
        <v>41</v>
      </c>
      <c r="J31" s="418"/>
    </row>
    <row r="32" spans="1:10" s="213" customFormat="1" ht="24" customHeight="1">
      <c r="A32" s="383" t="s">
        <v>620</v>
      </c>
      <c r="B32" s="168"/>
      <c r="C32" s="96"/>
      <c r="D32" s="429" t="s">
        <v>37</v>
      </c>
      <c r="E32" s="429"/>
      <c r="F32" s="98"/>
      <c r="G32" s="96"/>
      <c r="H32" s="429" t="s">
        <v>38</v>
      </c>
      <c r="I32" s="429"/>
      <c r="J32" s="98"/>
    </row>
    <row r="33" spans="1:10" s="213" customFormat="1" ht="36" customHeight="1">
      <c r="A33" s="384"/>
      <c r="B33" s="214"/>
      <c r="C33" s="103" t="s">
        <v>40</v>
      </c>
      <c r="D33" s="103" t="s">
        <v>621</v>
      </c>
      <c r="E33" s="103" t="s">
        <v>622</v>
      </c>
      <c r="F33" s="103" t="s">
        <v>248</v>
      </c>
      <c r="G33" s="103" t="s">
        <v>40</v>
      </c>
      <c r="H33" s="103" t="s">
        <v>621</v>
      </c>
      <c r="I33" s="103" t="s">
        <v>622</v>
      </c>
      <c r="J33" s="103" t="s">
        <v>248</v>
      </c>
    </row>
    <row r="34" spans="1:10" ht="24" customHeight="1">
      <c r="A34" s="271" t="s">
        <v>70</v>
      </c>
      <c r="B34" s="44" t="s">
        <v>207</v>
      </c>
      <c r="C34" s="255">
        <v>141870</v>
      </c>
      <c r="D34" s="256">
        <v>557</v>
      </c>
      <c r="E34" s="256">
        <v>1559</v>
      </c>
      <c r="F34" s="257">
        <v>140841</v>
      </c>
      <c r="G34" s="255">
        <v>89342</v>
      </c>
      <c r="H34" s="256">
        <v>1934</v>
      </c>
      <c r="I34" s="256">
        <v>1340</v>
      </c>
      <c r="J34" s="257">
        <v>89963</v>
      </c>
    </row>
    <row r="35" spans="1:10" ht="24" customHeight="1">
      <c r="A35" s="272" t="s">
        <v>50</v>
      </c>
      <c r="B35" s="45" t="s">
        <v>209</v>
      </c>
      <c r="C35" s="258">
        <v>29382</v>
      </c>
      <c r="D35" s="259">
        <v>130</v>
      </c>
      <c r="E35" s="259">
        <v>214</v>
      </c>
      <c r="F35" s="260">
        <v>29312</v>
      </c>
      <c r="G35" s="258">
        <v>6422</v>
      </c>
      <c r="H35" s="259">
        <v>127</v>
      </c>
      <c r="I35" s="259">
        <v>141</v>
      </c>
      <c r="J35" s="260">
        <v>6394</v>
      </c>
    </row>
    <row r="36" spans="1:10" ht="24" customHeight="1">
      <c r="A36" s="272" t="s">
        <v>150</v>
      </c>
      <c r="B36" s="45" t="s">
        <v>213</v>
      </c>
      <c r="C36" s="258">
        <v>9499</v>
      </c>
      <c r="D36" s="259">
        <v>126</v>
      </c>
      <c r="E36" s="259">
        <v>108</v>
      </c>
      <c r="F36" s="260">
        <v>9518</v>
      </c>
      <c r="G36" s="258">
        <v>21023</v>
      </c>
      <c r="H36" s="259">
        <v>381</v>
      </c>
      <c r="I36" s="259">
        <v>231</v>
      </c>
      <c r="J36" s="260">
        <v>21172</v>
      </c>
    </row>
    <row r="37" spans="1:10" ht="24" customHeight="1">
      <c r="A37" s="273" t="s">
        <v>104</v>
      </c>
      <c r="B37" s="47" t="s">
        <v>220</v>
      </c>
      <c r="C37" s="261">
        <v>55794</v>
      </c>
      <c r="D37" s="262">
        <v>144</v>
      </c>
      <c r="E37" s="262">
        <v>911</v>
      </c>
      <c r="F37" s="263">
        <v>55028</v>
      </c>
      <c r="G37" s="261">
        <v>26582</v>
      </c>
      <c r="H37" s="262">
        <v>609</v>
      </c>
      <c r="I37" s="262">
        <v>443</v>
      </c>
      <c r="J37" s="263">
        <v>26747</v>
      </c>
    </row>
    <row r="38" ht="13.5">
      <c r="E38" s="61"/>
    </row>
  </sheetData>
  <sheetProtection/>
  <mergeCells count="25">
    <mergeCell ref="I1:J1"/>
    <mergeCell ref="A3:J3"/>
    <mergeCell ref="A6:A7"/>
    <mergeCell ref="D6:E6"/>
    <mergeCell ref="H6:I6"/>
    <mergeCell ref="I5:J5"/>
    <mergeCell ref="A4:J4"/>
    <mergeCell ref="A5:D5"/>
    <mergeCell ref="A32:A33"/>
    <mergeCell ref="D32:E32"/>
    <mergeCell ref="H32:I32"/>
    <mergeCell ref="A14:A15"/>
    <mergeCell ref="D14:E14"/>
    <mergeCell ref="H14:I14"/>
    <mergeCell ref="A21:J21"/>
    <mergeCell ref="A22:J22"/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8:B4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4" customWidth="1"/>
    <col min="10" max="10" width="9.75390625" style="64" customWidth="1"/>
    <col min="11" max="16384" width="9.00390625" style="64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 customHeight="1"/>
    <row r="62" ht="13.5" customHeight="1"/>
    <row r="63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2" width="8.875" style="24" hidden="1" customWidth="1"/>
    <col min="3" max="7" width="10.625" style="24" customWidth="1"/>
    <col min="8" max="8" width="11.625" style="24" customWidth="1"/>
    <col min="9" max="16384" width="9.00390625" style="24" customWidth="1"/>
  </cols>
  <sheetData>
    <row r="1" ht="13.5">
      <c r="H1" s="352">
        <v>44409</v>
      </c>
    </row>
    <row r="2" ht="13.5">
      <c r="H2" s="352"/>
    </row>
    <row r="4" spans="1:8" ht="19.5" customHeight="1">
      <c r="A4" s="372" t="s">
        <v>548</v>
      </c>
      <c r="B4" s="372"/>
      <c r="C4" s="372"/>
      <c r="D4" s="372"/>
      <c r="E4" s="372"/>
      <c r="F4" s="372"/>
      <c r="G4" s="372"/>
      <c r="H4" s="372"/>
    </row>
    <row r="5" spans="1:8" ht="15" customHeight="1">
      <c r="A5" s="22"/>
      <c r="B5" s="22"/>
      <c r="C5" s="23"/>
      <c r="D5" s="23"/>
      <c r="E5" s="23"/>
      <c r="F5" s="23"/>
      <c r="G5" s="23"/>
      <c r="H5" s="23"/>
    </row>
    <row r="6" spans="1:9" s="25" customFormat="1" ht="15" customHeight="1">
      <c r="A6" s="99" t="s">
        <v>0</v>
      </c>
      <c r="B6" s="99"/>
      <c r="C6" s="100"/>
      <c r="D6" s="302">
        <v>224368</v>
      </c>
      <c r="E6" s="293"/>
      <c r="F6" s="293" t="s">
        <v>711</v>
      </c>
      <c r="G6" s="295"/>
      <c r="H6" s="305">
        <v>0.6</v>
      </c>
      <c r="I6" s="350"/>
    </row>
    <row r="7" spans="1:8" s="25" customFormat="1" ht="15" customHeight="1">
      <c r="A7" s="99" t="s">
        <v>1</v>
      </c>
      <c r="B7" s="99"/>
      <c r="C7" s="100"/>
      <c r="D7" s="302">
        <v>216473</v>
      </c>
      <c r="E7" s="293"/>
      <c r="F7" s="293" t="s">
        <v>711</v>
      </c>
      <c r="G7" s="295"/>
      <c r="H7" s="305">
        <v>-0.2</v>
      </c>
    </row>
    <row r="8" spans="1:8" s="25" customFormat="1" ht="15" customHeight="1">
      <c r="A8" s="99" t="s">
        <v>2</v>
      </c>
      <c r="B8" s="99"/>
      <c r="C8" s="100"/>
      <c r="D8" s="302">
        <v>7895</v>
      </c>
      <c r="E8" s="293"/>
      <c r="F8" s="293" t="s">
        <v>712</v>
      </c>
      <c r="G8" s="294"/>
      <c r="H8" s="304">
        <v>1814</v>
      </c>
    </row>
    <row r="9" ht="15" customHeight="1">
      <c r="G9" s="303"/>
    </row>
    <row r="10" spans="1:8" s="26" customFormat="1" ht="18.75" customHeight="1">
      <c r="A10" s="370" t="s">
        <v>549</v>
      </c>
      <c r="B10" s="283"/>
      <c r="C10" s="373" t="s">
        <v>3</v>
      </c>
      <c r="D10" s="374"/>
      <c r="E10" s="373" t="s">
        <v>4</v>
      </c>
      <c r="F10" s="374"/>
      <c r="G10" s="375" t="s">
        <v>5</v>
      </c>
      <c r="H10" s="376"/>
    </row>
    <row r="11" spans="1:8" s="27" customFormat="1" ht="18.75" customHeight="1">
      <c r="A11" s="371"/>
      <c r="B11" s="282"/>
      <c r="C11" s="104" t="s">
        <v>6</v>
      </c>
      <c r="D11" s="105" t="s">
        <v>713</v>
      </c>
      <c r="E11" s="105" t="s">
        <v>6</v>
      </c>
      <c r="F11" s="105" t="s">
        <v>713</v>
      </c>
      <c r="G11" s="105" t="s">
        <v>6</v>
      </c>
      <c r="H11" s="105" t="s">
        <v>714</v>
      </c>
    </row>
    <row r="12" spans="1:8" s="26" customFormat="1" ht="17.25" customHeight="1">
      <c r="A12" s="81" t="s">
        <v>7</v>
      </c>
      <c r="B12" s="284"/>
      <c r="C12" s="123" t="s">
        <v>8</v>
      </c>
      <c r="D12" s="125" t="s">
        <v>48</v>
      </c>
      <c r="E12" s="123" t="s">
        <v>8</v>
      </c>
      <c r="F12" s="125" t="s">
        <v>48</v>
      </c>
      <c r="G12" s="124" t="s">
        <v>8</v>
      </c>
      <c r="H12" s="125" t="s">
        <v>8</v>
      </c>
    </row>
    <row r="13" spans="1:8" s="26" customFormat="1" ht="17.25" customHeight="1">
      <c r="A13" s="84" t="s">
        <v>9</v>
      </c>
      <c r="B13" s="85" t="s">
        <v>433</v>
      </c>
      <c r="C13" s="87">
        <v>224368</v>
      </c>
      <c r="D13" s="88">
        <v>0.6</v>
      </c>
      <c r="E13" s="87">
        <v>216473</v>
      </c>
      <c r="F13" s="89">
        <v>-0.2</v>
      </c>
      <c r="G13" s="90">
        <v>7895</v>
      </c>
      <c r="H13" s="91">
        <v>1814</v>
      </c>
    </row>
    <row r="14" spans="1:8" s="26" customFormat="1" ht="17.25" customHeight="1">
      <c r="A14" s="84" t="s">
        <v>651</v>
      </c>
      <c r="B14" s="85" t="s">
        <v>652</v>
      </c>
      <c r="C14" s="87" t="s">
        <v>665</v>
      </c>
      <c r="D14" s="89" t="s">
        <v>665</v>
      </c>
      <c r="E14" s="87" t="s">
        <v>665</v>
      </c>
      <c r="F14" s="89" t="s">
        <v>665</v>
      </c>
      <c r="G14" s="90" t="s">
        <v>665</v>
      </c>
      <c r="H14" s="91" t="s">
        <v>665</v>
      </c>
    </row>
    <row r="15" spans="1:8" s="26" customFormat="1" ht="17.25" customHeight="1">
      <c r="A15" s="84" t="s">
        <v>49</v>
      </c>
      <c r="B15" s="85" t="s">
        <v>434</v>
      </c>
      <c r="C15" s="87">
        <v>343153</v>
      </c>
      <c r="D15" s="89">
        <v>-4</v>
      </c>
      <c r="E15" s="87">
        <v>292970</v>
      </c>
      <c r="F15" s="89">
        <v>-13.9</v>
      </c>
      <c r="G15" s="90">
        <v>50183</v>
      </c>
      <c r="H15" s="91">
        <v>33216</v>
      </c>
    </row>
    <row r="16" spans="1:8" s="26" customFormat="1" ht="17.25" customHeight="1">
      <c r="A16" s="84" t="s">
        <v>50</v>
      </c>
      <c r="B16" s="85" t="s">
        <v>435</v>
      </c>
      <c r="C16" s="87">
        <v>283770</v>
      </c>
      <c r="D16" s="89">
        <v>4.4</v>
      </c>
      <c r="E16" s="87">
        <v>272285</v>
      </c>
      <c r="F16" s="89">
        <v>5.1</v>
      </c>
      <c r="G16" s="90">
        <v>11485</v>
      </c>
      <c r="H16" s="91">
        <v>-1141</v>
      </c>
    </row>
    <row r="17" spans="1:8" s="26" customFormat="1" ht="17.25" customHeight="1">
      <c r="A17" s="84" t="s">
        <v>547</v>
      </c>
      <c r="B17" s="85" t="s">
        <v>436</v>
      </c>
      <c r="C17" s="87">
        <v>396515</v>
      </c>
      <c r="D17" s="89">
        <v>-14.5</v>
      </c>
      <c r="E17" s="87">
        <v>380139</v>
      </c>
      <c r="F17" s="89">
        <v>-15.5</v>
      </c>
      <c r="G17" s="90">
        <v>16376</v>
      </c>
      <c r="H17" s="91">
        <v>2566</v>
      </c>
    </row>
    <row r="18" spans="1:8" s="26" customFormat="1" ht="17.25" customHeight="1">
      <c r="A18" s="84" t="s">
        <v>51</v>
      </c>
      <c r="B18" s="85" t="s">
        <v>437</v>
      </c>
      <c r="C18" s="87">
        <v>282478</v>
      </c>
      <c r="D18" s="89">
        <v>-8.5</v>
      </c>
      <c r="E18" s="87">
        <v>264108</v>
      </c>
      <c r="F18" s="89">
        <v>-14.1</v>
      </c>
      <c r="G18" s="90">
        <v>18370</v>
      </c>
      <c r="H18" s="91">
        <v>17213</v>
      </c>
    </row>
    <row r="19" spans="1:8" s="26" customFormat="1" ht="17.25" customHeight="1">
      <c r="A19" s="84" t="s">
        <v>96</v>
      </c>
      <c r="B19" s="85" t="s">
        <v>438</v>
      </c>
      <c r="C19" s="87">
        <v>287395</v>
      </c>
      <c r="D19" s="89">
        <v>-1.3</v>
      </c>
      <c r="E19" s="87">
        <v>284034</v>
      </c>
      <c r="F19" s="89">
        <v>-0.6</v>
      </c>
      <c r="G19" s="90">
        <v>3361</v>
      </c>
      <c r="H19" s="91">
        <v>-2232</v>
      </c>
    </row>
    <row r="20" spans="1:8" s="26" customFormat="1" ht="17.25" customHeight="1">
      <c r="A20" s="84" t="s">
        <v>97</v>
      </c>
      <c r="B20" s="85" t="s">
        <v>439</v>
      </c>
      <c r="C20" s="87">
        <v>163765</v>
      </c>
      <c r="D20" s="89">
        <v>1.3</v>
      </c>
      <c r="E20" s="87">
        <v>162703</v>
      </c>
      <c r="F20" s="89">
        <v>3.5</v>
      </c>
      <c r="G20" s="90">
        <v>1062</v>
      </c>
      <c r="H20" s="91">
        <v>-3535</v>
      </c>
    </row>
    <row r="21" spans="1:8" s="26" customFormat="1" ht="17.25" customHeight="1">
      <c r="A21" s="84" t="s">
        <v>98</v>
      </c>
      <c r="B21" s="85" t="s">
        <v>440</v>
      </c>
      <c r="C21" s="87">
        <v>342233</v>
      </c>
      <c r="D21" s="89">
        <v>-2.5</v>
      </c>
      <c r="E21" s="87">
        <v>341023</v>
      </c>
      <c r="F21" s="89">
        <v>-1.3</v>
      </c>
      <c r="G21" s="90">
        <v>1210</v>
      </c>
      <c r="H21" s="91">
        <v>-3821</v>
      </c>
    </row>
    <row r="22" spans="1:8" s="26" customFormat="1" ht="17.25" customHeight="1">
      <c r="A22" s="84" t="s">
        <v>99</v>
      </c>
      <c r="B22" s="85" t="s">
        <v>441</v>
      </c>
      <c r="C22" s="87">
        <v>308073</v>
      </c>
      <c r="D22" s="89">
        <v>26.9</v>
      </c>
      <c r="E22" s="87">
        <v>263747</v>
      </c>
      <c r="F22" s="89">
        <v>26.7</v>
      </c>
      <c r="G22" s="90">
        <v>44326</v>
      </c>
      <c r="H22" s="91">
        <v>9503</v>
      </c>
    </row>
    <row r="23" spans="1:8" s="26" customFormat="1" ht="17.25" customHeight="1">
      <c r="A23" s="84" t="s">
        <v>100</v>
      </c>
      <c r="B23" s="85" t="s">
        <v>442</v>
      </c>
      <c r="C23" s="87">
        <v>262417</v>
      </c>
      <c r="D23" s="89">
        <v>-6</v>
      </c>
      <c r="E23" s="87">
        <v>262168</v>
      </c>
      <c r="F23" s="89">
        <v>2</v>
      </c>
      <c r="G23" s="90">
        <v>249</v>
      </c>
      <c r="H23" s="91">
        <v>-21963</v>
      </c>
    </row>
    <row r="24" spans="1:8" s="26" customFormat="1" ht="17.25" customHeight="1">
      <c r="A24" s="84" t="s">
        <v>101</v>
      </c>
      <c r="B24" s="85" t="s">
        <v>443</v>
      </c>
      <c r="C24" s="87">
        <v>90515</v>
      </c>
      <c r="D24" s="89">
        <v>4.1</v>
      </c>
      <c r="E24" s="87">
        <v>90377</v>
      </c>
      <c r="F24" s="89">
        <v>4</v>
      </c>
      <c r="G24" s="90">
        <v>138</v>
      </c>
      <c r="H24" s="91">
        <v>96</v>
      </c>
    </row>
    <row r="25" spans="1:8" s="26" customFormat="1" ht="17.25" customHeight="1">
      <c r="A25" s="84" t="s">
        <v>102</v>
      </c>
      <c r="B25" s="85" t="s">
        <v>444</v>
      </c>
      <c r="C25" s="87">
        <v>191422</v>
      </c>
      <c r="D25" s="89">
        <v>-14.8</v>
      </c>
      <c r="E25" s="87">
        <v>187936</v>
      </c>
      <c r="F25" s="89">
        <v>-13.4</v>
      </c>
      <c r="G25" s="90">
        <v>3486</v>
      </c>
      <c r="H25" s="91">
        <v>-4235</v>
      </c>
    </row>
    <row r="26" spans="1:8" s="26" customFormat="1" ht="17.25" customHeight="1">
      <c r="A26" s="84" t="s">
        <v>103</v>
      </c>
      <c r="B26" s="85" t="s">
        <v>445</v>
      </c>
      <c r="C26" s="87">
        <v>280583</v>
      </c>
      <c r="D26" s="89">
        <v>1</v>
      </c>
      <c r="E26" s="87">
        <v>280358</v>
      </c>
      <c r="F26" s="89">
        <v>1.3</v>
      </c>
      <c r="G26" s="90">
        <v>225</v>
      </c>
      <c r="H26" s="91">
        <v>-661</v>
      </c>
    </row>
    <row r="27" spans="1:8" s="26" customFormat="1" ht="17.25" customHeight="1">
      <c r="A27" s="84" t="s">
        <v>104</v>
      </c>
      <c r="B27" s="85" t="s">
        <v>446</v>
      </c>
      <c r="C27" s="87">
        <v>224352</v>
      </c>
      <c r="D27" s="89">
        <v>3</v>
      </c>
      <c r="E27" s="87">
        <v>212095</v>
      </c>
      <c r="F27" s="89">
        <v>-1</v>
      </c>
      <c r="G27" s="90">
        <v>12257</v>
      </c>
      <c r="H27" s="91">
        <v>8770</v>
      </c>
    </row>
    <row r="28" spans="1:8" s="26" customFormat="1" ht="17.25" customHeight="1">
      <c r="A28" s="84" t="s">
        <v>52</v>
      </c>
      <c r="B28" s="85" t="s">
        <v>447</v>
      </c>
      <c r="C28" s="87">
        <v>271022</v>
      </c>
      <c r="D28" s="89">
        <v>-3.2</v>
      </c>
      <c r="E28" s="87">
        <v>270720</v>
      </c>
      <c r="F28" s="89">
        <v>-3.3</v>
      </c>
      <c r="G28" s="90">
        <v>302</v>
      </c>
      <c r="H28" s="91">
        <v>203</v>
      </c>
    </row>
    <row r="29" spans="1:8" s="26" customFormat="1" ht="17.25" customHeight="1">
      <c r="A29" s="86" t="s">
        <v>53</v>
      </c>
      <c r="B29" s="285" t="s">
        <v>448</v>
      </c>
      <c r="C29" s="92">
        <v>198914</v>
      </c>
      <c r="D29" s="296">
        <v>-0.4</v>
      </c>
      <c r="E29" s="92">
        <v>194475</v>
      </c>
      <c r="F29" s="296">
        <v>3.2</v>
      </c>
      <c r="G29" s="93">
        <v>4439</v>
      </c>
      <c r="H29" s="297">
        <v>-6577</v>
      </c>
    </row>
    <row r="30" spans="1:8" s="26" customFormat="1" ht="12.75" customHeight="1">
      <c r="A30" s="82"/>
      <c r="B30" s="284"/>
      <c r="C30" s="87"/>
      <c r="D30" s="89"/>
      <c r="E30" s="87"/>
      <c r="F30" s="89"/>
      <c r="G30" s="90"/>
      <c r="H30" s="91"/>
    </row>
    <row r="31" spans="1:8" s="26" customFormat="1" ht="17.25" customHeight="1">
      <c r="A31" s="81" t="s">
        <v>10</v>
      </c>
      <c r="B31" s="284"/>
      <c r="C31" s="87"/>
      <c r="D31" s="89"/>
      <c r="E31" s="87"/>
      <c r="F31" s="89"/>
      <c r="G31" s="90"/>
      <c r="H31" s="91"/>
    </row>
    <row r="32" spans="1:8" s="26" customFormat="1" ht="17.25" customHeight="1">
      <c r="A32" s="84" t="s">
        <v>9</v>
      </c>
      <c r="B32" s="85" t="s">
        <v>464</v>
      </c>
      <c r="C32" s="87">
        <v>252018</v>
      </c>
      <c r="D32" s="89">
        <v>1.4</v>
      </c>
      <c r="E32" s="87">
        <v>241929</v>
      </c>
      <c r="F32" s="89">
        <v>-1.3</v>
      </c>
      <c r="G32" s="90">
        <v>10089</v>
      </c>
      <c r="H32" s="91">
        <v>6977</v>
      </c>
    </row>
    <row r="33" spans="1:8" s="26" customFormat="1" ht="17.25" customHeight="1">
      <c r="A33" s="84" t="s">
        <v>650</v>
      </c>
      <c r="B33" s="85" t="s">
        <v>653</v>
      </c>
      <c r="C33" s="87" t="s">
        <v>665</v>
      </c>
      <c r="D33" s="89" t="s">
        <v>664</v>
      </c>
      <c r="E33" s="87" t="s">
        <v>665</v>
      </c>
      <c r="F33" s="89" t="s">
        <v>664</v>
      </c>
      <c r="G33" s="90" t="s">
        <v>665</v>
      </c>
      <c r="H33" s="91" t="s">
        <v>664</v>
      </c>
    </row>
    <row r="34" spans="1:8" s="26" customFormat="1" ht="17.25" customHeight="1">
      <c r="A34" s="84" t="s">
        <v>49</v>
      </c>
      <c r="B34" s="85" t="s">
        <v>449</v>
      </c>
      <c r="C34" s="87">
        <v>504185</v>
      </c>
      <c r="D34" s="89">
        <v>33.2</v>
      </c>
      <c r="E34" s="87">
        <v>375855</v>
      </c>
      <c r="F34" s="89">
        <v>3.2</v>
      </c>
      <c r="G34" s="90">
        <v>128330</v>
      </c>
      <c r="H34" s="91">
        <v>114000</v>
      </c>
    </row>
    <row r="35" spans="1:8" s="26" customFormat="1" ht="17.25" customHeight="1">
      <c r="A35" s="84" t="s">
        <v>50</v>
      </c>
      <c r="B35" s="85" t="s">
        <v>450</v>
      </c>
      <c r="C35" s="87">
        <v>311091</v>
      </c>
      <c r="D35" s="89">
        <v>3.2</v>
      </c>
      <c r="E35" s="87">
        <v>297956</v>
      </c>
      <c r="F35" s="89">
        <v>1.4</v>
      </c>
      <c r="G35" s="90">
        <v>13135</v>
      </c>
      <c r="H35" s="91">
        <v>5727</v>
      </c>
    </row>
    <row r="36" spans="1:8" s="26" customFormat="1" ht="17.25" customHeight="1">
      <c r="A36" s="84" t="s">
        <v>105</v>
      </c>
      <c r="B36" s="85" t="s">
        <v>451</v>
      </c>
      <c r="C36" s="87">
        <v>396515</v>
      </c>
      <c r="D36" s="89">
        <v>-18.2</v>
      </c>
      <c r="E36" s="87">
        <v>380139</v>
      </c>
      <c r="F36" s="89">
        <v>-18.5</v>
      </c>
      <c r="G36" s="90">
        <v>16376</v>
      </c>
      <c r="H36" s="91">
        <v>-1804</v>
      </c>
    </row>
    <row r="37" spans="1:8" s="26" customFormat="1" ht="17.25" customHeight="1">
      <c r="A37" s="84" t="s">
        <v>51</v>
      </c>
      <c r="B37" s="85" t="s">
        <v>452</v>
      </c>
      <c r="C37" s="87">
        <v>295452</v>
      </c>
      <c r="D37" s="89">
        <v>4.3</v>
      </c>
      <c r="E37" s="87">
        <v>295265</v>
      </c>
      <c r="F37" s="89">
        <v>4.3</v>
      </c>
      <c r="G37" s="90">
        <v>187</v>
      </c>
      <c r="H37" s="91">
        <v>187</v>
      </c>
    </row>
    <row r="38" spans="1:8" s="26" customFormat="1" ht="17.25" customHeight="1">
      <c r="A38" s="84" t="s">
        <v>96</v>
      </c>
      <c r="B38" s="85" t="s">
        <v>453</v>
      </c>
      <c r="C38" s="87">
        <v>297224</v>
      </c>
      <c r="D38" s="89">
        <v>-4</v>
      </c>
      <c r="E38" s="87">
        <v>297188</v>
      </c>
      <c r="F38" s="89">
        <v>-4</v>
      </c>
      <c r="G38" s="90">
        <v>36</v>
      </c>
      <c r="H38" s="91">
        <v>36</v>
      </c>
    </row>
    <row r="39" spans="1:8" ht="17.25" customHeight="1">
      <c r="A39" s="84" t="s">
        <v>97</v>
      </c>
      <c r="B39" s="85" t="s">
        <v>454</v>
      </c>
      <c r="C39" s="87">
        <v>157931</v>
      </c>
      <c r="D39" s="89">
        <v>-9.2</v>
      </c>
      <c r="E39" s="87">
        <v>156616</v>
      </c>
      <c r="F39" s="89">
        <v>-7.1</v>
      </c>
      <c r="G39" s="90">
        <v>1315</v>
      </c>
      <c r="H39" s="91">
        <v>-4040</v>
      </c>
    </row>
    <row r="40" spans="1:8" ht="17.25" customHeight="1">
      <c r="A40" s="84" t="s">
        <v>98</v>
      </c>
      <c r="B40" s="85" t="s">
        <v>455</v>
      </c>
      <c r="C40" s="87">
        <v>372900</v>
      </c>
      <c r="D40" s="89">
        <v>-1</v>
      </c>
      <c r="E40" s="87">
        <v>372066</v>
      </c>
      <c r="F40" s="89">
        <v>0.3</v>
      </c>
      <c r="G40" s="90">
        <v>834</v>
      </c>
      <c r="H40" s="91">
        <v>-4529</v>
      </c>
    </row>
    <row r="41" spans="1:8" ht="17.25" customHeight="1">
      <c r="A41" s="84" t="s">
        <v>99</v>
      </c>
      <c r="B41" s="85" t="s">
        <v>456</v>
      </c>
      <c r="C41" s="87" t="s">
        <v>32</v>
      </c>
      <c r="D41" s="89" t="s">
        <v>32</v>
      </c>
      <c r="E41" s="87" t="s">
        <v>32</v>
      </c>
      <c r="F41" s="89" t="s">
        <v>32</v>
      </c>
      <c r="G41" s="90" t="s">
        <v>32</v>
      </c>
      <c r="H41" s="89" t="s">
        <v>659</v>
      </c>
    </row>
    <row r="42" spans="1:8" ht="17.25" customHeight="1">
      <c r="A42" s="85" t="s">
        <v>100</v>
      </c>
      <c r="B42" s="85" t="s">
        <v>457</v>
      </c>
      <c r="C42" s="87">
        <v>346129</v>
      </c>
      <c r="D42" s="89">
        <v>19.3</v>
      </c>
      <c r="E42" s="87">
        <v>345240</v>
      </c>
      <c r="F42" s="89">
        <v>19</v>
      </c>
      <c r="G42" s="90">
        <v>889</v>
      </c>
      <c r="H42" s="91">
        <v>889</v>
      </c>
    </row>
    <row r="43" spans="1:8" ht="17.25" customHeight="1">
      <c r="A43" s="85" t="s">
        <v>101</v>
      </c>
      <c r="B43" s="85" t="s">
        <v>458</v>
      </c>
      <c r="C43" s="87">
        <v>93320</v>
      </c>
      <c r="D43" s="89">
        <v>-7.1</v>
      </c>
      <c r="E43" s="87">
        <v>92996</v>
      </c>
      <c r="F43" s="89">
        <v>-7.6</v>
      </c>
      <c r="G43" s="90">
        <v>324</v>
      </c>
      <c r="H43" s="91">
        <v>324</v>
      </c>
    </row>
    <row r="44" spans="1:8" ht="17.25" customHeight="1">
      <c r="A44" s="85" t="s">
        <v>102</v>
      </c>
      <c r="B44" s="85" t="s">
        <v>459</v>
      </c>
      <c r="C44" s="87">
        <v>148217</v>
      </c>
      <c r="D44" s="89">
        <v>3.2</v>
      </c>
      <c r="E44" s="87">
        <v>148217</v>
      </c>
      <c r="F44" s="89">
        <v>3.3</v>
      </c>
      <c r="G44" s="90">
        <v>0</v>
      </c>
      <c r="H44" s="91">
        <v>0</v>
      </c>
    </row>
    <row r="45" spans="1:8" ht="17.25" customHeight="1">
      <c r="A45" s="85" t="s">
        <v>103</v>
      </c>
      <c r="B45" s="85" t="s">
        <v>429</v>
      </c>
      <c r="C45" s="87">
        <v>307297</v>
      </c>
      <c r="D45" s="110">
        <v>-7.1</v>
      </c>
      <c r="E45" s="87">
        <v>307047</v>
      </c>
      <c r="F45" s="89">
        <v>-7</v>
      </c>
      <c r="G45" s="90">
        <v>250</v>
      </c>
      <c r="H45" s="91">
        <v>-306</v>
      </c>
    </row>
    <row r="46" spans="1:8" ht="17.25" customHeight="1">
      <c r="A46" s="85" t="s">
        <v>104</v>
      </c>
      <c r="B46" s="85" t="s">
        <v>460</v>
      </c>
      <c r="C46" s="87">
        <v>263162</v>
      </c>
      <c r="D46" s="89">
        <v>7.6</v>
      </c>
      <c r="E46" s="87">
        <v>246005</v>
      </c>
      <c r="F46" s="89">
        <v>1.6</v>
      </c>
      <c r="G46" s="90">
        <v>17157</v>
      </c>
      <c r="H46" s="91">
        <v>15037</v>
      </c>
    </row>
    <row r="47" spans="1:8" ht="17.25" customHeight="1">
      <c r="A47" s="85" t="s">
        <v>52</v>
      </c>
      <c r="B47" s="85" t="s">
        <v>461</v>
      </c>
      <c r="C47" s="87">
        <v>241697</v>
      </c>
      <c r="D47" s="110">
        <v>-16</v>
      </c>
      <c r="E47" s="87">
        <v>241303</v>
      </c>
      <c r="F47" s="89">
        <v>-16.2</v>
      </c>
      <c r="G47" s="90">
        <v>394</v>
      </c>
      <c r="H47" s="91">
        <v>394</v>
      </c>
    </row>
    <row r="48" spans="1:8" ht="17.25" customHeight="1">
      <c r="A48" s="83" t="s">
        <v>53</v>
      </c>
      <c r="B48" s="83" t="s">
        <v>462</v>
      </c>
      <c r="C48" s="94">
        <v>161514</v>
      </c>
      <c r="D48" s="149">
        <v>0.5</v>
      </c>
      <c r="E48" s="94">
        <v>159330</v>
      </c>
      <c r="F48" s="149">
        <v>-0.1</v>
      </c>
      <c r="G48" s="95">
        <v>2184</v>
      </c>
      <c r="H48" s="298">
        <v>1156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2" width="12.50390625" style="24" hidden="1" customWidth="1"/>
    <col min="3" max="10" width="8.125" style="24" customWidth="1"/>
    <col min="11" max="16384" width="9.00390625" style="24" customWidth="1"/>
  </cols>
  <sheetData>
    <row r="1" spans="9:10" ht="13.5">
      <c r="I1" s="377">
        <v>44409</v>
      </c>
      <c r="J1" s="377">
        <v>44409</v>
      </c>
    </row>
    <row r="2" spans="9:10" ht="13.5">
      <c r="I2" s="351"/>
      <c r="J2" s="351"/>
    </row>
    <row r="4" spans="1:10" s="25" customFormat="1" ht="19.5" customHeight="1">
      <c r="A4" s="378" t="s">
        <v>54</v>
      </c>
      <c r="B4" s="378"/>
      <c r="C4" s="378"/>
      <c r="D4" s="378"/>
      <c r="E4" s="378"/>
      <c r="F4" s="378"/>
      <c r="G4" s="378"/>
      <c r="H4" s="378"/>
      <c r="I4" s="378"/>
      <c r="J4" s="378"/>
    </row>
    <row r="5" spans="1:10" s="23" customFormat="1" ht="15" customHeight="1">
      <c r="A5" s="31"/>
      <c r="B5" s="31"/>
      <c r="C5" s="32"/>
      <c r="D5" s="25"/>
      <c r="E5" s="25"/>
      <c r="F5" s="25"/>
      <c r="G5" s="25"/>
      <c r="H5" s="25"/>
      <c r="I5" s="25"/>
      <c r="J5" s="25"/>
    </row>
    <row r="6" spans="1:10" s="23" customFormat="1" ht="15" customHeight="1">
      <c r="A6" s="106" t="s">
        <v>11</v>
      </c>
      <c r="B6" s="106"/>
      <c r="C6" s="100"/>
      <c r="D6" s="102">
        <v>16.2</v>
      </c>
      <c r="E6" s="100" t="s">
        <v>12</v>
      </c>
      <c r="F6" s="100"/>
      <c r="G6" s="99" t="s">
        <v>715</v>
      </c>
      <c r="H6" s="102"/>
      <c r="I6" s="357">
        <v>-0.1</v>
      </c>
      <c r="J6" s="100"/>
    </row>
    <row r="7" spans="1:10" s="23" customFormat="1" ht="15" customHeight="1">
      <c r="A7" s="106" t="s">
        <v>13</v>
      </c>
      <c r="B7" s="106"/>
      <c r="C7" s="100"/>
      <c r="D7" s="102">
        <v>117.9</v>
      </c>
      <c r="E7" s="100" t="s">
        <v>14</v>
      </c>
      <c r="F7" s="100"/>
      <c r="G7" s="99" t="s">
        <v>716</v>
      </c>
      <c r="H7" s="102"/>
      <c r="I7" s="295">
        <v>-1.2</v>
      </c>
      <c r="J7" s="100"/>
    </row>
    <row r="8" spans="1:10" s="23" customFormat="1" ht="15" customHeight="1">
      <c r="A8" s="106" t="s">
        <v>16</v>
      </c>
      <c r="B8" s="106"/>
      <c r="C8" s="100"/>
      <c r="D8" s="102">
        <v>112.4</v>
      </c>
      <c r="E8" s="100" t="s">
        <v>14</v>
      </c>
      <c r="F8" s="100"/>
      <c r="G8" s="99" t="s">
        <v>716</v>
      </c>
      <c r="H8" s="102"/>
      <c r="I8" s="295">
        <v>-1.2</v>
      </c>
      <c r="J8" s="100"/>
    </row>
    <row r="9" spans="1:10" s="23" customFormat="1" ht="15" customHeight="1">
      <c r="A9" s="106" t="s">
        <v>17</v>
      </c>
      <c r="B9" s="106"/>
      <c r="C9" s="100"/>
      <c r="D9" s="102">
        <v>5.5</v>
      </c>
      <c r="E9" s="100" t="s">
        <v>14</v>
      </c>
      <c r="F9" s="100"/>
      <c r="G9" s="99" t="s">
        <v>716</v>
      </c>
      <c r="H9" s="102"/>
      <c r="I9" s="295">
        <v>-1.8</v>
      </c>
      <c r="J9" s="100"/>
    </row>
    <row r="10" spans="1:10" s="23" customFormat="1" ht="15" customHeight="1">
      <c r="A10" s="106" t="s">
        <v>18</v>
      </c>
      <c r="B10" s="106"/>
      <c r="C10" s="100"/>
      <c r="D10" s="134">
        <v>10.4</v>
      </c>
      <c r="E10" s="100" t="s">
        <v>14</v>
      </c>
      <c r="F10" s="100"/>
      <c r="G10" s="99" t="s">
        <v>716</v>
      </c>
      <c r="H10" s="102"/>
      <c r="I10" s="295">
        <v>33.3</v>
      </c>
      <c r="J10" s="100"/>
    </row>
    <row r="11" spans="1:3" ht="15" customHeight="1">
      <c r="A11" s="33"/>
      <c r="B11" s="33"/>
      <c r="C11" s="33"/>
    </row>
    <row r="12" spans="1:10" s="26" customFormat="1" ht="18.75" customHeight="1">
      <c r="A12" s="370" t="s">
        <v>549</v>
      </c>
      <c r="B12" s="283"/>
      <c r="C12" s="373" t="s">
        <v>19</v>
      </c>
      <c r="D12" s="374"/>
      <c r="E12" s="373" t="s">
        <v>20</v>
      </c>
      <c r="F12" s="374"/>
      <c r="G12" s="373" t="s">
        <v>21</v>
      </c>
      <c r="H12" s="374"/>
      <c r="I12" s="373" t="s">
        <v>22</v>
      </c>
      <c r="J12" s="374"/>
    </row>
    <row r="13" spans="1:10" s="27" customFormat="1" ht="21" customHeight="1">
      <c r="A13" s="371"/>
      <c r="B13" s="282"/>
      <c r="C13" s="105" t="s">
        <v>550</v>
      </c>
      <c r="D13" s="105" t="s">
        <v>717</v>
      </c>
      <c r="E13" s="105" t="s">
        <v>550</v>
      </c>
      <c r="F13" s="105" t="s">
        <v>552</v>
      </c>
      <c r="G13" s="105" t="s">
        <v>550</v>
      </c>
      <c r="H13" s="128" t="s">
        <v>624</v>
      </c>
      <c r="I13" s="105" t="s">
        <v>550</v>
      </c>
      <c r="J13" s="128" t="s">
        <v>552</v>
      </c>
    </row>
    <row r="14" spans="1:10" s="26" customFormat="1" ht="16.5" customHeight="1">
      <c r="A14" s="81" t="s">
        <v>7</v>
      </c>
      <c r="B14" s="286"/>
      <c r="C14" s="118" t="s">
        <v>12</v>
      </c>
      <c r="D14" s="119" t="s">
        <v>12</v>
      </c>
      <c r="E14" s="118" t="s">
        <v>14</v>
      </c>
      <c r="F14" s="119" t="s">
        <v>23</v>
      </c>
      <c r="G14" s="120" t="s">
        <v>14</v>
      </c>
      <c r="H14" s="121" t="s">
        <v>23</v>
      </c>
      <c r="I14" s="120" t="s">
        <v>14</v>
      </c>
      <c r="J14" s="122" t="s">
        <v>23</v>
      </c>
    </row>
    <row r="15" spans="1:10" s="26" customFormat="1" ht="16.5" customHeight="1">
      <c r="A15" s="84" t="s">
        <v>9</v>
      </c>
      <c r="B15" s="287" t="s">
        <v>433</v>
      </c>
      <c r="C15" s="107">
        <v>16.2</v>
      </c>
      <c r="D15" s="89">
        <v>-0.1</v>
      </c>
      <c r="E15" s="107">
        <v>117.9</v>
      </c>
      <c r="F15" s="89">
        <v>-1.2</v>
      </c>
      <c r="G15" s="107">
        <v>112.4</v>
      </c>
      <c r="H15" s="89">
        <v>-1.2</v>
      </c>
      <c r="I15" s="107">
        <v>5.5</v>
      </c>
      <c r="J15" s="89">
        <v>-1.8</v>
      </c>
    </row>
    <row r="16" spans="1:10" s="26" customFormat="1" ht="16.5" customHeight="1">
      <c r="A16" s="84" t="s">
        <v>650</v>
      </c>
      <c r="B16" s="287" t="s">
        <v>654</v>
      </c>
      <c r="C16" s="107" t="s">
        <v>665</v>
      </c>
      <c r="D16" s="89" t="s">
        <v>664</v>
      </c>
      <c r="E16" s="107" t="s">
        <v>665</v>
      </c>
      <c r="F16" s="89" t="s">
        <v>664</v>
      </c>
      <c r="G16" s="107" t="s">
        <v>665</v>
      </c>
      <c r="H16" s="89" t="s">
        <v>664</v>
      </c>
      <c r="I16" s="107" t="s">
        <v>665</v>
      </c>
      <c r="J16" s="89" t="s">
        <v>664</v>
      </c>
    </row>
    <row r="17" spans="1:10" s="26" customFormat="1" ht="16.5" customHeight="1">
      <c r="A17" s="84" t="s">
        <v>49</v>
      </c>
      <c r="B17" s="287" t="s">
        <v>434</v>
      </c>
      <c r="C17" s="107">
        <v>19</v>
      </c>
      <c r="D17" s="89">
        <v>0.1</v>
      </c>
      <c r="E17" s="107">
        <v>147.8</v>
      </c>
      <c r="F17" s="108">
        <v>-4</v>
      </c>
      <c r="G17" s="107">
        <v>143.7</v>
      </c>
      <c r="H17" s="109">
        <v>1.1</v>
      </c>
      <c r="I17" s="107">
        <v>4.1</v>
      </c>
      <c r="J17" s="109">
        <v>-65.6</v>
      </c>
    </row>
    <row r="18" spans="1:10" s="26" customFormat="1" ht="16.5" customHeight="1">
      <c r="A18" s="84" t="s">
        <v>50</v>
      </c>
      <c r="B18" s="287" t="s">
        <v>435</v>
      </c>
      <c r="C18" s="107">
        <v>16.7</v>
      </c>
      <c r="D18" s="89">
        <v>0.6</v>
      </c>
      <c r="E18" s="107">
        <v>132.9</v>
      </c>
      <c r="F18" s="108">
        <v>4.1</v>
      </c>
      <c r="G18" s="107">
        <v>122.5</v>
      </c>
      <c r="H18" s="109">
        <v>2</v>
      </c>
      <c r="I18" s="107">
        <v>10.4</v>
      </c>
      <c r="J18" s="109">
        <v>33.3</v>
      </c>
    </row>
    <row r="19" spans="1:10" s="26" customFormat="1" ht="16.5" customHeight="1">
      <c r="A19" s="84" t="s">
        <v>547</v>
      </c>
      <c r="B19" s="287" t="s">
        <v>436</v>
      </c>
      <c r="C19" s="107">
        <v>18.8</v>
      </c>
      <c r="D19" s="89">
        <v>1.1</v>
      </c>
      <c r="E19" s="107">
        <v>143.5</v>
      </c>
      <c r="F19" s="108">
        <v>1.6</v>
      </c>
      <c r="G19" s="107">
        <v>135.8</v>
      </c>
      <c r="H19" s="109">
        <v>3.9</v>
      </c>
      <c r="I19" s="110">
        <v>7.7</v>
      </c>
      <c r="J19" s="109">
        <v>-27.4</v>
      </c>
    </row>
    <row r="20" spans="1:10" s="26" customFormat="1" ht="16.5" customHeight="1">
      <c r="A20" s="84" t="s">
        <v>51</v>
      </c>
      <c r="B20" s="287" t="s">
        <v>437</v>
      </c>
      <c r="C20" s="107">
        <v>17.9</v>
      </c>
      <c r="D20" s="89">
        <v>-0.6</v>
      </c>
      <c r="E20" s="107">
        <v>140.2</v>
      </c>
      <c r="F20" s="108">
        <v>-4.1</v>
      </c>
      <c r="G20" s="107">
        <v>134.4</v>
      </c>
      <c r="H20" s="109">
        <v>-2.7</v>
      </c>
      <c r="I20" s="107">
        <v>5.8</v>
      </c>
      <c r="J20" s="109">
        <v>-26.6</v>
      </c>
    </row>
    <row r="21" spans="1:10" s="26" customFormat="1" ht="16.5" customHeight="1">
      <c r="A21" s="84" t="s">
        <v>96</v>
      </c>
      <c r="B21" s="287" t="s">
        <v>438</v>
      </c>
      <c r="C21" s="107">
        <v>18.5</v>
      </c>
      <c r="D21" s="89">
        <v>-0.6</v>
      </c>
      <c r="E21" s="107">
        <v>153.8</v>
      </c>
      <c r="F21" s="108">
        <v>-1.6</v>
      </c>
      <c r="G21" s="107">
        <v>140.4</v>
      </c>
      <c r="H21" s="108">
        <v>-1.4</v>
      </c>
      <c r="I21" s="107">
        <v>13.4</v>
      </c>
      <c r="J21" s="108">
        <v>-2.9</v>
      </c>
    </row>
    <row r="22" spans="1:10" s="26" customFormat="1" ht="16.5" customHeight="1">
      <c r="A22" s="84" t="s">
        <v>97</v>
      </c>
      <c r="B22" s="287" t="s">
        <v>439</v>
      </c>
      <c r="C22" s="107">
        <v>16.4</v>
      </c>
      <c r="D22" s="89">
        <v>0</v>
      </c>
      <c r="E22" s="107">
        <v>108.8</v>
      </c>
      <c r="F22" s="108">
        <v>-0.1</v>
      </c>
      <c r="G22" s="107">
        <v>105.4</v>
      </c>
      <c r="H22" s="108">
        <v>-0.3</v>
      </c>
      <c r="I22" s="107">
        <v>3.4</v>
      </c>
      <c r="J22" s="108">
        <v>9.6</v>
      </c>
    </row>
    <row r="23" spans="1:10" s="26" customFormat="1" ht="16.5" customHeight="1">
      <c r="A23" s="84" t="s">
        <v>98</v>
      </c>
      <c r="B23" s="287" t="s">
        <v>440</v>
      </c>
      <c r="C23" s="107">
        <v>17.7</v>
      </c>
      <c r="D23" s="89">
        <v>0.5</v>
      </c>
      <c r="E23" s="107">
        <v>139.9</v>
      </c>
      <c r="F23" s="108">
        <v>3.8</v>
      </c>
      <c r="G23" s="107">
        <v>130.3</v>
      </c>
      <c r="H23" s="108">
        <v>4.8</v>
      </c>
      <c r="I23" s="107">
        <v>9.6</v>
      </c>
      <c r="J23" s="108">
        <v>-8.5</v>
      </c>
    </row>
    <row r="24" spans="1:10" s="26" customFormat="1" ht="16.5" customHeight="1">
      <c r="A24" s="84" t="s">
        <v>99</v>
      </c>
      <c r="B24" s="287" t="s">
        <v>441</v>
      </c>
      <c r="C24" s="107">
        <v>18.1</v>
      </c>
      <c r="D24" s="89">
        <v>-1.2</v>
      </c>
      <c r="E24" s="107">
        <v>146.9</v>
      </c>
      <c r="F24" s="89">
        <v>5.7</v>
      </c>
      <c r="G24" s="107">
        <v>136.9</v>
      </c>
      <c r="H24" s="89">
        <v>1.2</v>
      </c>
      <c r="I24" s="107">
        <v>10</v>
      </c>
      <c r="J24" s="89">
        <v>177.8</v>
      </c>
    </row>
    <row r="25" spans="1:10" s="26" customFormat="1" ht="16.5" customHeight="1">
      <c r="A25" s="126" t="s">
        <v>100</v>
      </c>
      <c r="B25" s="288" t="s">
        <v>442</v>
      </c>
      <c r="C25" s="107">
        <v>16.3</v>
      </c>
      <c r="D25" s="89">
        <v>0.3</v>
      </c>
      <c r="E25" s="107">
        <v>128.2</v>
      </c>
      <c r="F25" s="89">
        <v>1.5</v>
      </c>
      <c r="G25" s="107">
        <v>121</v>
      </c>
      <c r="H25" s="89">
        <v>3.9</v>
      </c>
      <c r="I25" s="107">
        <v>7.2</v>
      </c>
      <c r="J25" s="89">
        <v>-27.3</v>
      </c>
    </row>
    <row r="26" spans="1:10" s="26" customFormat="1" ht="16.5" customHeight="1">
      <c r="A26" s="84" t="s">
        <v>101</v>
      </c>
      <c r="B26" s="287" t="s">
        <v>443</v>
      </c>
      <c r="C26" s="107">
        <v>14.2</v>
      </c>
      <c r="D26" s="89">
        <v>2.1</v>
      </c>
      <c r="E26" s="107">
        <v>84.2</v>
      </c>
      <c r="F26" s="89">
        <v>16</v>
      </c>
      <c r="G26" s="107">
        <v>80.9</v>
      </c>
      <c r="H26" s="89">
        <v>17.7</v>
      </c>
      <c r="I26" s="107">
        <v>3.3</v>
      </c>
      <c r="J26" s="89">
        <v>-15.5</v>
      </c>
    </row>
    <row r="27" spans="1:10" s="26" customFormat="1" ht="16.5" customHeight="1">
      <c r="A27" s="84" t="s">
        <v>102</v>
      </c>
      <c r="B27" s="287" t="s">
        <v>444</v>
      </c>
      <c r="C27" s="107">
        <v>16.5</v>
      </c>
      <c r="D27" s="89">
        <v>-1.9</v>
      </c>
      <c r="E27" s="107">
        <v>132.6</v>
      </c>
      <c r="F27" s="89">
        <v>-15</v>
      </c>
      <c r="G27" s="107">
        <v>120.2</v>
      </c>
      <c r="H27" s="89">
        <v>-15.4</v>
      </c>
      <c r="I27" s="107">
        <v>12.4</v>
      </c>
      <c r="J27" s="89">
        <v>-11.4</v>
      </c>
    </row>
    <row r="28" spans="1:10" s="26" customFormat="1" ht="16.5" customHeight="1">
      <c r="A28" s="84" t="s">
        <v>103</v>
      </c>
      <c r="B28" s="287" t="s">
        <v>445</v>
      </c>
      <c r="C28" s="107">
        <v>11.6</v>
      </c>
      <c r="D28" s="89">
        <v>-1.5</v>
      </c>
      <c r="E28" s="107">
        <v>82.7</v>
      </c>
      <c r="F28" s="108">
        <v>-11.9</v>
      </c>
      <c r="G28" s="107">
        <v>80.4</v>
      </c>
      <c r="H28" s="108">
        <v>-10.5</v>
      </c>
      <c r="I28" s="107">
        <v>2.3</v>
      </c>
      <c r="J28" s="108">
        <v>-42.5</v>
      </c>
    </row>
    <row r="29" spans="1:10" s="26" customFormat="1" ht="16.5" customHeight="1">
      <c r="A29" s="84" t="s">
        <v>104</v>
      </c>
      <c r="B29" s="287" t="s">
        <v>446</v>
      </c>
      <c r="C29" s="107">
        <v>16.4</v>
      </c>
      <c r="D29" s="89">
        <v>-0.4</v>
      </c>
      <c r="E29" s="107">
        <v>119.8</v>
      </c>
      <c r="F29" s="108">
        <v>-3.2</v>
      </c>
      <c r="G29" s="107">
        <v>115.9</v>
      </c>
      <c r="H29" s="108">
        <v>-3.1</v>
      </c>
      <c r="I29" s="107">
        <v>3.9</v>
      </c>
      <c r="J29" s="108">
        <v>-2.5</v>
      </c>
    </row>
    <row r="30" spans="1:10" s="26" customFormat="1" ht="16.5" customHeight="1">
      <c r="A30" s="84" t="s">
        <v>52</v>
      </c>
      <c r="B30" s="287" t="s">
        <v>447</v>
      </c>
      <c r="C30" s="107">
        <v>18.8</v>
      </c>
      <c r="D30" s="89">
        <v>1.2</v>
      </c>
      <c r="E30" s="107">
        <v>147.4</v>
      </c>
      <c r="F30" s="108">
        <v>8.5</v>
      </c>
      <c r="G30" s="107">
        <v>141.1</v>
      </c>
      <c r="H30" s="108">
        <v>7.9</v>
      </c>
      <c r="I30" s="107">
        <v>6.3</v>
      </c>
      <c r="J30" s="108">
        <v>23.4</v>
      </c>
    </row>
    <row r="31" spans="1:10" s="26" customFormat="1" ht="16.5" customHeight="1">
      <c r="A31" s="86" t="s">
        <v>53</v>
      </c>
      <c r="B31" s="287" t="s">
        <v>448</v>
      </c>
      <c r="C31" s="107">
        <v>17.9</v>
      </c>
      <c r="D31" s="296">
        <v>0.2</v>
      </c>
      <c r="E31" s="107">
        <v>133.2</v>
      </c>
      <c r="F31" s="299">
        <v>2.5</v>
      </c>
      <c r="G31" s="107">
        <v>127.9</v>
      </c>
      <c r="H31" s="299">
        <v>1.7</v>
      </c>
      <c r="I31" s="107">
        <v>5.3</v>
      </c>
      <c r="J31" s="299">
        <v>23.3</v>
      </c>
    </row>
    <row r="32" spans="1:10" s="26" customFormat="1" ht="12.75" customHeight="1">
      <c r="A32" s="82"/>
      <c r="B32" s="289"/>
      <c r="C32" s="111"/>
      <c r="D32" s="112"/>
      <c r="E32" s="113"/>
      <c r="F32" s="114"/>
      <c r="G32" s="113"/>
      <c r="H32" s="114"/>
      <c r="I32" s="113"/>
      <c r="J32" s="114"/>
    </row>
    <row r="33" spans="1:10" s="26" customFormat="1" ht="16.5" customHeight="1">
      <c r="A33" s="81" t="s">
        <v>10</v>
      </c>
      <c r="B33" s="286"/>
      <c r="C33" s="107"/>
      <c r="D33" s="89"/>
      <c r="E33" s="115"/>
      <c r="F33" s="108"/>
      <c r="G33" s="115"/>
      <c r="H33" s="108"/>
      <c r="I33" s="115"/>
      <c r="J33" s="108"/>
    </row>
    <row r="34" spans="1:10" s="26" customFormat="1" ht="16.5" customHeight="1">
      <c r="A34" s="84" t="s">
        <v>9</v>
      </c>
      <c r="B34" s="287" t="s">
        <v>464</v>
      </c>
      <c r="C34" s="107">
        <v>16.7</v>
      </c>
      <c r="D34" s="89">
        <v>-0.6</v>
      </c>
      <c r="E34" s="107">
        <v>124.3</v>
      </c>
      <c r="F34" s="108">
        <v>-3.9</v>
      </c>
      <c r="G34" s="115">
        <v>117.8</v>
      </c>
      <c r="H34" s="109">
        <v>-4.2</v>
      </c>
      <c r="I34" s="107">
        <v>6.5</v>
      </c>
      <c r="J34" s="108">
        <v>1.6</v>
      </c>
    </row>
    <row r="35" spans="1:10" s="26" customFormat="1" ht="16.5" customHeight="1">
      <c r="A35" s="84" t="s">
        <v>650</v>
      </c>
      <c r="B35" s="287" t="s">
        <v>655</v>
      </c>
      <c r="C35" s="107" t="s">
        <v>665</v>
      </c>
      <c r="D35" s="89" t="s">
        <v>664</v>
      </c>
      <c r="E35" s="107" t="s">
        <v>665</v>
      </c>
      <c r="F35" s="108" t="s">
        <v>664</v>
      </c>
      <c r="G35" s="115" t="s">
        <v>665</v>
      </c>
      <c r="H35" s="109" t="s">
        <v>664</v>
      </c>
      <c r="I35" s="107" t="s">
        <v>665</v>
      </c>
      <c r="J35" s="108" t="s">
        <v>664</v>
      </c>
    </row>
    <row r="36" spans="1:10" s="26" customFormat="1" ht="16.5" customHeight="1">
      <c r="A36" s="84" t="s">
        <v>49</v>
      </c>
      <c r="B36" s="287" t="s">
        <v>449</v>
      </c>
      <c r="C36" s="107">
        <v>18.7</v>
      </c>
      <c r="D36" s="89">
        <v>-0.1</v>
      </c>
      <c r="E36" s="107">
        <v>151</v>
      </c>
      <c r="F36" s="108">
        <v>-0.2</v>
      </c>
      <c r="G36" s="107">
        <v>140.8</v>
      </c>
      <c r="H36" s="109">
        <v>3.1</v>
      </c>
      <c r="I36" s="107">
        <v>10.2</v>
      </c>
      <c r="J36" s="108">
        <v>-31.1</v>
      </c>
    </row>
    <row r="37" spans="1:10" s="26" customFormat="1" ht="16.5" customHeight="1">
      <c r="A37" s="84" t="s">
        <v>50</v>
      </c>
      <c r="B37" s="287" t="s">
        <v>450</v>
      </c>
      <c r="C37" s="107">
        <v>17</v>
      </c>
      <c r="D37" s="89">
        <v>0.6</v>
      </c>
      <c r="E37" s="107">
        <v>139.8</v>
      </c>
      <c r="F37" s="108">
        <v>3.7</v>
      </c>
      <c r="G37" s="107">
        <v>126.8</v>
      </c>
      <c r="H37" s="109">
        <v>1.3</v>
      </c>
      <c r="I37" s="107">
        <v>13</v>
      </c>
      <c r="J37" s="108">
        <v>34</v>
      </c>
    </row>
    <row r="38" spans="1:10" s="26" customFormat="1" ht="16.5" customHeight="1">
      <c r="A38" s="84" t="s">
        <v>547</v>
      </c>
      <c r="B38" s="287" t="s">
        <v>451</v>
      </c>
      <c r="C38" s="107">
        <v>18.8</v>
      </c>
      <c r="D38" s="89">
        <v>1.2</v>
      </c>
      <c r="E38" s="107">
        <v>143.5</v>
      </c>
      <c r="F38" s="108">
        <v>2.1</v>
      </c>
      <c r="G38" s="107">
        <v>135.8</v>
      </c>
      <c r="H38" s="109">
        <v>6.4</v>
      </c>
      <c r="I38" s="107">
        <v>7.7</v>
      </c>
      <c r="J38" s="108">
        <v>-39.4</v>
      </c>
    </row>
    <row r="39" spans="1:10" s="26" customFormat="1" ht="16.5" customHeight="1">
      <c r="A39" s="84" t="s">
        <v>51</v>
      </c>
      <c r="B39" s="287" t="s">
        <v>452</v>
      </c>
      <c r="C39" s="107">
        <v>17.1</v>
      </c>
      <c r="D39" s="89">
        <v>-1.8</v>
      </c>
      <c r="E39" s="107">
        <v>131.2</v>
      </c>
      <c r="F39" s="108">
        <v>-14.7</v>
      </c>
      <c r="G39" s="107">
        <v>124.3</v>
      </c>
      <c r="H39" s="109">
        <v>-13.5</v>
      </c>
      <c r="I39" s="107">
        <v>6.9</v>
      </c>
      <c r="J39" s="108">
        <v>-30.9</v>
      </c>
    </row>
    <row r="40" spans="1:10" s="26" customFormat="1" ht="16.5" customHeight="1">
      <c r="A40" s="84" t="s">
        <v>96</v>
      </c>
      <c r="B40" s="287" t="s">
        <v>453</v>
      </c>
      <c r="C40" s="107">
        <v>19.4</v>
      </c>
      <c r="D40" s="89">
        <v>-0.8</v>
      </c>
      <c r="E40" s="107">
        <v>167.6</v>
      </c>
      <c r="F40" s="108">
        <v>-0.4</v>
      </c>
      <c r="G40" s="107">
        <v>150.9</v>
      </c>
      <c r="H40" s="108">
        <v>-1.5</v>
      </c>
      <c r="I40" s="107">
        <v>16.7</v>
      </c>
      <c r="J40" s="108">
        <v>10.6</v>
      </c>
    </row>
    <row r="41" spans="1:10" s="26" customFormat="1" ht="16.5" customHeight="1">
      <c r="A41" s="84" t="s">
        <v>97</v>
      </c>
      <c r="B41" s="287" t="s">
        <v>454</v>
      </c>
      <c r="C41" s="107">
        <v>17.3</v>
      </c>
      <c r="D41" s="89">
        <v>-0.6</v>
      </c>
      <c r="E41" s="107">
        <v>109.4</v>
      </c>
      <c r="F41" s="108">
        <v>-5.9</v>
      </c>
      <c r="G41" s="107">
        <v>106.5</v>
      </c>
      <c r="H41" s="108">
        <v>-5.5</v>
      </c>
      <c r="I41" s="107">
        <v>2.9</v>
      </c>
      <c r="J41" s="108">
        <v>-12.2</v>
      </c>
    </row>
    <row r="42" spans="1:11" ht="16.5" customHeight="1">
      <c r="A42" s="84" t="s">
        <v>98</v>
      </c>
      <c r="B42" s="287" t="s">
        <v>455</v>
      </c>
      <c r="C42" s="107">
        <v>18.1</v>
      </c>
      <c r="D42" s="89">
        <v>0.9</v>
      </c>
      <c r="E42" s="107">
        <v>143</v>
      </c>
      <c r="F42" s="108">
        <v>4.5</v>
      </c>
      <c r="G42" s="107">
        <v>130.1</v>
      </c>
      <c r="H42" s="108">
        <v>4.3</v>
      </c>
      <c r="I42" s="107">
        <v>12.9</v>
      </c>
      <c r="J42" s="108">
        <v>6.7</v>
      </c>
      <c r="K42" s="26"/>
    </row>
    <row r="43" spans="1:10" ht="16.5" customHeight="1">
      <c r="A43" s="84" t="s">
        <v>99</v>
      </c>
      <c r="B43" s="287" t="s">
        <v>456</v>
      </c>
      <c r="C43" s="107" t="s">
        <v>32</v>
      </c>
      <c r="D43" s="89" t="s">
        <v>32</v>
      </c>
      <c r="E43" s="107" t="s">
        <v>32</v>
      </c>
      <c r="F43" s="89" t="s">
        <v>32</v>
      </c>
      <c r="G43" s="107" t="s">
        <v>32</v>
      </c>
      <c r="H43" s="89" t="s">
        <v>32</v>
      </c>
      <c r="I43" s="107" t="s">
        <v>32</v>
      </c>
      <c r="J43" s="89" t="s">
        <v>32</v>
      </c>
    </row>
    <row r="44" spans="1:10" ht="16.5" customHeight="1">
      <c r="A44" s="126" t="s">
        <v>100</v>
      </c>
      <c r="B44" s="288" t="s">
        <v>457</v>
      </c>
      <c r="C44" s="107">
        <v>17.7</v>
      </c>
      <c r="D44" s="89">
        <v>1.6</v>
      </c>
      <c r="E44" s="107">
        <v>160.4</v>
      </c>
      <c r="F44" s="108">
        <v>20.5</v>
      </c>
      <c r="G44" s="107">
        <v>145.7</v>
      </c>
      <c r="H44" s="108">
        <v>19.5</v>
      </c>
      <c r="I44" s="107">
        <v>14.7</v>
      </c>
      <c r="J44" s="108">
        <v>31.3</v>
      </c>
    </row>
    <row r="45" spans="1:10" ht="16.5" customHeight="1">
      <c r="A45" s="84" t="s">
        <v>101</v>
      </c>
      <c r="B45" s="287" t="s">
        <v>458</v>
      </c>
      <c r="C45" s="107">
        <v>14.1</v>
      </c>
      <c r="D45" s="89">
        <v>-0.2</v>
      </c>
      <c r="E45" s="107">
        <v>81.9</v>
      </c>
      <c r="F45" s="89">
        <v>-4.4</v>
      </c>
      <c r="G45" s="107">
        <v>78.2</v>
      </c>
      <c r="H45" s="89">
        <v>-3.4</v>
      </c>
      <c r="I45" s="107">
        <v>3.7</v>
      </c>
      <c r="J45" s="89">
        <v>-19.6</v>
      </c>
    </row>
    <row r="46" spans="1:10" ht="16.5" customHeight="1">
      <c r="A46" s="84" t="s">
        <v>102</v>
      </c>
      <c r="B46" s="287" t="s">
        <v>459</v>
      </c>
      <c r="C46" s="107">
        <v>14.6</v>
      </c>
      <c r="D46" s="89">
        <v>-1.4</v>
      </c>
      <c r="E46" s="107">
        <v>99.7</v>
      </c>
      <c r="F46" s="89">
        <v>-7.8</v>
      </c>
      <c r="G46" s="107">
        <v>89.4</v>
      </c>
      <c r="H46" s="89">
        <v>-12</v>
      </c>
      <c r="I46" s="107">
        <v>10.3</v>
      </c>
      <c r="J46" s="89">
        <v>53.8</v>
      </c>
    </row>
    <row r="47" spans="1:11" ht="16.5" customHeight="1">
      <c r="A47" s="84" t="s">
        <v>103</v>
      </c>
      <c r="B47" s="287" t="s">
        <v>429</v>
      </c>
      <c r="C47" s="107">
        <v>11.5</v>
      </c>
      <c r="D47" s="116">
        <v>-2.8</v>
      </c>
      <c r="E47" s="107">
        <v>81.9</v>
      </c>
      <c r="F47" s="108">
        <v>-20.9</v>
      </c>
      <c r="G47" s="107">
        <v>79.7</v>
      </c>
      <c r="H47" s="108">
        <v>-20.2</v>
      </c>
      <c r="I47" s="107">
        <v>2.2</v>
      </c>
      <c r="J47" s="108">
        <v>-38.9</v>
      </c>
      <c r="K47" s="34"/>
    </row>
    <row r="48" spans="1:11" ht="16.5" customHeight="1">
      <c r="A48" s="84" t="s">
        <v>104</v>
      </c>
      <c r="B48" s="287" t="s">
        <v>460</v>
      </c>
      <c r="C48" s="107">
        <v>17.7</v>
      </c>
      <c r="D48" s="108">
        <v>-0.4</v>
      </c>
      <c r="E48" s="107">
        <v>133.5</v>
      </c>
      <c r="F48" s="108">
        <v>-3.5</v>
      </c>
      <c r="G48" s="107">
        <v>128.9</v>
      </c>
      <c r="H48" s="108">
        <v>-3.3</v>
      </c>
      <c r="I48" s="107">
        <v>4.6</v>
      </c>
      <c r="J48" s="108">
        <v>-11.5</v>
      </c>
      <c r="K48" s="34"/>
    </row>
    <row r="49" spans="1:11" ht="16.5" customHeight="1">
      <c r="A49" s="84" t="s">
        <v>52</v>
      </c>
      <c r="B49" s="287" t="s">
        <v>461</v>
      </c>
      <c r="C49" s="107">
        <v>18.6</v>
      </c>
      <c r="D49" s="89">
        <v>0</v>
      </c>
      <c r="E49" s="107">
        <v>144.5</v>
      </c>
      <c r="F49" s="89">
        <v>-0.1</v>
      </c>
      <c r="G49" s="107">
        <v>136.3</v>
      </c>
      <c r="H49" s="108">
        <v>0.7</v>
      </c>
      <c r="I49" s="107">
        <v>8.2</v>
      </c>
      <c r="J49" s="108">
        <v>-11.8</v>
      </c>
      <c r="K49" s="34"/>
    </row>
    <row r="50" spans="1:10" ht="16.5" customHeight="1">
      <c r="A50" s="127" t="s">
        <v>53</v>
      </c>
      <c r="B50" s="290" t="s">
        <v>462</v>
      </c>
      <c r="C50" s="117">
        <v>16.9</v>
      </c>
      <c r="D50" s="149">
        <v>-0.6</v>
      </c>
      <c r="E50" s="117">
        <v>118.6</v>
      </c>
      <c r="F50" s="149">
        <v>-4.2</v>
      </c>
      <c r="G50" s="117">
        <v>114.6</v>
      </c>
      <c r="H50" s="149">
        <v>-4.8</v>
      </c>
      <c r="I50" s="117">
        <v>4</v>
      </c>
      <c r="J50" s="149">
        <v>14.4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4" customWidth="1"/>
    <col min="2" max="3" width="24.25390625" style="24" hidden="1" customWidth="1"/>
    <col min="4" max="4" width="8.125" style="24" customWidth="1"/>
    <col min="5" max="6" width="7.375" style="24" customWidth="1"/>
    <col min="7" max="7" width="8.125" style="24" customWidth="1"/>
    <col min="8" max="8" width="8.375" style="24" customWidth="1"/>
    <col min="9" max="9" width="8.125" style="24" customWidth="1"/>
    <col min="10" max="10" width="7.125" style="24" customWidth="1"/>
    <col min="11" max="11" width="8.125" style="24" customWidth="1"/>
    <col min="12" max="12" width="7.125" style="24" customWidth="1"/>
    <col min="13" max="16384" width="9.00390625" style="24" customWidth="1"/>
  </cols>
  <sheetData>
    <row r="1" spans="11:12" ht="13.5">
      <c r="K1" s="377">
        <v>44409</v>
      </c>
      <c r="L1" s="377">
        <v>44409</v>
      </c>
    </row>
    <row r="2" spans="11:12" ht="13.5">
      <c r="K2" s="351"/>
      <c r="L2" s="351"/>
    </row>
    <row r="4" spans="1:12" ht="19.5" customHeight="1">
      <c r="A4" s="378" t="s">
        <v>739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</row>
    <row r="5" spans="1:12" ht="15" customHeight="1">
      <c r="A5" s="30"/>
      <c r="B5" s="30"/>
      <c r="C5" s="30"/>
      <c r="D5" s="23"/>
      <c r="E5" s="23"/>
      <c r="F5" s="23"/>
      <c r="G5" s="23"/>
      <c r="H5" s="23"/>
      <c r="I5" s="23"/>
      <c r="J5" s="23"/>
      <c r="K5" s="23"/>
      <c r="L5" s="23"/>
    </row>
    <row r="6" spans="1:12" s="25" customFormat="1" ht="15" customHeight="1">
      <c r="A6" s="106" t="s">
        <v>24</v>
      </c>
      <c r="B6" s="106"/>
      <c r="C6" s="106"/>
      <c r="D6" s="100"/>
      <c r="E6" s="100"/>
      <c r="F6" s="101">
        <v>394509</v>
      </c>
      <c r="G6" s="100" t="s">
        <v>718</v>
      </c>
      <c r="I6" s="350"/>
      <c r="J6" s="102">
        <v>-0.3</v>
      </c>
      <c r="K6" s="100" t="s">
        <v>15</v>
      </c>
      <c r="L6" s="24"/>
    </row>
    <row r="7" spans="1:15" s="25" customFormat="1" ht="15" customHeight="1">
      <c r="A7" s="106" t="s">
        <v>726</v>
      </c>
      <c r="B7" s="106"/>
      <c r="C7" s="106"/>
      <c r="D7" s="100"/>
      <c r="E7" s="100"/>
      <c r="F7" s="132">
        <v>172722</v>
      </c>
      <c r="G7" s="100" t="s">
        <v>725</v>
      </c>
      <c r="H7" s="343"/>
      <c r="I7" s="100"/>
      <c r="J7" s="346">
        <v>43.8</v>
      </c>
      <c r="K7" s="100" t="s">
        <v>15</v>
      </c>
      <c r="M7" s="344"/>
      <c r="O7" s="345"/>
    </row>
    <row r="8" spans="1:12" s="25" customFormat="1" ht="15" customHeight="1">
      <c r="A8" s="106" t="s">
        <v>25</v>
      </c>
      <c r="B8" s="106"/>
      <c r="C8" s="106"/>
      <c r="D8" s="100"/>
      <c r="E8" s="129" t="s">
        <v>26</v>
      </c>
      <c r="F8" s="132">
        <v>6438</v>
      </c>
      <c r="G8" s="99" t="s">
        <v>551</v>
      </c>
      <c r="I8" s="130"/>
      <c r="J8" s="133">
        <v>1.63</v>
      </c>
      <c r="K8" s="100" t="s">
        <v>15</v>
      </c>
      <c r="L8" s="24"/>
    </row>
    <row r="9" spans="1:12" s="25" customFormat="1" ht="15" customHeight="1">
      <c r="A9" s="106"/>
      <c r="B9" s="106"/>
      <c r="C9" s="106"/>
      <c r="D9" s="100"/>
      <c r="E9" s="131" t="s">
        <v>27</v>
      </c>
      <c r="F9" s="101">
        <v>6355</v>
      </c>
      <c r="G9" s="99" t="s">
        <v>719</v>
      </c>
      <c r="I9" s="130"/>
      <c r="J9" s="133">
        <v>1.61</v>
      </c>
      <c r="K9" s="100" t="s">
        <v>15</v>
      </c>
      <c r="L9" s="24"/>
    </row>
    <row r="10" ht="15" customHeight="1"/>
    <row r="11" spans="1:12" s="26" customFormat="1" ht="18.75" customHeight="1">
      <c r="A11" s="383" t="s">
        <v>549</v>
      </c>
      <c r="B11" s="135"/>
      <c r="C11" s="135"/>
      <c r="D11" s="373" t="s">
        <v>28</v>
      </c>
      <c r="E11" s="385"/>
      <c r="F11" s="385"/>
      <c r="G11" s="385"/>
      <c r="H11" s="374"/>
      <c r="I11" s="373" t="s">
        <v>553</v>
      </c>
      <c r="J11" s="374"/>
      <c r="K11" s="373" t="s">
        <v>554</v>
      </c>
      <c r="L11" s="374"/>
    </row>
    <row r="12" spans="1:12" s="26" customFormat="1" ht="13.5">
      <c r="A12" s="384"/>
      <c r="B12" s="174"/>
      <c r="C12" s="174"/>
      <c r="D12" s="379" t="s">
        <v>6</v>
      </c>
      <c r="E12" s="387" t="s">
        <v>55</v>
      </c>
      <c r="F12" s="387" t="s">
        <v>552</v>
      </c>
      <c r="G12" s="373" t="s">
        <v>723</v>
      </c>
      <c r="H12" s="386"/>
      <c r="I12" s="381" t="s">
        <v>721</v>
      </c>
      <c r="J12" s="379" t="s">
        <v>29</v>
      </c>
      <c r="K12" s="381" t="s">
        <v>722</v>
      </c>
      <c r="L12" s="379" t="s">
        <v>30</v>
      </c>
    </row>
    <row r="13" spans="1:12" s="26" customFormat="1" ht="21" customHeight="1">
      <c r="A13" s="371"/>
      <c r="B13" s="136"/>
      <c r="C13" s="336"/>
      <c r="D13" s="380"/>
      <c r="E13" s="380"/>
      <c r="F13" s="380"/>
      <c r="G13" s="105" t="s">
        <v>724</v>
      </c>
      <c r="H13" s="335" t="s">
        <v>720</v>
      </c>
      <c r="I13" s="382"/>
      <c r="J13" s="380"/>
      <c r="K13" s="382"/>
      <c r="L13" s="380"/>
    </row>
    <row r="14" spans="1:12" s="26" customFormat="1" ht="18.75" customHeight="1">
      <c r="A14" s="81" t="s">
        <v>7</v>
      </c>
      <c r="B14" s="67"/>
      <c r="C14" s="67"/>
      <c r="D14" s="123" t="s">
        <v>31</v>
      </c>
      <c r="E14" s="124" t="s">
        <v>23</v>
      </c>
      <c r="F14" s="124" t="s">
        <v>23</v>
      </c>
      <c r="G14" s="124" t="s">
        <v>31</v>
      </c>
      <c r="H14" s="125" t="s">
        <v>23</v>
      </c>
      <c r="I14" s="123" t="s">
        <v>31</v>
      </c>
      <c r="J14" s="139" t="s">
        <v>23</v>
      </c>
      <c r="K14" s="123" t="s">
        <v>31</v>
      </c>
      <c r="L14" s="125" t="s">
        <v>23</v>
      </c>
    </row>
    <row r="15" spans="1:12" s="26" customFormat="1" ht="18.75" customHeight="1">
      <c r="A15" s="84" t="s">
        <v>9</v>
      </c>
      <c r="B15" s="68" t="s">
        <v>401</v>
      </c>
      <c r="C15" s="68" t="s">
        <v>433</v>
      </c>
      <c r="D15" s="140">
        <v>394509</v>
      </c>
      <c r="E15" s="107">
        <v>0.3</v>
      </c>
      <c r="F15" s="107">
        <v>-0.3</v>
      </c>
      <c r="G15" s="337">
        <v>172722</v>
      </c>
      <c r="H15" s="141">
        <v>43.8</v>
      </c>
      <c r="I15" s="140">
        <v>6438</v>
      </c>
      <c r="J15" s="142">
        <v>1.63</v>
      </c>
      <c r="K15" s="140">
        <v>6355</v>
      </c>
      <c r="L15" s="142">
        <v>1.61</v>
      </c>
    </row>
    <row r="16" spans="1:12" s="26" customFormat="1" ht="18.75" customHeight="1">
      <c r="A16" s="84" t="s">
        <v>650</v>
      </c>
      <c r="B16" s="308" t="s">
        <v>656</v>
      </c>
      <c r="C16" s="308" t="s">
        <v>625</v>
      </c>
      <c r="D16" s="140" t="s">
        <v>665</v>
      </c>
      <c r="E16" s="107" t="s">
        <v>660</v>
      </c>
      <c r="F16" s="107" t="s">
        <v>664</v>
      </c>
      <c r="G16" s="337" t="s">
        <v>665</v>
      </c>
      <c r="H16" s="141" t="s">
        <v>665</v>
      </c>
      <c r="I16" s="140" t="s">
        <v>665</v>
      </c>
      <c r="J16" s="142" t="s">
        <v>665</v>
      </c>
      <c r="K16" s="140" t="s">
        <v>665</v>
      </c>
      <c r="L16" s="142" t="s">
        <v>665</v>
      </c>
    </row>
    <row r="17" spans="1:12" s="26" customFormat="1" ht="18.75" customHeight="1">
      <c r="A17" s="84" t="s">
        <v>49</v>
      </c>
      <c r="B17" s="68" t="s">
        <v>402</v>
      </c>
      <c r="C17" s="68" t="s">
        <v>434</v>
      </c>
      <c r="D17" s="140">
        <v>11212</v>
      </c>
      <c r="E17" s="107">
        <v>0</v>
      </c>
      <c r="F17" s="107">
        <v>-1.5</v>
      </c>
      <c r="G17" s="337">
        <v>887</v>
      </c>
      <c r="H17" s="141">
        <v>7.9</v>
      </c>
      <c r="I17" s="140">
        <v>21</v>
      </c>
      <c r="J17" s="142">
        <v>0.19</v>
      </c>
      <c r="K17" s="140">
        <v>21</v>
      </c>
      <c r="L17" s="142">
        <v>0.19</v>
      </c>
    </row>
    <row r="18" spans="1:12" s="26" customFormat="1" ht="18.75" customHeight="1">
      <c r="A18" s="84" t="s">
        <v>50</v>
      </c>
      <c r="B18" s="68" t="s">
        <v>403</v>
      </c>
      <c r="C18" s="68" t="s">
        <v>435</v>
      </c>
      <c r="D18" s="140">
        <v>51719</v>
      </c>
      <c r="E18" s="107">
        <v>2.3</v>
      </c>
      <c r="F18" s="107">
        <v>-0.2</v>
      </c>
      <c r="G18" s="337">
        <v>11942</v>
      </c>
      <c r="H18" s="141">
        <v>23.1</v>
      </c>
      <c r="I18" s="140">
        <v>512</v>
      </c>
      <c r="J18" s="142">
        <v>0.99</v>
      </c>
      <c r="K18" s="140">
        <v>407</v>
      </c>
      <c r="L18" s="142">
        <v>0.79</v>
      </c>
    </row>
    <row r="19" spans="1:12" s="26" customFormat="1" ht="18.75" customHeight="1">
      <c r="A19" s="84" t="s">
        <v>547</v>
      </c>
      <c r="B19" s="68" t="s">
        <v>404</v>
      </c>
      <c r="C19" s="68" t="s">
        <v>436</v>
      </c>
      <c r="D19" s="140">
        <v>738</v>
      </c>
      <c r="E19" s="107">
        <v>3.4</v>
      </c>
      <c r="F19" s="107">
        <v>-58.9</v>
      </c>
      <c r="G19" s="337">
        <v>60</v>
      </c>
      <c r="H19" s="141">
        <v>8.1</v>
      </c>
      <c r="I19" s="140">
        <v>24</v>
      </c>
      <c r="J19" s="142">
        <v>3.36</v>
      </c>
      <c r="K19" s="140">
        <v>0</v>
      </c>
      <c r="L19" s="142">
        <v>0</v>
      </c>
    </row>
    <row r="20" spans="1:12" s="26" customFormat="1" ht="18.75" customHeight="1">
      <c r="A20" s="84" t="s">
        <v>51</v>
      </c>
      <c r="B20" s="68" t="s">
        <v>405</v>
      </c>
      <c r="C20" s="68" t="s">
        <v>437</v>
      </c>
      <c r="D20" s="140">
        <v>1718</v>
      </c>
      <c r="E20" s="107">
        <v>1.5</v>
      </c>
      <c r="F20" s="107">
        <v>-0.5</v>
      </c>
      <c r="G20" s="337">
        <v>380</v>
      </c>
      <c r="H20" s="141">
        <v>22.1</v>
      </c>
      <c r="I20" s="140">
        <v>37</v>
      </c>
      <c r="J20" s="142">
        <v>2.19</v>
      </c>
      <c r="K20" s="140">
        <v>12</v>
      </c>
      <c r="L20" s="142">
        <v>0.71</v>
      </c>
    </row>
    <row r="21" spans="1:12" s="26" customFormat="1" ht="18.75" customHeight="1">
      <c r="A21" s="84" t="s">
        <v>96</v>
      </c>
      <c r="B21" s="68" t="s">
        <v>406</v>
      </c>
      <c r="C21" s="68" t="s">
        <v>438</v>
      </c>
      <c r="D21" s="140">
        <v>16612</v>
      </c>
      <c r="E21" s="107">
        <v>-0.1</v>
      </c>
      <c r="F21" s="107">
        <v>-0.1</v>
      </c>
      <c r="G21" s="337">
        <v>2527</v>
      </c>
      <c r="H21" s="141">
        <v>15.2</v>
      </c>
      <c r="I21" s="140">
        <v>16</v>
      </c>
      <c r="J21" s="142">
        <v>0.1</v>
      </c>
      <c r="K21" s="140">
        <v>47</v>
      </c>
      <c r="L21" s="142">
        <v>0.28</v>
      </c>
    </row>
    <row r="22" spans="1:12" s="26" customFormat="1" ht="18.75" customHeight="1">
      <c r="A22" s="84" t="s">
        <v>97</v>
      </c>
      <c r="B22" s="68" t="s">
        <v>407</v>
      </c>
      <c r="C22" s="68" t="s">
        <v>439</v>
      </c>
      <c r="D22" s="140">
        <v>67115</v>
      </c>
      <c r="E22" s="107">
        <v>0.1</v>
      </c>
      <c r="F22" s="107">
        <v>1.1</v>
      </c>
      <c r="G22" s="337">
        <v>44273</v>
      </c>
      <c r="H22" s="141">
        <v>66</v>
      </c>
      <c r="I22" s="140">
        <v>1186</v>
      </c>
      <c r="J22" s="142">
        <v>1.77</v>
      </c>
      <c r="K22" s="140">
        <v>1146</v>
      </c>
      <c r="L22" s="142">
        <v>1.71</v>
      </c>
    </row>
    <row r="23" spans="1:12" s="26" customFormat="1" ht="18.75" customHeight="1">
      <c r="A23" s="84" t="s">
        <v>98</v>
      </c>
      <c r="B23" s="68" t="s">
        <v>408</v>
      </c>
      <c r="C23" s="68" t="s">
        <v>440</v>
      </c>
      <c r="D23" s="140">
        <v>10663</v>
      </c>
      <c r="E23" s="107">
        <v>-0.1</v>
      </c>
      <c r="F23" s="107">
        <v>-0.8</v>
      </c>
      <c r="G23" s="337">
        <v>1495</v>
      </c>
      <c r="H23" s="141">
        <v>14</v>
      </c>
      <c r="I23" s="140">
        <v>284</v>
      </c>
      <c r="J23" s="142">
        <v>2.66</v>
      </c>
      <c r="K23" s="140">
        <v>294</v>
      </c>
      <c r="L23" s="142">
        <v>2.75</v>
      </c>
    </row>
    <row r="24" spans="1:12" s="26" customFormat="1" ht="18.75" customHeight="1">
      <c r="A24" s="84" t="s">
        <v>99</v>
      </c>
      <c r="B24" s="68" t="s">
        <v>409</v>
      </c>
      <c r="C24" s="68" t="s">
        <v>441</v>
      </c>
      <c r="D24" s="140">
        <v>3992</v>
      </c>
      <c r="E24" s="107">
        <v>1.5</v>
      </c>
      <c r="F24" s="300">
        <v>-15.4</v>
      </c>
      <c r="G24" s="337">
        <v>867</v>
      </c>
      <c r="H24" s="141">
        <v>21.7</v>
      </c>
      <c r="I24" s="140">
        <v>62</v>
      </c>
      <c r="J24" s="142">
        <v>1.58</v>
      </c>
      <c r="K24" s="140">
        <v>2</v>
      </c>
      <c r="L24" s="142">
        <v>0.05</v>
      </c>
    </row>
    <row r="25" spans="1:12" s="26" customFormat="1" ht="18.75" customHeight="1">
      <c r="A25" s="126" t="s">
        <v>100</v>
      </c>
      <c r="B25" s="69" t="s">
        <v>410</v>
      </c>
      <c r="C25" s="69" t="s">
        <v>442</v>
      </c>
      <c r="D25" s="140">
        <v>4899</v>
      </c>
      <c r="E25" s="107">
        <v>1.9</v>
      </c>
      <c r="F25" s="300">
        <v>-14.5</v>
      </c>
      <c r="G25" s="337">
        <v>1919</v>
      </c>
      <c r="H25" s="141">
        <v>39.2</v>
      </c>
      <c r="I25" s="140">
        <v>104</v>
      </c>
      <c r="J25" s="142">
        <v>2.16</v>
      </c>
      <c r="K25" s="140">
        <v>14</v>
      </c>
      <c r="L25" s="142">
        <v>0.29</v>
      </c>
    </row>
    <row r="26" spans="1:12" s="26" customFormat="1" ht="18.75" customHeight="1">
      <c r="A26" s="84" t="s">
        <v>101</v>
      </c>
      <c r="B26" s="68" t="s">
        <v>411</v>
      </c>
      <c r="C26" s="68" t="s">
        <v>443</v>
      </c>
      <c r="D26" s="140">
        <v>35026</v>
      </c>
      <c r="E26" s="107">
        <v>0.9</v>
      </c>
      <c r="F26" s="300">
        <v>6.3</v>
      </c>
      <c r="G26" s="337">
        <v>31201</v>
      </c>
      <c r="H26" s="141">
        <v>89.1</v>
      </c>
      <c r="I26" s="140">
        <v>964</v>
      </c>
      <c r="J26" s="142">
        <v>2.78</v>
      </c>
      <c r="K26" s="140">
        <v>676</v>
      </c>
      <c r="L26" s="142">
        <v>1.95</v>
      </c>
    </row>
    <row r="27" spans="1:12" s="26" customFormat="1" ht="18.75" customHeight="1">
      <c r="A27" s="84" t="s">
        <v>102</v>
      </c>
      <c r="B27" s="68" t="s">
        <v>412</v>
      </c>
      <c r="C27" s="68" t="s">
        <v>444</v>
      </c>
      <c r="D27" s="140">
        <v>10276</v>
      </c>
      <c r="E27" s="107">
        <v>-0.5</v>
      </c>
      <c r="F27" s="300">
        <v>-6.7</v>
      </c>
      <c r="G27" s="337">
        <v>4708</v>
      </c>
      <c r="H27" s="141">
        <v>45.8</v>
      </c>
      <c r="I27" s="140">
        <v>59</v>
      </c>
      <c r="J27" s="142">
        <v>0.57</v>
      </c>
      <c r="K27" s="140">
        <v>118</v>
      </c>
      <c r="L27" s="142">
        <v>1.14</v>
      </c>
    </row>
    <row r="28" spans="1:12" s="26" customFormat="1" ht="18.75" customHeight="1">
      <c r="A28" s="84" t="s">
        <v>103</v>
      </c>
      <c r="B28" s="70" t="s">
        <v>413</v>
      </c>
      <c r="C28" s="70" t="s">
        <v>445</v>
      </c>
      <c r="D28" s="140">
        <v>35530</v>
      </c>
      <c r="E28" s="107">
        <v>-1</v>
      </c>
      <c r="F28" s="107">
        <v>6.9</v>
      </c>
      <c r="G28" s="337">
        <v>13868</v>
      </c>
      <c r="H28" s="141">
        <v>39</v>
      </c>
      <c r="I28" s="140">
        <v>43</v>
      </c>
      <c r="J28" s="142">
        <v>0.12</v>
      </c>
      <c r="K28" s="140">
        <v>388</v>
      </c>
      <c r="L28" s="142">
        <v>1.08</v>
      </c>
    </row>
    <row r="29" spans="1:12" s="26" customFormat="1" ht="18.75" customHeight="1">
      <c r="A29" s="84" t="s">
        <v>104</v>
      </c>
      <c r="B29" s="70" t="s">
        <v>414</v>
      </c>
      <c r="C29" s="70" t="s">
        <v>446</v>
      </c>
      <c r="D29" s="140">
        <v>117975</v>
      </c>
      <c r="E29" s="107">
        <v>-0.2</v>
      </c>
      <c r="F29" s="107">
        <v>-1.7</v>
      </c>
      <c r="G29" s="337">
        <v>48264</v>
      </c>
      <c r="H29" s="141">
        <v>40.9</v>
      </c>
      <c r="I29" s="140">
        <v>2619</v>
      </c>
      <c r="J29" s="142">
        <v>2.22</v>
      </c>
      <c r="K29" s="140">
        <v>2805</v>
      </c>
      <c r="L29" s="142">
        <v>2.37</v>
      </c>
    </row>
    <row r="30" spans="1:12" s="26" customFormat="1" ht="18.75" customHeight="1">
      <c r="A30" s="84" t="s">
        <v>52</v>
      </c>
      <c r="B30" s="70" t="s">
        <v>415</v>
      </c>
      <c r="C30" s="70" t="s">
        <v>447</v>
      </c>
      <c r="D30" s="140">
        <v>4279</v>
      </c>
      <c r="E30" s="107">
        <v>-0.9</v>
      </c>
      <c r="F30" s="107">
        <v>-9</v>
      </c>
      <c r="G30" s="337">
        <v>769</v>
      </c>
      <c r="H30" s="141">
        <v>18</v>
      </c>
      <c r="I30" s="140">
        <v>3</v>
      </c>
      <c r="J30" s="142">
        <v>0.07</v>
      </c>
      <c r="K30" s="140">
        <v>38</v>
      </c>
      <c r="L30" s="142">
        <v>0.88</v>
      </c>
    </row>
    <row r="31" spans="1:12" s="26" customFormat="1" ht="18.75" customHeight="1">
      <c r="A31" s="86" t="s">
        <v>53</v>
      </c>
      <c r="B31" s="71" t="s">
        <v>416</v>
      </c>
      <c r="C31" s="71" t="s">
        <v>448</v>
      </c>
      <c r="D31" s="140">
        <v>22755</v>
      </c>
      <c r="E31" s="107">
        <v>0.5</v>
      </c>
      <c r="F31" s="301">
        <v>0.3</v>
      </c>
      <c r="G31" s="337">
        <v>9562</v>
      </c>
      <c r="H31" s="141">
        <v>42</v>
      </c>
      <c r="I31" s="140">
        <v>504</v>
      </c>
      <c r="J31" s="142">
        <v>2.23</v>
      </c>
      <c r="K31" s="140">
        <v>387</v>
      </c>
      <c r="L31" s="142">
        <v>1.71</v>
      </c>
    </row>
    <row r="32" spans="1:12" s="26" customFormat="1" ht="12.75" customHeight="1">
      <c r="A32" s="138"/>
      <c r="B32" s="72"/>
      <c r="C32" s="72"/>
      <c r="D32" s="143"/>
      <c r="E32" s="111"/>
      <c r="F32" s="111"/>
      <c r="G32" s="111"/>
      <c r="H32" s="144"/>
      <c r="I32" s="145"/>
      <c r="J32" s="146"/>
      <c r="K32" s="143"/>
      <c r="L32" s="146"/>
    </row>
    <row r="33" spans="1:12" s="26" customFormat="1" ht="18.75" customHeight="1">
      <c r="A33" s="81" t="s">
        <v>10</v>
      </c>
      <c r="B33" s="73"/>
      <c r="C33" s="73"/>
      <c r="D33" s="147"/>
      <c r="E33" s="107"/>
      <c r="F33" s="107"/>
      <c r="G33" s="107"/>
      <c r="H33" s="141"/>
      <c r="I33" s="140"/>
      <c r="J33" s="142"/>
      <c r="K33" s="147"/>
      <c r="L33" s="142"/>
    </row>
    <row r="34" spans="1:12" s="26" customFormat="1" ht="18.75" customHeight="1">
      <c r="A34" s="84" t="s">
        <v>9</v>
      </c>
      <c r="B34" s="28" t="s">
        <v>417</v>
      </c>
      <c r="C34" s="28" t="s">
        <v>463</v>
      </c>
      <c r="D34" s="147">
        <v>230804</v>
      </c>
      <c r="E34" s="107">
        <v>0</v>
      </c>
      <c r="F34" s="338">
        <v>1.2</v>
      </c>
      <c r="G34" s="337">
        <v>89963</v>
      </c>
      <c r="H34" s="141">
        <v>39</v>
      </c>
      <c r="I34" s="140">
        <v>2491</v>
      </c>
      <c r="J34" s="339">
        <v>1.08</v>
      </c>
      <c r="K34" s="147">
        <v>2899</v>
      </c>
      <c r="L34" s="142">
        <v>1.25</v>
      </c>
    </row>
    <row r="35" spans="1:12" s="26" customFormat="1" ht="18.75" customHeight="1">
      <c r="A35" s="84" t="s">
        <v>650</v>
      </c>
      <c r="B35" s="309" t="s">
        <v>657</v>
      </c>
      <c r="C35" s="309" t="s">
        <v>658</v>
      </c>
      <c r="D35" s="147" t="s">
        <v>665</v>
      </c>
      <c r="E35" s="107" t="s">
        <v>660</v>
      </c>
      <c r="F35" s="107" t="s">
        <v>664</v>
      </c>
      <c r="G35" s="337" t="s">
        <v>665</v>
      </c>
      <c r="H35" s="141" t="s">
        <v>665</v>
      </c>
      <c r="I35" s="140" t="s">
        <v>664</v>
      </c>
      <c r="J35" s="340" t="s">
        <v>664</v>
      </c>
      <c r="K35" s="147" t="s">
        <v>664</v>
      </c>
      <c r="L35" s="142" t="s">
        <v>664</v>
      </c>
    </row>
    <row r="36" spans="1:12" s="26" customFormat="1" ht="18.75" customHeight="1">
      <c r="A36" s="84" t="s">
        <v>49</v>
      </c>
      <c r="B36" s="28" t="s">
        <v>418</v>
      </c>
      <c r="C36" s="28" t="s">
        <v>449</v>
      </c>
      <c r="D36" s="147">
        <v>2745</v>
      </c>
      <c r="E36" s="107">
        <v>0</v>
      </c>
      <c r="F36" s="338">
        <v>1.7</v>
      </c>
      <c r="G36" s="337">
        <v>106</v>
      </c>
      <c r="H36" s="89">
        <v>3.9</v>
      </c>
      <c r="I36" s="140">
        <v>21</v>
      </c>
      <c r="J36" s="339">
        <v>0.77</v>
      </c>
      <c r="K36" s="147">
        <v>21</v>
      </c>
      <c r="L36" s="142">
        <v>0.77</v>
      </c>
    </row>
    <row r="37" spans="1:12" s="26" customFormat="1" ht="18.75" customHeight="1">
      <c r="A37" s="84" t="s">
        <v>50</v>
      </c>
      <c r="B37" s="28" t="s">
        <v>419</v>
      </c>
      <c r="C37" s="28" t="s">
        <v>450</v>
      </c>
      <c r="D37" s="147">
        <v>35706</v>
      </c>
      <c r="E37" s="107">
        <v>1.5</v>
      </c>
      <c r="F37" s="338">
        <v>0.1</v>
      </c>
      <c r="G37" s="337">
        <v>6394</v>
      </c>
      <c r="H37" s="89">
        <v>17.9</v>
      </c>
      <c r="I37" s="140">
        <v>257</v>
      </c>
      <c r="J37" s="339">
        <v>0.72</v>
      </c>
      <c r="K37" s="147">
        <v>355</v>
      </c>
      <c r="L37" s="142">
        <v>0.99</v>
      </c>
    </row>
    <row r="38" spans="1:12" s="26" customFormat="1" ht="18.75" customHeight="1">
      <c r="A38" s="84" t="s">
        <v>547</v>
      </c>
      <c r="B38" s="28" t="s">
        <v>420</v>
      </c>
      <c r="C38" s="28" t="s">
        <v>451</v>
      </c>
      <c r="D38" s="147">
        <v>738</v>
      </c>
      <c r="E38" s="107">
        <v>3.5</v>
      </c>
      <c r="F38" s="338">
        <v>-46</v>
      </c>
      <c r="G38" s="337">
        <v>60</v>
      </c>
      <c r="H38" s="89">
        <v>8.1</v>
      </c>
      <c r="I38" s="140">
        <v>24</v>
      </c>
      <c r="J38" s="339">
        <v>3.36</v>
      </c>
      <c r="K38" s="147">
        <v>0</v>
      </c>
      <c r="L38" s="142">
        <v>0</v>
      </c>
    </row>
    <row r="39" spans="1:12" s="26" customFormat="1" ht="18.75" customHeight="1">
      <c r="A39" s="84" t="s">
        <v>51</v>
      </c>
      <c r="B39" s="28" t="s">
        <v>421</v>
      </c>
      <c r="C39" s="28" t="s">
        <v>452</v>
      </c>
      <c r="D39" s="147">
        <v>829</v>
      </c>
      <c r="E39" s="107">
        <v>0</v>
      </c>
      <c r="F39" s="300">
        <v>1.5</v>
      </c>
      <c r="G39" s="337">
        <v>212</v>
      </c>
      <c r="H39" s="89">
        <v>25.6</v>
      </c>
      <c r="I39" s="140">
        <v>11</v>
      </c>
      <c r="J39" s="340">
        <v>1.33</v>
      </c>
      <c r="K39" s="147">
        <v>12</v>
      </c>
      <c r="L39" s="142">
        <v>1.45</v>
      </c>
    </row>
    <row r="40" spans="1:12" s="26" customFormat="1" ht="18.75" customHeight="1">
      <c r="A40" s="84" t="s">
        <v>96</v>
      </c>
      <c r="B40" s="28" t="s">
        <v>422</v>
      </c>
      <c r="C40" s="28" t="s">
        <v>453</v>
      </c>
      <c r="D40" s="147">
        <v>12768</v>
      </c>
      <c r="E40" s="107">
        <v>-0.2</v>
      </c>
      <c r="F40" s="338">
        <v>1</v>
      </c>
      <c r="G40" s="337">
        <v>1499</v>
      </c>
      <c r="H40" s="89">
        <v>11.7</v>
      </c>
      <c r="I40" s="140">
        <v>16</v>
      </c>
      <c r="J40" s="339">
        <v>0.13</v>
      </c>
      <c r="K40" s="147">
        <v>47</v>
      </c>
      <c r="L40" s="142">
        <v>0.37</v>
      </c>
    </row>
    <row r="41" spans="1:12" s="26" customFormat="1" ht="18.75" customHeight="1">
      <c r="A41" s="84" t="s">
        <v>97</v>
      </c>
      <c r="B41" s="28" t="s">
        <v>423</v>
      </c>
      <c r="C41" s="28" t="s">
        <v>454</v>
      </c>
      <c r="D41" s="147">
        <v>30690</v>
      </c>
      <c r="E41" s="107">
        <v>0.6</v>
      </c>
      <c r="F41" s="338">
        <v>7.1</v>
      </c>
      <c r="G41" s="337">
        <v>21172</v>
      </c>
      <c r="H41" s="89">
        <v>69</v>
      </c>
      <c r="I41" s="140">
        <v>507</v>
      </c>
      <c r="J41" s="339">
        <v>1.66</v>
      </c>
      <c r="K41" s="147">
        <v>339</v>
      </c>
      <c r="L41" s="142">
        <v>1.11</v>
      </c>
    </row>
    <row r="42" spans="1:12" ht="18.75" customHeight="1">
      <c r="A42" s="84" t="s">
        <v>98</v>
      </c>
      <c r="B42" s="28" t="s">
        <v>424</v>
      </c>
      <c r="C42" s="28" t="s">
        <v>455</v>
      </c>
      <c r="D42" s="147">
        <v>4803</v>
      </c>
      <c r="E42" s="107">
        <v>-0.1</v>
      </c>
      <c r="F42" s="338">
        <v>-5.9</v>
      </c>
      <c r="G42" s="337">
        <v>977</v>
      </c>
      <c r="H42" s="89">
        <v>20.3</v>
      </c>
      <c r="I42" s="140">
        <v>0</v>
      </c>
      <c r="J42" s="339">
        <v>0</v>
      </c>
      <c r="K42" s="147">
        <v>8</v>
      </c>
      <c r="L42" s="142">
        <v>0.17</v>
      </c>
    </row>
    <row r="43" spans="1:12" ht="18.75" customHeight="1">
      <c r="A43" s="84" t="s">
        <v>99</v>
      </c>
      <c r="B43" s="28" t="s">
        <v>425</v>
      </c>
      <c r="C43" s="28" t="s">
        <v>456</v>
      </c>
      <c r="D43" s="147" t="s">
        <v>32</v>
      </c>
      <c r="E43" s="107" t="s">
        <v>32</v>
      </c>
      <c r="F43" s="107" t="s">
        <v>32</v>
      </c>
      <c r="G43" s="337" t="s">
        <v>32</v>
      </c>
      <c r="H43" s="89" t="s">
        <v>32</v>
      </c>
      <c r="I43" s="140" t="s">
        <v>32</v>
      </c>
      <c r="J43" s="340" t="s">
        <v>32</v>
      </c>
      <c r="K43" s="147" t="s">
        <v>32</v>
      </c>
      <c r="L43" s="142" t="s">
        <v>32</v>
      </c>
    </row>
    <row r="44" spans="1:12" ht="18.75" customHeight="1">
      <c r="A44" s="126" t="s">
        <v>100</v>
      </c>
      <c r="B44" s="74" t="s">
        <v>426</v>
      </c>
      <c r="C44" s="74" t="s">
        <v>457</v>
      </c>
      <c r="D44" s="147">
        <v>1362</v>
      </c>
      <c r="E44" s="107">
        <v>0.3</v>
      </c>
      <c r="F44" s="338">
        <v>-35.2</v>
      </c>
      <c r="G44" s="337">
        <v>67</v>
      </c>
      <c r="H44" s="89">
        <v>4.9</v>
      </c>
      <c r="I44" s="140">
        <v>17</v>
      </c>
      <c r="J44" s="339">
        <v>1.25</v>
      </c>
      <c r="K44" s="147">
        <v>14</v>
      </c>
      <c r="L44" s="142">
        <v>1.03</v>
      </c>
    </row>
    <row r="45" spans="1:12" ht="18.75" customHeight="1">
      <c r="A45" s="84" t="s">
        <v>101</v>
      </c>
      <c r="B45" s="28" t="s">
        <v>427</v>
      </c>
      <c r="C45" s="28" t="s">
        <v>458</v>
      </c>
      <c r="D45" s="147">
        <v>11312</v>
      </c>
      <c r="E45" s="107">
        <v>1.3</v>
      </c>
      <c r="F45" s="338">
        <v>1.6</v>
      </c>
      <c r="G45" s="337">
        <v>10623</v>
      </c>
      <c r="H45" s="89">
        <v>93.9</v>
      </c>
      <c r="I45" s="140">
        <v>386</v>
      </c>
      <c r="J45" s="142">
        <v>3.45</v>
      </c>
      <c r="K45" s="147">
        <v>257</v>
      </c>
      <c r="L45" s="142">
        <v>2.3</v>
      </c>
    </row>
    <row r="46" spans="1:12" ht="18.75" customHeight="1">
      <c r="A46" s="84" t="s">
        <v>102</v>
      </c>
      <c r="B46" s="28" t="s">
        <v>428</v>
      </c>
      <c r="C46" s="28" t="s">
        <v>459</v>
      </c>
      <c r="D46" s="147">
        <v>4991</v>
      </c>
      <c r="E46" s="107">
        <v>-1.5</v>
      </c>
      <c r="F46" s="338">
        <v>-6.5</v>
      </c>
      <c r="G46" s="337">
        <v>3609</v>
      </c>
      <c r="H46" s="89">
        <v>72.3</v>
      </c>
      <c r="I46" s="140">
        <v>22</v>
      </c>
      <c r="J46" s="142">
        <v>0.43</v>
      </c>
      <c r="K46" s="147">
        <v>97</v>
      </c>
      <c r="L46" s="142">
        <v>1.91</v>
      </c>
    </row>
    <row r="47" spans="1:12" ht="18.75" customHeight="1">
      <c r="A47" s="84" t="s">
        <v>103</v>
      </c>
      <c r="B47" s="29" t="s">
        <v>429</v>
      </c>
      <c r="C47" s="29" t="s">
        <v>429</v>
      </c>
      <c r="D47" s="147">
        <v>24536</v>
      </c>
      <c r="E47" s="107">
        <v>-0.7</v>
      </c>
      <c r="F47" s="338">
        <v>13.5</v>
      </c>
      <c r="G47" s="337">
        <v>9989</v>
      </c>
      <c r="H47" s="89">
        <v>40.7</v>
      </c>
      <c r="I47" s="140">
        <v>30</v>
      </c>
      <c r="J47" s="142">
        <v>0.12</v>
      </c>
      <c r="K47" s="147">
        <v>195</v>
      </c>
      <c r="L47" s="142">
        <v>0.79</v>
      </c>
    </row>
    <row r="48" spans="1:12" ht="18.75" customHeight="1">
      <c r="A48" s="84" t="s">
        <v>104</v>
      </c>
      <c r="B48" s="29" t="s">
        <v>430</v>
      </c>
      <c r="C48" s="29" t="s">
        <v>460</v>
      </c>
      <c r="D48" s="147">
        <v>81775</v>
      </c>
      <c r="E48" s="107">
        <v>-0.8</v>
      </c>
      <c r="F48" s="338">
        <v>-0.3</v>
      </c>
      <c r="G48" s="337">
        <v>26747</v>
      </c>
      <c r="H48" s="89">
        <v>32.7</v>
      </c>
      <c r="I48" s="140">
        <v>753</v>
      </c>
      <c r="J48" s="142">
        <v>0.91</v>
      </c>
      <c r="K48" s="147">
        <v>1354</v>
      </c>
      <c r="L48" s="142">
        <v>1.64</v>
      </c>
    </row>
    <row r="49" spans="1:12" ht="18.75" customHeight="1">
      <c r="A49" s="84" t="s">
        <v>52</v>
      </c>
      <c r="B49" s="29" t="s">
        <v>431</v>
      </c>
      <c r="C49" s="29" t="s">
        <v>461</v>
      </c>
      <c r="D49" s="147">
        <v>2456</v>
      </c>
      <c r="E49" s="107">
        <v>-1.4</v>
      </c>
      <c r="F49" s="107">
        <v>-2.6</v>
      </c>
      <c r="G49" s="337">
        <v>592</v>
      </c>
      <c r="H49" s="89">
        <v>24.1</v>
      </c>
      <c r="I49" s="140">
        <v>3</v>
      </c>
      <c r="J49" s="142">
        <v>0.12</v>
      </c>
      <c r="K49" s="147">
        <v>38</v>
      </c>
      <c r="L49" s="142">
        <v>1.53</v>
      </c>
    </row>
    <row r="50" spans="1:12" ht="18.75" customHeight="1">
      <c r="A50" s="127" t="s">
        <v>53</v>
      </c>
      <c r="B50" s="341" t="s">
        <v>432</v>
      </c>
      <c r="C50" s="341" t="s">
        <v>462</v>
      </c>
      <c r="D50" s="148">
        <v>14703</v>
      </c>
      <c r="E50" s="117">
        <v>1.9</v>
      </c>
      <c r="F50" s="117">
        <v>-1.4</v>
      </c>
      <c r="G50" s="342">
        <v>7779</v>
      </c>
      <c r="H50" s="149">
        <v>52.9</v>
      </c>
      <c r="I50" s="148">
        <v>444</v>
      </c>
      <c r="J50" s="150">
        <v>3.08</v>
      </c>
      <c r="K50" s="148">
        <v>160</v>
      </c>
      <c r="L50" s="150">
        <v>1.11</v>
      </c>
    </row>
  </sheetData>
  <sheetProtection/>
  <mergeCells count="14"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  <mergeCell ref="D11:H11"/>
    <mergeCell ref="I11:J11"/>
    <mergeCell ref="K11:L11"/>
    <mergeCell ref="G12:H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35" customWidth="1"/>
    <col min="2" max="18" width="4.625" style="35" customWidth="1"/>
    <col min="19" max="19" width="9.00390625" style="38" customWidth="1"/>
    <col min="20" max="16384" width="9.00390625" style="35" customWidth="1"/>
  </cols>
  <sheetData>
    <row r="1" spans="16:18" ht="13.5">
      <c r="P1" s="377">
        <v>44409</v>
      </c>
      <c r="Q1" s="377"/>
      <c r="R1" s="377"/>
    </row>
    <row r="3" spans="1:19" s="151" customFormat="1" ht="19.5" customHeight="1">
      <c r="A3" s="398" t="s">
        <v>88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152"/>
    </row>
    <row r="4" spans="1:19" s="151" customFormat="1" ht="9.75" customHeight="1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06"/>
      <c r="S4" s="152"/>
    </row>
    <row r="5" spans="1:18" ht="12.75" customHeight="1">
      <c r="A5" s="154" t="s">
        <v>56</v>
      </c>
      <c r="O5" s="153"/>
      <c r="P5" s="156"/>
      <c r="Q5" s="156"/>
      <c r="R5" s="307" t="s">
        <v>738</v>
      </c>
    </row>
    <row r="6" spans="1:18" ht="12.75" customHeight="1">
      <c r="A6" s="389" t="s">
        <v>57</v>
      </c>
      <c r="B6" s="388" t="s">
        <v>636</v>
      </c>
      <c r="C6" s="388" t="s">
        <v>646</v>
      </c>
      <c r="D6" s="388" t="s">
        <v>58</v>
      </c>
      <c r="E6" s="388" t="s">
        <v>59</v>
      </c>
      <c r="F6" s="392" t="s">
        <v>637</v>
      </c>
      <c r="G6" s="392" t="s">
        <v>638</v>
      </c>
      <c r="H6" s="395" t="s">
        <v>639</v>
      </c>
      <c r="I6" s="392" t="s">
        <v>640</v>
      </c>
      <c r="J6" s="392" t="s">
        <v>641</v>
      </c>
      <c r="K6" s="392" t="s">
        <v>647</v>
      </c>
      <c r="L6" s="392" t="s">
        <v>642</v>
      </c>
      <c r="M6" s="392" t="s">
        <v>643</v>
      </c>
      <c r="N6" s="392" t="s">
        <v>645</v>
      </c>
      <c r="O6" s="392" t="s">
        <v>648</v>
      </c>
      <c r="P6" s="392" t="s">
        <v>644</v>
      </c>
      <c r="Q6" s="392" t="s">
        <v>666</v>
      </c>
      <c r="R6" s="392" t="s">
        <v>649</v>
      </c>
    </row>
    <row r="7" spans="1:18" ht="12.75" customHeight="1">
      <c r="A7" s="390"/>
      <c r="B7" s="388"/>
      <c r="C7" s="388"/>
      <c r="D7" s="388"/>
      <c r="E7" s="388"/>
      <c r="F7" s="393"/>
      <c r="G7" s="393"/>
      <c r="H7" s="396"/>
      <c r="I7" s="393"/>
      <c r="J7" s="393"/>
      <c r="K7" s="393"/>
      <c r="L7" s="393"/>
      <c r="M7" s="393"/>
      <c r="N7" s="393"/>
      <c r="O7" s="393"/>
      <c r="P7" s="393"/>
      <c r="Q7" s="393"/>
      <c r="R7" s="393"/>
    </row>
    <row r="8" spans="1:18" ht="12.75" customHeight="1">
      <c r="A8" s="390"/>
      <c r="B8" s="388"/>
      <c r="C8" s="388"/>
      <c r="D8" s="388"/>
      <c r="E8" s="388"/>
      <c r="F8" s="393"/>
      <c r="G8" s="393"/>
      <c r="H8" s="396"/>
      <c r="I8" s="393"/>
      <c r="J8" s="393"/>
      <c r="K8" s="393"/>
      <c r="L8" s="393"/>
      <c r="M8" s="393"/>
      <c r="N8" s="393"/>
      <c r="O8" s="393"/>
      <c r="P8" s="393"/>
      <c r="Q8" s="393"/>
      <c r="R8" s="393"/>
    </row>
    <row r="9" spans="1:18" ht="12.75" customHeight="1">
      <c r="A9" s="391"/>
      <c r="B9" s="388"/>
      <c r="C9" s="388"/>
      <c r="D9" s="388"/>
      <c r="E9" s="388"/>
      <c r="F9" s="394"/>
      <c r="G9" s="394"/>
      <c r="H9" s="397"/>
      <c r="I9" s="394"/>
      <c r="J9" s="394"/>
      <c r="K9" s="394"/>
      <c r="L9" s="394"/>
      <c r="M9" s="394"/>
      <c r="N9" s="394"/>
      <c r="O9" s="394"/>
      <c r="P9" s="394"/>
      <c r="Q9" s="394"/>
      <c r="R9" s="394"/>
    </row>
    <row r="10" spans="1:19" s="50" customFormat="1" ht="17.25" customHeight="1">
      <c r="A10" s="159" t="s">
        <v>744</v>
      </c>
      <c r="B10" s="310">
        <v>101.2</v>
      </c>
      <c r="C10" s="310" t="s">
        <v>665</v>
      </c>
      <c r="D10" s="311">
        <v>103.5</v>
      </c>
      <c r="E10" s="311">
        <v>101.5</v>
      </c>
      <c r="F10" s="311">
        <v>99.5</v>
      </c>
      <c r="G10" s="311">
        <v>106.4</v>
      </c>
      <c r="H10" s="311">
        <v>109.6</v>
      </c>
      <c r="I10" s="311">
        <v>98.2</v>
      </c>
      <c r="J10" s="311">
        <v>88.1</v>
      </c>
      <c r="K10" s="311">
        <v>103.7</v>
      </c>
      <c r="L10" s="311">
        <v>110.3</v>
      </c>
      <c r="M10" s="311">
        <v>100.9</v>
      </c>
      <c r="N10" s="311">
        <v>96.7</v>
      </c>
      <c r="O10" s="311">
        <v>114.7</v>
      </c>
      <c r="P10" s="311">
        <v>98.3</v>
      </c>
      <c r="Q10" s="312">
        <v>97.4</v>
      </c>
      <c r="R10" s="313">
        <v>94.1</v>
      </c>
      <c r="S10" s="49"/>
    </row>
    <row r="11" spans="1:19" s="50" customFormat="1" ht="17.25" customHeight="1">
      <c r="A11" s="160">
        <v>29</v>
      </c>
      <c r="B11" s="311">
        <v>105.8</v>
      </c>
      <c r="C11" s="311" t="s">
        <v>665</v>
      </c>
      <c r="D11" s="311">
        <v>105.4</v>
      </c>
      <c r="E11" s="311">
        <v>101.6</v>
      </c>
      <c r="F11" s="311">
        <v>108.8</v>
      </c>
      <c r="G11" s="311">
        <v>106</v>
      </c>
      <c r="H11" s="311">
        <v>118.1</v>
      </c>
      <c r="I11" s="311">
        <v>129.7</v>
      </c>
      <c r="J11" s="311">
        <v>96.4</v>
      </c>
      <c r="K11" s="311">
        <v>84.8</v>
      </c>
      <c r="L11" s="311">
        <v>94.6</v>
      </c>
      <c r="M11" s="311">
        <v>103.7</v>
      </c>
      <c r="N11" s="311">
        <v>94.3</v>
      </c>
      <c r="O11" s="311">
        <v>115.8</v>
      </c>
      <c r="P11" s="311">
        <v>92.7</v>
      </c>
      <c r="Q11" s="311">
        <v>100.9</v>
      </c>
      <c r="R11" s="314">
        <v>104.1</v>
      </c>
      <c r="S11" s="49"/>
    </row>
    <row r="12" spans="1:19" s="50" customFormat="1" ht="17.25" customHeight="1">
      <c r="A12" s="160">
        <v>30</v>
      </c>
      <c r="B12" s="311">
        <v>103.1</v>
      </c>
      <c r="C12" s="311" t="s">
        <v>665</v>
      </c>
      <c r="D12" s="311">
        <v>114.3</v>
      </c>
      <c r="E12" s="311">
        <v>101.5</v>
      </c>
      <c r="F12" s="311">
        <v>113.2</v>
      </c>
      <c r="G12" s="311">
        <v>119.3</v>
      </c>
      <c r="H12" s="311">
        <v>119.8</v>
      </c>
      <c r="I12" s="311">
        <v>118.1</v>
      </c>
      <c r="J12" s="311">
        <v>84.2</v>
      </c>
      <c r="K12" s="311">
        <v>74</v>
      </c>
      <c r="L12" s="311">
        <v>83</v>
      </c>
      <c r="M12" s="311">
        <v>95</v>
      </c>
      <c r="N12" s="311">
        <v>103.8</v>
      </c>
      <c r="O12" s="311">
        <v>111.4</v>
      </c>
      <c r="P12" s="311">
        <v>99.6</v>
      </c>
      <c r="Q12" s="311">
        <v>91.9</v>
      </c>
      <c r="R12" s="314">
        <v>102.3</v>
      </c>
      <c r="S12" s="49"/>
    </row>
    <row r="13" spans="1:19" s="50" customFormat="1" ht="17.25" customHeight="1">
      <c r="A13" s="160" t="s">
        <v>745</v>
      </c>
      <c r="B13" s="311">
        <v>101.2</v>
      </c>
      <c r="C13" s="311" t="s">
        <v>665</v>
      </c>
      <c r="D13" s="311">
        <v>135.9</v>
      </c>
      <c r="E13" s="311">
        <v>98</v>
      </c>
      <c r="F13" s="311">
        <v>108.7</v>
      </c>
      <c r="G13" s="311">
        <v>118.8</v>
      </c>
      <c r="H13" s="311">
        <v>121.5</v>
      </c>
      <c r="I13" s="311">
        <v>94.1</v>
      </c>
      <c r="J13" s="311">
        <v>81.9</v>
      </c>
      <c r="K13" s="311">
        <v>81.7</v>
      </c>
      <c r="L13" s="311">
        <v>97.4</v>
      </c>
      <c r="M13" s="311">
        <v>78.7</v>
      </c>
      <c r="N13" s="311">
        <v>105.1</v>
      </c>
      <c r="O13" s="311">
        <v>114.3</v>
      </c>
      <c r="P13" s="311">
        <v>105</v>
      </c>
      <c r="Q13" s="311">
        <v>90.1</v>
      </c>
      <c r="R13" s="314">
        <v>80.6</v>
      </c>
      <c r="S13" s="49"/>
    </row>
    <row r="14" spans="1:35" s="50" customFormat="1" ht="17.25" customHeight="1">
      <c r="A14" s="292" t="s">
        <v>746</v>
      </c>
      <c r="B14" s="326">
        <v>100.7</v>
      </c>
      <c r="C14" s="315" t="s">
        <v>665</v>
      </c>
      <c r="D14" s="315">
        <v>115.3</v>
      </c>
      <c r="E14" s="315">
        <v>94.9</v>
      </c>
      <c r="F14" s="315">
        <v>120.9</v>
      </c>
      <c r="G14" s="315">
        <v>139.6</v>
      </c>
      <c r="H14" s="315">
        <v>111.7</v>
      </c>
      <c r="I14" s="315">
        <v>98.6</v>
      </c>
      <c r="J14" s="315">
        <v>81.2</v>
      </c>
      <c r="K14" s="315">
        <v>99.8</v>
      </c>
      <c r="L14" s="315">
        <v>82.3</v>
      </c>
      <c r="M14" s="315">
        <v>80.7</v>
      </c>
      <c r="N14" s="315">
        <v>120.5</v>
      </c>
      <c r="O14" s="315">
        <v>111.6</v>
      </c>
      <c r="P14" s="315">
        <v>103.8</v>
      </c>
      <c r="Q14" s="315">
        <v>91.4</v>
      </c>
      <c r="R14" s="316">
        <v>88.4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</row>
    <row r="15" spans="1:19" s="50" customFormat="1" ht="17.25" customHeight="1">
      <c r="A15" s="162" t="s">
        <v>748</v>
      </c>
      <c r="B15" s="311">
        <v>85</v>
      </c>
      <c r="C15" s="311" t="s">
        <v>661</v>
      </c>
      <c r="D15" s="311">
        <v>101.2</v>
      </c>
      <c r="E15" s="311">
        <v>81.1</v>
      </c>
      <c r="F15" s="311">
        <v>88.1</v>
      </c>
      <c r="G15" s="311">
        <v>92.9</v>
      </c>
      <c r="H15" s="311">
        <v>94</v>
      </c>
      <c r="I15" s="311">
        <v>85.8</v>
      </c>
      <c r="J15" s="311">
        <v>65.2</v>
      </c>
      <c r="K15" s="311">
        <v>80.8</v>
      </c>
      <c r="L15" s="311">
        <v>74.6</v>
      </c>
      <c r="M15" s="311">
        <v>80.4</v>
      </c>
      <c r="N15" s="311">
        <v>125.4</v>
      </c>
      <c r="O15" s="311">
        <v>83.3</v>
      </c>
      <c r="P15" s="311">
        <v>87.5</v>
      </c>
      <c r="Q15" s="311">
        <v>70.9</v>
      </c>
      <c r="R15" s="314">
        <v>77.9</v>
      </c>
      <c r="S15" s="49"/>
    </row>
    <row r="16" spans="1:19" s="50" customFormat="1" ht="17.25" customHeight="1">
      <c r="A16" s="163" t="s">
        <v>749</v>
      </c>
      <c r="B16" s="311">
        <v>85</v>
      </c>
      <c r="C16" s="311" t="s">
        <v>661</v>
      </c>
      <c r="D16" s="311">
        <v>98.4</v>
      </c>
      <c r="E16" s="311">
        <v>81</v>
      </c>
      <c r="F16" s="311">
        <v>90.9</v>
      </c>
      <c r="G16" s="311">
        <v>90.1</v>
      </c>
      <c r="H16" s="311">
        <v>97.6</v>
      </c>
      <c r="I16" s="311">
        <v>82.8</v>
      </c>
      <c r="J16" s="311">
        <v>66</v>
      </c>
      <c r="K16" s="311">
        <v>70.4</v>
      </c>
      <c r="L16" s="311">
        <v>70.5</v>
      </c>
      <c r="M16" s="311">
        <v>75.3</v>
      </c>
      <c r="N16" s="311">
        <v>127.6</v>
      </c>
      <c r="O16" s="311">
        <v>87.7</v>
      </c>
      <c r="P16" s="311">
        <v>89.4</v>
      </c>
      <c r="Q16" s="311">
        <v>68.2</v>
      </c>
      <c r="R16" s="314">
        <v>73.7</v>
      </c>
      <c r="S16" s="49"/>
    </row>
    <row r="17" spans="1:19" s="50" customFormat="1" ht="17.25" customHeight="1">
      <c r="A17" s="163" t="s">
        <v>750</v>
      </c>
      <c r="B17" s="311">
        <v>86.1</v>
      </c>
      <c r="C17" s="311" t="s">
        <v>661</v>
      </c>
      <c r="D17" s="311">
        <v>98.5</v>
      </c>
      <c r="E17" s="311">
        <v>80.2</v>
      </c>
      <c r="F17" s="311">
        <v>86.9</v>
      </c>
      <c r="G17" s="311">
        <v>92.8</v>
      </c>
      <c r="H17" s="311">
        <v>99.4</v>
      </c>
      <c r="I17" s="311">
        <v>83.2</v>
      </c>
      <c r="J17" s="311">
        <v>63.2</v>
      </c>
      <c r="K17" s="311">
        <v>73</v>
      </c>
      <c r="L17" s="311">
        <v>73.8</v>
      </c>
      <c r="M17" s="311">
        <v>80.3</v>
      </c>
      <c r="N17" s="311">
        <v>130.6</v>
      </c>
      <c r="O17" s="311">
        <v>93.1</v>
      </c>
      <c r="P17" s="311">
        <v>89.7</v>
      </c>
      <c r="Q17" s="311">
        <v>76</v>
      </c>
      <c r="R17" s="314">
        <v>73.8</v>
      </c>
      <c r="S17" s="49"/>
    </row>
    <row r="18" spans="1:19" s="50" customFormat="1" ht="17.25" customHeight="1">
      <c r="A18" s="163" t="s">
        <v>751</v>
      </c>
      <c r="B18" s="311">
        <v>89.6</v>
      </c>
      <c r="C18" s="311" t="s">
        <v>661</v>
      </c>
      <c r="D18" s="311">
        <v>99.8</v>
      </c>
      <c r="E18" s="311">
        <v>88.9</v>
      </c>
      <c r="F18" s="311">
        <v>86.9</v>
      </c>
      <c r="G18" s="311">
        <v>118.9</v>
      </c>
      <c r="H18" s="311">
        <v>97.6</v>
      </c>
      <c r="I18" s="311">
        <v>81.7</v>
      </c>
      <c r="J18" s="311">
        <v>70.3</v>
      </c>
      <c r="K18" s="311">
        <v>90.7</v>
      </c>
      <c r="L18" s="311">
        <v>72.8</v>
      </c>
      <c r="M18" s="311">
        <v>87.2</v>
      </c>
      <c r="N18" s="311">
        <v>136.6</v>
      </c>
      <c r="O18" s="311">
        <v>87.4</v>
      </c>
      <c r="P18" s="311">
        <v>96</v>
      </c>
      <c r="Q18" s="311">
        <v>68.8</v>
      </c>
      <c r="R18" s="314">
        <v>78.7</v>
      </c>
      <c r="S18" s="49"/>
    </row>
    <row r="19" spans="1:19" s="50" customFormat="1" ht="17.25" customHeight="1">
      <c r="A19" s="163" t="s">
        <v>752</v>
      </c>
      <c r="B19" s="311">
        <v>165.7</v>
      </c>
      <c r="C19" s="311" t="s">
        <v>661</v>
      </c>
      <c r="D19" s="311">
        <v>195.4</v>
      </c>
      <c r="E19" s="311">
        <v>154.6</v>
      </c>
      <c r="F19" s="311">
        <v>358.5</v>
      </c>
      <c r="G19" s="311">
        <v>182.5</v>
      </c>
      <c r="H19" s="311">
        <v>182.7</v>
      </c>
      <c r="I19" s="311">
        <v>138.5</v>
      </c>
      <c r="J19" s="311">
        <v>158.1</v>
      </c>
      <c r="K19" s="311">
        <v>196.3</v>
      </c>
      <c r="L19" s="311">
        <v>138</v>
      </c>
      <c r="M19" s="311">
        <v>99.1</v>
      </c>
      <c r="N19" s="311">
        <v>123.8</v>
      </c>
      <c r="O19" s="311">
        <v>233.2</v>
      </c>
      <c r="P19" s="311">
        <v>160</v>
      </c>
      <c r="Q19" s="311">
        <v>181.2</v>
      </c>
      <c r="R19" s="314">
        <v>150.8</v>
      </c>
      <c r="S19" s="49"/>
    </row>
    <row r="20" spans="1:19" s="50" customFormat="1" ht="17.25" customHeight="1">
      <c r="A20" s="163" t="s">
        <v>753</v>
      </c>
      <c r="B20" s="311">
        <v>80.5</v>
      </c>
      <c r="C20" s="311" t="s">
        <v>661</v>
      </c>
      <c r="D20" s="311">
        <v>92.5</v>
      </c>
      <c r="E20" s="311">
        <v>77.2</v>
      </c>
      <c r="F20" s="311">
        <v>75.3</v>
      </c>
      <c r="G20" s="311">
        <v>74.9</v>
      </c>
      <c r="H20" s="311">
        <v>102.4</v>
      </c>
      <c r="I20" s="311">
        <v>80.8</v>
      </c>
      <c r="J20" s="311">
        <v>59.7</v>
      </c>
      <c r="K20" s="311">
        <v>88.6</v>
      </c>
      <c r="L20" s="311">
        <v>76.9</v>
      </c>
      <c r="M20" s="311">
        <v>72</v>
      </c>
      <c r="N20" s="311">
        <v>82.5</v>
      </c>
      <c r="O20" s="311">
        <v>74.3</v>
      </c>
      <c r="P20" s="311">
        <v>85.3</v>
      </c>
      <c r="Q20" s="311">
        <v>72.6</v>
      </c>
      <c r="R20" s="314">
        <v>83</v>
      </c>
      <c r="S20" s="49"/>
    </row>
    <row r="21" spans="1:19" s="50" customFormat="1" ht="17.25" customHeight="1">
      <c r="A21" s="163" t="s">
        <v>754</v>
      </c>
      <c r="B21" s="311">
        <v>80.1</v>
      </c>
      <c r="C21" s="311" t="s">
        <v>661</v>
      </c>
      <c r="D21" s="311">
        <v>99.4</v>
      </c>
      <c r="E21" s="311">
        <v>79.1</v>
      </c>
      <c r="F21" s="311">
        <v>77.3</v>
      </c>
      <c r="G21" s="311">
        <v>73.8</v>
      </c>
      <c r="H21" s="311">
        <v>95.8</v>
      </c>
      <c r="I21" s="311">
        <v>76.7</v>
      </c>
      <c r="J21" s="311">
        <v>58.8</v>
      </c>
      <c r="K21" s="311">
        <v>96.3</v>
      </c>
      <c r="L21" s="311">
        <v>77.5</v>
      </c>
      <c r="M21" s="311">
        <v>71.9</v>
      </c>
      <c r="N21" s="311">
        <v>102.4</v>
      </c>
      <c r="O21" s="311">
        <v>72</v>
      </c>
      <c r="P21" s="311">
        <v>84.1</v>
      </c>
      <c r="Q21" s="311">
        <v>72.7</v>
      </c>
      <c r="R21" s="314">
        <v>83.6</v>
      </c>
      <c r="S21" s="49"/>
    </row>
    <row r="22" spans="1:19" s="50" customFormat="1" ht="17.25" customHeight="1">
      <c r="A22" s="163" t="s">
        <v>755</v>
      </c>
      <c r="B22" s="311">
        <v>90.7</v>
      </c>
      <c r="C22" s="311" t="s">
        <v>661</v>
      </c>
      <c r="D22" s="311">
        <v>97.6</v>
      </c>
      <c r="E22" s="311">
        <v>82.6</v>
      </c>
      <c r="F22" s="311">
        <v>77.9</v>
      </c>
      <c r="G22" s="311">
        <v>80.6</v>
      </c>
      <c r="H22" s="311">
        <v>95.3</v>
      </c>
      <c r="I22" s="311">
        <v>79.5</v>
      </c>
      <c r="J22" s="311">
        <v>78.3</v>
      </c>
      <c r="K22" s="311">
        <v>98</v>
      </c>
      <c r="L22" s="311">
        <v>77.7</v>
      </c>
      <c r="M22" s="311">
        <v>77.9</v>
      </c>
      <c r="N22" s="311">
        <v>99.1</v>
      </c>
      <c r="O22" s="311">
        <v>75.9</v>
      </c>
      <c r="P22" s="311">
        <v>111.9</v>
      </c>
      <c r="Q22" s="311">
        <v>97.3</v>
      </c>
      <c r="R22" s="314">
        <v>82.5</v>
      </c>
      <c r="S22" s="49"/>
    </row>
    <row r="23" spans="1:19" s="50" customFormat="1" ht="17.25" customHeight="1">
      <c r="A23" s="163" t="s">
        <v>756</v>
      </c>
      <c r="B23" s="311">
        <v>84.4</v>
      </c>
      <c r="C23" s="311" t="s">
        <v>661</v>
      </c>
      <c r="D23" s="311">
        <v>104.3</v>
      </c>
      <c r="E23" s="311">
        <v>85.2</v>
      </c>
      <c r="F23" s="311">
        <v>77.8</v>
      </c>
      <c r="G23" s="311">
        <v>72.5</v>
      </c>
      <c r="H23" s="311">
        <v>102.3</v>
      </c>
      <c r="I23" s="311">
        <v>78.1</v>
      </c>
      <c r="J23" s="311">
        <v>58</v>
      </c>
      <c r="K23" s="311">
        <v>117.3</v>
      </c>
      <c r="L23" s="311">
        <v>78.8</v>
      </c>
      <c r="M23" s="311">
        <v>80.8</v>
      </c>
      <c r="N23" s="311">
        <v>106.5</v>
      </c>
      <c r="O23" s="311">
        <v>83.3</v>
      </c>
      <c r="P23" s="311">
        <v>86.3</v>
      </c>
      <c r="Q23" s="311">
        <v>73.8</v>
      </c>
      <c r="R23" s="314">
        <v>88.9</v>
      </c>
      <c r="S23" s="49"/>
    </row>
    <row r="24" spans="1:19" s="50" customFormat="1" ht="17.25" customHeight="1">
      <c r="A24" s="163" t="s">
        <v>757</v>
      </c>
      <c r="B24" s="311">
        <v>80.5</v>
      </c>
      <c r="C24" s="311" t="s">
        <v>661</v>
      </c>
      <c r="D24" s="311">
        <v>95.9</v>
      </c>
      <c r="E24" s="311">
        <v>79.3</v>
      </c>
      <c r="F24" s="311">
        <v>76.6</v>
      </c>
      <c r="G24" s="311">
        <v>78.9</v>
      </c>
      <c r="H24" s="311">
        <v>98.1</v>
      </c>
      <c r="I24" s="311">
        <v>77.3</v>
      </c>
      <c r="J24" s="311">
        <v>57.4</v>
      </c>
      <c r="K24" s="311">
        <v>90.8</v>
      </c>
      <c r="L24" s="311">
        <v>82.3</v>
      </c>
      <c r="M24" s="311">
        <v>75.5</v>
      </c>
      <c r="N24" s="311">
        <v>101.8</v>
      </c>
      <c r="O24" s="311">
        <v>76.5</v>
      </c>
      <c r="P24" s="311">
        <v>83.3</v>
      </c>
      <c r="Q24" s="311">
        <v>70.6</v>
      </c>
      <c r="R24" s="314">
        <v>87.1</v>
      </c>
      <c r="S24" s="49"/>
    </row>
    <row r="25" spans="1:19" s="50" customFormat="1" ht="17.25" customHeight="1">
      <c r="A25" s="163" t="s">
        <v>758</v>
      </c>
      <c r="B25" s="311">
        <v>120.8</v>
      </c>
      <c r="C25" s="311" t="s">
        <v>661</v>
      </c>
      <c r="D25" s="311">
        <v>101.9</v>
      </c>
      <c r="E25" s="311">
        <v>106.9</v>
      </c>
      <c r="F25" s="311">
        <v>332.4</v>
      </c>
      <c r="G25" s="311">
        <v>85.5</v>
      </c>
      <c r="H25" s="311">
        <v>106.5</v>
      </c>
      <c r="I25" s="311">
        <v>83</v>
      </c>
      <c r="J25" s="311">
        <v>126.9</v>
      </c>
      <c r="K25" s="311">
        <v>131.6</v>
      </c>
      <c r="L25" s="311">
        <v>131.5</v>
      </c>
      <c r="M25" s="311">
        <v>75.4</v>
      </c>
      <c r="N25" s="311">
        <v>124.4</v>
      </c>
      <c r="O25" s="311">
        <v>187.4</v>
      </c>
      <c r="P25" s="311">
        <v>118.8</v>
      </c>
      <c r="Q25" s="311">
        <v>174.8</v>
      </c>
      <c r="R25" s="314">
        <v>142.4</v>
      </c>
      <c r="S25" s="49"/>
    </row>
    <row r="26" spans="1:19" s="50" customFormat="1" ht="17.25" customHeight="1">
      <c r="A26" s="163" t="s">
        <v>759</v>
      </c>
      <c r="B26" s="311">
        <v>111.8</v>
      </c>
      <c r="C26" s="311" t="s">
        <v>661</v>
      </c>
      <c r="D26" s="311">
        <v>92</v>
      </c>
      <c r="E26" s="311">
        <v>133.2</v>
      </c>
      <c r="F26" s="311">
        <v>75.9</v>
      </c>
      <c r="G26" s="311">
        <v>153</v>
      </c>
      <c r="H26" s="311">
        <v>152.9</v>
      </c>
      <c r="I26" s="311">
        <v>147.1</v>
      </c>
      <c r="J26" s="311">
        <v>65.1</v>
      </c>
      <c r="K26" s="311">
        <v>146.9</v>
      </c>
      <c r="L26" s="311">
        <v>88.2</v>
      </c>
      <c r="M26" s="311">
        <v>92.1</v>
      </c>
      <c r="N26" s="311">
        <v>102.6</v>
      </c>
      <c r="O26" s="311">
        <v>90.1</v>
      </c>
      <c r="P26" s="311">
        <v>106.7</v>
      </c>
      <c r="Q26" s="311">
        <v>75.3</v>
      </c>
      <c r="R26" s="314">
        <v>98.4</v>
      </c>
      <c r="S26" s="49"/>
    </row>
    <row r="27" spans="1:18" ht="17.25" customHeight="1">
      <c r="A27" s="164" t="s">
        <v>760</v>
      </c>
      <c r="B27" s="317">
        <v>85.5</v>
      </c>
      <c r="C27" s="317" t="s">
        <v>661</v>
      </c>
      <c r="D27" s="317">
        <v>97.2</v>
      </c>
      <c r="E27" s="317">
        <v>84.7</v>
      </c>
      <c r="F27" s="317">
        <v>75.3</v>
      </c>
      <c r="G27" s="317">
        <v>85</v>
      </c>
      <c r="H27" s="317">
        <v>92.8</v>
      </c>
      <c r="I27" s="317">
        <v>86.9</v>
      </c>
      <c r="J27" s="317">
        <v>63.6</v>
      </c>
      <c r="K27" s="317">
        <v>102.5</v>
      </c>
      <c r="L27" s="317">
        <v>70.1</v>
      </c>
      <c r="M27" s="317">
        <v>83.7</v>
      </c>
      <c r="N27" s="317">
        <v>106.9</v>
      </c>
      <c r="O27" s="317">
        <v>84.1</v>
      </c>
      <c r="P27" s="317">
        <v>90.1</v>
      </c>
      <c r="Q27" s="317">
        <v>68.6</v>
      </c>
      <c r="R27" s="318">
        <v>77.6</v>
      </c>
    </row>
    <row r="28" spans="1:18" ht="12.75" customHeight="1">
      <c r="A28" s="36"/>
      <c r="B28" s="51"/>
      <c r="C28" s="51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</row>
    <row r="29" spans="1:18" ht="12.75" customHeight="1">
      <c r="A29" s="154" t="s">
        <v>60</v>
      </c>
      <c r="O29" s="155"/>
      <c r="P29" s="156"/>
      <c r="Q29" s="156"/>
      <c r="R29" s="307" t="s">
        <v>738</v>
      </c>
    </row>
    <row r="30" spans="1:18" ht="12.75" customHeight="1">
      <c r="A30" s="389" t="s">
        <v>57</v>
      </c>
      <c r="B30" s="388" t="s">
        <v>636</v>
      </c>
      <c r="C30" s="388" t="s">
        <v>646</v>
      </c>
      <c r="D30" s="388" t="s">
        <v>58</v>
      </c>
      <c r="E30" s="388" t="s">
        <v>59</v>
      </c>
      <c r="F30" s="392" t="s">
        <v>637</v>
      </c>
      <c r="G30" s="392" t="s">
        <v>638</v>
      </c>
      <c r="H30" s="395" t="s">
        <v>639</v>
      </c>
      <c r="I30" s="392" t="s">
        <v>640</v>
      </c>
      <c r="J30" s="392" t="s">
        <v>641</v>
      </c>
      <c r="K30" s="392" t="s">
        <v>647</v>
      </c>
      <c r="L30" s="392" t="s">
        <v>642</v>
      </c>
      <c r="M30" s="392" t="s">
        <v>643</v>
      </c>
      <c r="N30" s="392" t="s">
        <v>645</v>
      </c>
      <c r="O30" s="392" t="s">
        <v>648</v>
      </c>
      <c r="P30" s="392" t="s">
        <v>644</v>
      </c>
      <c r="Q30" s="392" t="s">
        <v>666</v>
      </c>
      <c r="R30" s="392" t="s">
        <v>649</v>
      </c>
    </row>
    <row r="31" spans="1:18" ht="12.75" customHeight="1">
      <c r="A31" s="390"/>
      <c r="B31" s="388"/>
      <c r="C31" s="388"/>
      <c r="D31" s="388"/>
      <c r="E31" s="388"/>
      <c r="F31" s="393"/>
      <c r="G31" s="393"/>
      <c r="H31" s="396"/>
      <c r="I31" s="393"/>
      <c r="J31" s="393"/>
      <c r="K31" s="393"/>
      <c r="L31" s="393"/>
      <c r="M31" s="393"/>
      <c r="N31" s="393"/>
      <c r="O31" s="393"/>
      <c r="P31" s="393"/>
      <c r="Q31" s="393"/>
      <c r="R31" s="393"/>
    </row>
    <row r="32" spans="1:18" ht="12.75" customHeight="1">
      <c r="A32" s="390"/>
      <c r="B32" s="388"/>
      <c r="C32" s="388"/>
      <c r="D32" s="388"/>
      <c r="E32" s="388"/>
      <c r="F32" s="393"/>
      <c r="G32" s="393"/>
      <c r="H32" s="396"/>
      <c r="I32" s="393"/>
      <c r="J32" s="393"/>
      <c r="K32" s="393"/>
      <c r="L32" s="393"/>
      <c r="M32" s="393"/>
      <c r="N32" s="393"/>
      <c r="O32" s="393"/>
      <c r="P32" s="393"/>
      <c r="Q32" s="393"/>
      <c r="R32" s="393"/>
    </row>
    <row r="33" spans="1:18" ht="12.75" customHeight="1">
      <c r="A33" s="391"/>
      <c r="B33" s="388"/>
      <c r="C33" s="388"/>
      <c r="D33" s="388"/>
      <c r="E33" s="388"/>
      <c r="F33" s="394"/>
      <c r="G33" s="394"/>
      <c r="H33" s="397"/>
      <c r="I33" s="394"/>
      <c r="J33" s="394"/>
      <c r="K33" s="394"/>
      <c r="L33" s="394"/>
      <c r="M33" s="394"/>
      <c r="N33" s="394"/>
      <c r="O33" s="394"/>
      <c r="P33" s="394"/>
      <c r="Q33" s="394"/>
      <c r="R33" s="394"/>
    </row>
    <row r="34" spans="1:19" s="50" customFormat="1" ht="17.25" customHeight="1">
      <c r="A34" s="159" t="s">
        <v>761</v>
      </c>
      <c r="B34" s="310">
        <v>100.1</v>
      </c>
      <c r="C34" s="310" t="s">
        <v>665</v>
      </c>
      <c r="D34" s="311">
        <v>99.1</v>
      </c>
      <c r="E34" s="311">
        <v>100.1</v>
      </c>
      <c r="F34" s="311">
        <v>103.7</v>
      </c>
      <c r="G34" s="311">
        <v>106.7</v>
      </c>
      <c r="H34" s="311">
        <v>107.7</v>
      </c>
      <c r="I34" s="311">
        <v>100.9</v>
      </c>
      <c r="J34" s="311">
        <v>87.6</v>
      </c>
      <c r="K34" s="311">
        <v>104.6</v>
      </c>
      <c r="L34" s="311">
        <v>118.3</v>
      </c>
      <c r="M34" s="311">
        <v>98.6</v>
      </c>
      <c r="N34" s="311">
        <v>100.1</v>
      </c>
      <c r="O34" s="311">
        <v>102.5</v>
      </c>
      <c r="P34" s="311">
        <v>97.2</v>
      </c>
      <c r="Q34" s="312">
        <v>106</v>
      </c>
      <c r="R34" s="313">
        <v>103.2</v>
      </c>
      <c r="S34" s="49"/>
    </row>
    <row r="35" spans="1:19" s="50" customFormat="1" ht="17.25" customHeight="1">
      <c r="A35" s="159">
        <v>29</v>
      </c>
      <c r="B35" s="311">
        <v>101.5</v>
      </c>
      <c r="C35" s="311" t="s">
        <v>665</v>
      </c>
      <c r="D35" s="311">
        <v>102.6</v>
      </c>
      <c r="E35" s="311">
        <v>103.6</v>
      </c>
      <c r="F35" s="311">
        <v>112.8</v>
      </c>
      <c r="G35" s="311">
        <v>99</v>
      </c>
      <c r="H35" s="311">
        <v>119.9</v>
      </c>
      <c r="I35" s="311">
        <v>99.8</v>
      </c>
      <c r="J35" s="311">
        <v>88.6</v>
      </c>
      <c r="K35" s="311">
        <v>102.9</v>
      </c>
      <c r="L35" s="311" t="s">
        <v>32</v>
      </c>
      <c r="M35" s="311">
        <v>103.8</v>
      </c>
      <c r="N35" s="311">
        <v>98.9</v>
      </c>
      <c r="O35" s="311">
        <v>103.7</v>
      </c>
      <c r="P35" s="311">
        <v>92.7</v>
      </c>
      <c r="Q35" s="311">
        <v>106.9</v>
      </c>
      <c r="R35" s="314">
        <v>110.7</v>
      </c>
      <c r="S35" s="49"/>
    </row>
    <row r="36" spans="1:19" s="50" customFormat="1" ht="17.25" customHeight="1">
      <c r="A36" s="159">
        <v>30</v>
      </c>
      <c r="B36" s="311">
        <v>100.9</v>
      </c>
      <c r="C36" s="311" t="s">
        <v>665</v>
      </c>
      <c r="D36" s="311">
        <v>140.4</v>
      </c>
      <c r="E36" s="311">
        <v>99</v>
      </c>
      <c r="F36" s="311">
        <v>119.3</v>
      </c>
      <c r="G36" s="311" t="s">
        <v>32</v>
      </c>
      <c r="H36" s="311">
        <v>123.1</v>
      </c>
      <c r="I36" s="311">
        <v>102.3</v>
      </c>
      <c r="J36" s="311">
        <v>71.2</v>
      </c>
      <c r="K36" s="311">
        <v>78</v>
      </c>
      <c r="L36" s="311">
        <v>91.6</v>
      </c>
      <c r="M36" s="311">
        <v>92.2</v>
      </c>
      <c r="N36" s="311">
        <v>95.3</v>
      </c>
      <c r="O36" s="311">
        <v>110</v>
      </c>
      <c r="P36" s="311">
        <v>94.7</v>
      </c>
      <c r="Q36" s="311">
        <v>81</v>
      </c>
      <c r="R36" s="314">
        <v>113.7</v>
      </c>
      <c r="S36" s="49"/>
    </row>
    <row r="37" spans="1:19" s="50" customFormat="1" ht="17.25" customHeight="1">
      <c r="A37" s="159" t="s">
        <v>745</v>
      </c>
      <c r="B37" s="311">
        <v>99.8</v>
      </c>
      <c r="C37" s="311" t="s">
        <v>665</v>
      </c>
      <c r="D37" s="311">
        <v>156</v>
      </c>
      <c r="E37" s="311">
        <v>98.7</v>
      </c>
      <c r="F37" s="311">
        <v>111.9</v>
      </c>
      <c r="G37" s="311" t="s">
        <v>32</v>
      </c>
      <c r="H37" s="311">
        <v>124.2</v>
      </c>
      <c r="I37" s="311">
        <v>83.7</v>
      </c>
      <c r="J37" s="311">
        <v>77.4</v>
      </c>
      <c r="K37" s="311" t="s">
        <v>32</v>
      </c>
      <c r="L37" s="311">
        <v>116.2</v>
      </c>
      <c r="M37" s="311">
        <v>80.9</v>
      </c>
      <c r="N37" s="311">
        <v>88.1</v>
      </c>
      <c r="O37" s="311">
        <v>110.9</v>
      </c>
      <c r="P37" s="311">
        <v>97.4</v>
      </c>
      <c r="Q37" s="311">
        <v>76.7</v>
      </c>
      <c r="R37" s="314">
        <v>88.1</v>
      </c>
      <c r="S37" s="49"/>
    </row>
    <row r="38" spans="1:35" s="50" customFormat="1" ht="17.25" customHeight="1">
      <c r="A38" s="325" t="s">
        <v>90</v>
      </c>
      <c r="B38" s="326">
        <v>100.5</v>
      </c>
      <c r="C38" s="315" t="s">
        <v>665</v>
      </c>
      <c r="D38" s="315">
        <v>116.2</v>
      </c>
      <c r="E38" s="315">
        <v>96.4</v>
      </c>
      <c r="F38" s="315">
        <v>125.7</v>
      </c>
      <c r="G38" s="315" t="s">
        <v>32</v>
      </c>
      <c r="H38" s="315">
        <v>108.4</v>
      </c>
      <c r="I38" s="315">
        <v>110.5</v>
      </c>
      <c r="J38" s="315">
        <v>77.8</v>
      </c>
      <c r="K38" s="315">
        <v>80.9</v>
      </c>
      <c r="L38" s="315">
        <v>102.9</v>
      </c>
      <c r="M38" s="315">
        <v>74.9</v>
      </c>
      <c r="N38" s="315">
        <v>84</v>
      </c>
      <c r="O38" s="315">
        <v>108.5</v>
      </c>
      <c r="P38" s="315">
        <v>100.7</v>
      </c>
      <c r="Q38" s="315">
        <v>78.8</v>
      </c>
      <c r="R38" s="316">
        <v>87.8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</row>
    <row r="39" spans="1:19" s="50" customFormat="1" ht="17.25" customHeight="1">
      <c r="A39" s="162" t="s">
        <v>748</v>
      </c>
      <c r="B39" s="311">
        <v>83.3</v>
      </c>
      <c r="C39" s="311" t="s">
        <v>661</v>
      </c>
      <c r="D39" s="311">
        <v>96.6</v>
      </c>
      <c r="E39" s="311">
        <v>80.5</v>
      </c>
      <c r="F39" s="311">
        <v>90.1</v>
      </c>
      <c r="G39" s="311" t="s">
        <v>32</v>
      </c>
      <c r="H39" s="311">
        <v>90</v>
      </c>
      <c r="I39" s="311">
        <v>101.7</v>
      </c>
      <c r="J39" s="311">
        <v>61.5</v>
      </c>
      <c r="K39" s="311">
        <v>61.4</v>
      </c>
      <c r="L39" s="311">
        <v>78.4</v>
      </c>
      <c r="M39" s="311">
        <v>79.8</v>
      </c>
      <c r="N39" s="311">
        <v>86.6</v>
      </c>
      <c r="O39" s="311">
        <v>80.5</v>
      </c>
      <c r="P39" s="311">
        <v>84.1</v>
      </c>
      <c r="Q39" s="311">
        <v>61.9</v>
      </c>
      <c r="R39" s="314">
        <v>73.7</v>
      </c>
      <c r="S39" s="49"/>
    </row>
    <row r="40" spans="1:19" s="50" customFormat="1" ht="17.25" customHeight="1">
      <c r="A40" s="163" t="s">
        <v>749</v>
      </c>
      <c r="B40" s="311">
        <v>84.5</v>
      </c>
      <c r="C40" s="311" t="s">
        <v>661</v>
      </c>
      <c r="D40" s="311">
        <v>102.2</v>
      </c>
      <c r="E40" s="311">
        <v>81.2</v>
      </c>
      <c r="F40" s="311">
        <v>92.6</v>
      </c>
      <c r="G40" s="311" t="s">
        <v>32</v>
      </c>
      <c r="H40" s="311">
        <v>92.6</v>
      </c>
      <c r="I40" s="311">
        <v>97.6</v>
      </c>
      <c r="J40" s="311">
        <v>59.3</v>
      </c>
      <c r="K40" s="311">
        <v>65.3</v>
      </c>
      <c r="L40" s="311">
        <v>75.3</v>
      </c>
      <c r="M40" s="311">
        <v>76.3</v>
      </c>
      <c r="N40" s="311">
        <v>86.3</v>
      </c>
      <c r="O40" s="311">
        <v>85.3</v>
      </c>
      <c r="P40" s="311">
        <v>86.1</v>
      </c>
      <c r="Q40" s="311">
        <v>58</v>
      </c>
      <c r="R40" s="314">
        <v>74.3</v>
      </c>
      <c r="S40" s="49"/>
    </row>
    <row r="41" spans="1:19" s="50" customFormat="1" ht="17.25" customHeight="1">
      <c r="A41" s="163" t="s">
        <v>750</v>
      </c>
      <c r="B41" s="311">
        <v>85.3</v>
      </c>
      <c r="C41" s="311" t="s">
        <v>661</v>
      </c>
      <c r="D41" s="311">
        <v>96.2</v>
      </c>
      <c r="E41" s="311">
        <v>80.5</v>
      </c>
      <c r="F41" s="311">
        <v>88.7</v>
      </c>
      <c r="G41" s="311" t="s">
        <v>32</v>
      </c>
      <c r="H41" s="311">
        <v>94</v>
      </c>
      <c r="I41" s="311">
        <v>96.8</v>
      </c>
      <c r="J41" s="311">
        <v>60.2</v>
      </c>
      <c r="K41" s="311">
        <v>61.7</v>
      </c>
      <c r="L41" s="311">
        <v>81.4</v>
      </c>
      <c r="M41" s="311">
        <v>74.5</v>
      </c>
      <c r="N41" s="311">
        <v>90.3</v>
      </c>
      <c r="O41" s="311">
        <v>91.1</v>
      </c>
      <c r="P41" s="311">
        <v>86.7</v>
      </c>
      <c r="Q41" s="311">
        <v>67.1</v>
      </c>
      <c r="R41" s="314">
        <v>73.5</v>
      </c>
      <c r="S41" s="49"/>
    </row>
    <row r="42" spans="1:19" s="50" customFormat="1" ht="17.25" customHeight="1">
      <c r="A42" s="163" t="s">
        <v>751</v>
      </c>
      <c r="B42" s="311">
        <v>88.2</v>
      </c>
      <c r="C42" s="311" t="s">
        <v>661</v>
      </c>
      <c r="D42" s="311">
        <v>103.9</v>
      </c>
      <c r="E42" s="311">
        <v>90.2</v>
      </c>
      <c r="F42" s="311">
        <v>88.2</v>
      </c>
      <c r="G42" s="311" t="s">
        <v>32</v>
      </c>
      <c r="H42" s="311">
        <v>91.7</v>
      </c>
      <c r="I42" s="311">
        <v>94</v>
      </c>
      <c r="J42" s="311">
        <v>60.1</v>
      </c>
      <c r="K42" s="311">
        <v>61.7</v>
      </c>
      <c r="L42" s="311">
        <v>76</v>
      </c>
      <c r="M42" s="311">
        <v>73.4</v>
      </c>
      <c r="N42" s="311">
        <v>111.2</v>
      </c>
      <c r="O42" s="311">
        <v>80.6</v>
      </c>
      <c r="P42" s="311">
        <v>93.7</v>
      </c>
      <c r="Q42" s="311">
        <v>58.4</v>
      </c>
      <c r="R42" s="314">
        <v>81.4</v>
      </c>
      <c r="S42" s="49"/>
    </row>
    <row r="43" spans="1:19" s="50" customFormat="1" ht="17.25" customHeight="1">
      <c r="A43" s="163" t="s">
        <v>752</v>
      </c>
      <c r="B43" s="311">
        <v>172.5</v>
      </c>
      <c r="C43" s="311" t="s">
        <v>661</v>
      </c>
      <c r="D43" s="311">
        <v>211</v>
      </c>
      <c r="E43" s="311">
        <v>161.9</v>
      </c>
      <c r="F43" s="311">
        <v>386.4</v>
      </c>
      <c r="G43" s="311" t="s">
        <v>32</v>
      </c>
      <c r="H43" s="311">
        <v>187</v>
      </c>
      <c r="I43" s="311">
        <v>170.5</v>
      </c>
      <c r="J43" s="311">
        <v>167.2</v>
      </c>
      <c r="K43" s="311">
        <v>133.5</v>
      </c>
      <c r="L43" s="311">
        <v>204.3</v>
      </c>
      <c r="M43" s="311">
        <v>81.4</v>
      </c>
      <c r="N43" s="311">
        <v>72.1</v>
      </c>
      <c r="O43" s="311">
        <v>237.6</v>
      </c>
      <c r="P43" s="311">
        <v>156.8</v>
      </c>
      <c r="Q43" s="311">
        <v>144.3</v>
      </c>
      <c r="R43" s="314">
        <v>141.4</v>
      </c>
      <c r="S43" s="49"/>
    </row>
    <row r="44" spans="1:19" s="50" customFormat="1" ht="17.25" customHeight="1">
      <c r="A44" s="163" t="s">
        <v>753</v>
      </c>
      <c r="B44" s="311">
        <v>82.1</v>
      </c>
      <c r="C44" s="311" t="s">
        <v>661</v>
      </c>
      <c r="D44" s="311">
        <v>92.8</v>
      </c>
      <c r="E44" s="311">
        <v>78.6</v>
      </c>
      <c r="F44" s="311">
        <v>73.7</v>
      </c>
      <c r="G44" s="311" t="s">
        <v>32</v>
      </c>
      <c r="H44" s="311">
        <v>99.3</v>
      </c>
      <c r="I44" s="311">
        <v>95.6</v>
      </c>
      <c r="J44" s="311">
        <v>59.9</v>
      </c>
      <c r="K44" s="311" t="s">
        <v>32</v>
      </c>
      <c r="L44" s="311">
        <v>90.9</v>
      </c>
      <c r="M44" s="311">
        <v>67.9</v>
      </c>
      <c r="N44" s="311">
        <v>82.5</v>
      </c>
      <c r="O44" s="311">
        <v>75.4</v>
      </c>
      <c r="P44" s="311">
        <v>83.3</v>
      </c>
      <c r="Q44" s="311">
        <v>57.8</v>
      </c>
      <c r="R44" s="314">
        <v>89.4</v>
      </c>
      <c r="S44" s="49"/>
    </row>
    <row r="45" spans="1:19" s="50" customFormat="1" ht="17.25" customHeight="1">
      <c r="A45" s="163" t="s">
        <v>754</v>
      </c>
      <c r="B45" s="311">
        <v>81.1</v>
      </c>
      <c r="C45" s="311" t="s">
        <v>661</v>
      </c>
      <c r="D45" s="311">
        <v>99</v>
      </c>
      <c r="E45" s="311">
        <v>79.3</v>
      </c>
      <c r="F45" s="311">
        <v>75.6</v>
      </c>
      <c r="G45" s="311" t="s">
        <v>32</v>
      </c>
      <c r="H45" s="311">
        <v>89.7</v>
      </c>
      <c r="I45" s="311">
        <v>91.2</v>
      </c>
      <c r="J45" s="311">
        <v>58.6</v>
      </c>
      <c r="K45" s="311" t="s">
        <v>32</v>
      </c>
      <c r="L45" s="311">
        <v>94.9</v>
      </c>
      <c r="M45" s="311">
        <v>63.2</v>
      </c>
      <c r="N45" s="311">
        <v>81.6</v>
      </c>
      <c r="O45" s="311">
        <v>73.2</v>
      </c>
      <c r="P45" s="311">
        <v>83.8</v>
      </c>
      <c r="Q45" s="311">
        <v>61</v>
      </c>
      <c r="R45" s="314">
        <v>89.4</v>
      </c>
      <c r="S45" s="49"/>
    </row>
    <row r="46" spans="1:19" s="50" customFormat="1" ht="17.25" customHeight="1">
      <c r="A46" s="163" t="s">
        <v>755</v>
      </c>
      <c r="B46" s="311">
        <v>94.9</v>
      </c>
      <c r="C46" s="311" t="s">
        <v>661</v>
      </c>
      <c r="D46" s="311">
        <v>98.4</v>
      </c>
      <c r="E46" s="311">
        <v>84</v>
      </c>
      <c r="F46" s="311">
        <v>76.2</v>
      </c>
      <c r="G46" s="311" t="s">
        <v>32</v>
      </c>
      <c r="H46" s="311">
        <v>90.6</v>
      </c>
      <c r="I46" s="311">
        <v>97.5</v>
      </c>
      <c r="J46" s="311">
        <v>61.7</v>
      </c>
      <c r="K46" s="311" t="s">
        <v>32</v>
      </c>
      <c r="L46" s="311">
        <v>87.7</v>
      </c>
      <c r="M46" s="311">
        <v>75.6</v>
      </c>
      <c r="N46" s="311">
        <v>83.6</v>
      </c>
      <c r="O46" s="311">
        <v>75.9</v>
      </c>
      <c r="P46" s="311">
        <v>117.7</v>
      </c>
      <c r="Q46" s="311">
        <v>65.4</v>
      </c>
      <c r="R46" s="314">
        <v>86.5</v>
      </c>
      <c r="S46" s="49"/>
    </row>
    <row r="47" spans="1:19" s="50" customFormat="1" ht="17.25" customHeight="1">
      <c r="A47" s="163" t="s">
        <v>756</v>
      </c>
      <c r="B47" s="311">
        <v>85.8</v>
      </c>
      <c r="C47" s="311" t="s">
        <v>661</v>
      </c>
      <c r="D47" s="311">
        <v>107.6</v>
      </c>
      <c r="E47" s="311">
        <v>85.7</v>
      </c>
      <c r="F47" s="311">
        <v>76.1</v>
      </c>
      <c r="G47" s="311" t="s">
        <v>32</v>
      </c>
      <c r="H47" s="311">
        <v>97.2</v>
      </c>
      <c r="I47" s="311">
        <v>91.9</v>
      </c>
      <c r="J47" s="311">
        <v>61.5</v>
      </c>
      <c r="K47" s="311" t="s">
        <v>32</v>
      </c>
      <c r="L47" s="311">
        <v>91.7</v>
      </c>
      <c r="M47" s="311">
        <v>71.4</v>
      </c>
      <c r="N47" s="311">
        <v>90.4</v>
      </c>
      <c r="O47" s="311">
        <v>85</v>
      </c>
      <c r="P47" s="311">
        <v>85.9</v>
      </c>
      <c r="Q47" s="311">
        <v>63.1</v>
      </c>
      <c r="R47" s="314">
        <v>87.8</v>
      </c>
      <c r="S47" s="49"/>
    </row>
    <row r="48" spans="1:19" s="50" customFormat="1" ht="17.25" customHeight="1">
      <c r="A48" s="163" t="s">
        <v>757</v>
      </c>
      <c r="B48" s="311">
        <v>80.8</v>
      </c>
      <c r="C48" s="311" t="s">
        <v>661</v>
      </c>
      <c r="D48" s="311">
        <v>94.9</v>
      </c>
      <c r="E48" s="311">
        <v>79.5</v>
      </c>
      <c r="F48" s="311">
        <v>74.9</v>
      </c>
      <c r="G48" s="311">
        <v>77.2</v>
      </c>
      <c r="H48" s="311">
        <v>92</v>
      </c>
      <c r="I48" s="311">
        <v>90.2</v>
      </c>
      <c r="J48" s="311">
        <v>61.5</v>
      </c>
      <c r="K48" s="311" t="s">
        <v>32</v>
      </c>
      <c r="L48" s="311">
        <v>94.3</v>
      </c>
      <c r="M48" s="311">
        <v>66.1</v>
      </c>
      <c r="N48" s="311">
        <v>89.6</v>
      </c>
      <c r="O48" s="311">
        <v>73.2</v>
      </c>
      <c r="P48" s="311">
        <v>82.1</v>
      </c>
      <c r="Q48" s="311">
        <v>57.3</v>
      </c>
      <c r="R48" s="314">
        <v>87.6</v>
      </c>
      <c r="S48" s="49"/>
    </row>
    <row r="49" spans="1:19" s="50" customFormat="1" ht="17.25" customHeight="1">
      <c r="A49" s="163" t="s">
        <v>758</v>
      </c>
      <c r="B49" s="311">
        <v>134.7</v>
      </c>
      <c r="C49" s="311" t="s">
        <v>661</v>
      </c>
      <c r="D49" s="311">
        <v>110</v>
      </c>
      <c r="E49" s="311">
        <v>114.6</v>
      </c>
      <c r="F49" s="311">
        <v>325</v>
      </c>
      <c r="G49" s="311">
        <v>80.9</v>
      </c>
      <c r="H49" s="311">
        <v>100.4</v>
      </c>
      <c r="I49" s="311">
        <v>91.3</v>
      </c>
      <c r="J49" s="311">
        <v>174.6</v>
      </c>
      <c r="K49" s="311" t="s">
        <v>32</v>
      </c>
      <c r="L49" s="311">
        <v>242.3</v>
      </c>
      <c r="M49" s="311">
        <v>71</v>
      </c>
      <c r="N49" s="311">
        <v>129.3</v>
      </c>
      <c r="O49" s="311">
        <v>198.1</v>
      </c>
      <c r="P49" s="311">
        <v>124.9</v>
      </c>
      <c r="Q49" s="311">
        <v>139.5</v>
      </c>
      <c r="R49" s="314">
        <v>166.9</v>
      </c>
      <c r="S49" s="49"/>
    </row>
    <row r="50" spans="1:19" s="50" customFormat="1" ht="17.25" customHeight="1">
      <c r="A50" s="163" t="s">
        <v>759</v>
      </c>
      <c r="B50" s="311">
        <v>113.1</v>
      </c>
      <c r="C50" s="311" t="s">
        <v>661</v>
      </c>
      <c r="D50" s="311">
        <v>113.2</v>
      </c>
      <c r="E50" s="311">
        <v>140.3</v>
      </c>
      <c r="F50" s="311">
        <v>74.2</v>
      </c>
      <c r="G50" s="311">
        <v>205.5</v>
      </c>
      <c r="H50" s="311">
        <v>156.8</v>
      </c>
      <c r="I50" s="311">
        <v>183.4</v>
      </c>
      <c r="J50" s="311">
        <v>61.2</v>
      </c>
      <c r="K50" s="311" t="s">
        <v>32</v>
      </c>
      <c r="L50" s="311">
        <v>101.4</v>
      </c>
      <c r="M50" s="311">
        <v>84.2</v>
      </c>
      <c r="N50" s="311">
        <v>89.4</v>
      </c>
      <c r="O50" s="311">
        <v>75.6</v>
      </c>
      <c r="P50" s="311">
        <v>101.2</v>
      </c>
      <c r="Q50" s="311">
        <v>60.3</v>
      </c>
      <c r="R50" s="314">
        <v>91.7</v>
      </c>
      <c r="S50" s="49"/>
    </row>
    <row r="51" spans="1:18" ht="17.25" customHeight="1">
      <c r="A51" s="164" t="s">
        <v>760</v>
      </c>
      <c r="B51" s="317">
        <v>84.5</v>
      </c>
      <c r="C51" s="317" t="s">
        <v>661</v>
      </c>
      <c r="D51" s="315">
        <v>128.7</v>
      </c>
      <c r="E51" s="315">
        <v>83.1</v>
      </c>
      <c r="F51" s="315">
        <v>73.7</v>
      </c>
      <c r="G51" s="315">
        <v>80.5</v>
      </c>
      <c r="H51" s="317">
        <v>86.4</v>
      </c>
      <c r="I51" s="317">
        <v>92.3</v>
      </c>
      <c r="J51" s="317">
        <v>60.9</v>
      </c>
      <c r="K51" s="315" t="s">
        <v>32</v>
      </c>
      <c r="L51" s="315">
        <v>93.5</v>
      </c>
      <c r="M51" s="317">
        <v>74.1</v>
      </c>
      <c r="N51" s="317">
        <v>89.4</v>
      </c>
      <c r="O51" s="317">
        <v>74.8</v>
      </c>
      <c r="P51" s="317">
        <v>90.5</v>
      </c>
      <c r="Q51" s="317">
        <v>52</v>
      </c>
      <c r="R51" s="318">
        <v>74.1</v>
      </c>
    </row>
    <row r="52" spans="1:18" ht="14.25">
      <c r="A52" s="36"/>
      <c r="B52" s="51"/>
      <c r="C52" s="37"/>
      <c r="D52" s="354"/>
      <c r="E52" s="354"/>
      <c r="F52" s="354"/>
      <c r="G52" s="354"/>
      <c r="H52" s="354"/>
      <c r="I52" s="354"/>
      <c r="J52" s="354"/>
      <c r="K52" s="354"/>
      <c r="L52" s="354"/>
      <c r="M52" s="354"/>
      <c r="N52" s="354"/>
      <c r="O52" s="354"/>
      <c r="P52" s="354"/>
      <c r="Q52" s="354"/>
      <c r="R52" s="354"/>
    </row>
    <row r="53" spans="2:19" ht="14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ht="13.5">
      <c r="I54" s="38"/>
    </row>
    <row r="55" ht="14.25">
      <c r="I55" s="37"/>
    </row>
    <row r="56" spans="1:18" ht="13.5">
      <c r="A56" s="38"/>
      <c r="B56" s="38"/>
      <c r="C56" s="38"/>
      <c r="D56" s="38"/>
      <c r="E56" s="38"/>
      <c r="F56" s="38"/>
      <c r="H56" s="38"/>
      <c r="M56" s="38"/>
      <c r="N56" s="38"/>
      <c r="O56" s="38"/>
      <c r="P56" s="38"/>
      <c r="Q56" s="38"/>
      <c r="R56" s="38"/>
    </row>
    <row r="57" spans="1:18" ht="14.25">
      <c r="A57" s="52"/>
      <c r="B57" s="37"/>
      <c r="C57" s="37"/>
      <c r="D57" s="37"/>
      <c r="E57" s="37"/>
      <c r="F57" s="37"/>
      <c r="G57" s="38"/>
      <c r="H57" s="37"/>
      <c r="M57" s="37"/>
      <c r="N57" s="37"/>
      <c r="O57" s="37"/>
      <c r="P57" s="37"/>
      <c r="Q57" s="37"/>
      <c r="R57" s="37"/>
    </row>
    <row r="58" spans="2:18" ht="14.25">
      <c r="B58" s="37"/>
      <c r="C58" s="37"/>
      <c r="D58" s="37"/>
      <c r="E58" s="37"/>
      <c r="F58" s="37"/>
      <c r="G58" s="37"/>
      <c r="H58" s="37"/>
      <c r="M58" s="37"/>
      <c r="N58" s="37"/>
      <c r="O58" s="37"/>
      <c r="P58" s="37"/>
      <c r="Q58" s="37"/>
      <c r="R58" s="37"/>
    </row>
    <row r="62" spans="1:18" ht="13.5">
      <c r="A62" s="38"/>
      <c r="B62" s="38"/>
      <c r="C62" s="38"/>
      <c r="D62" s="38"/>
      <c r="E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</row>
    <row r="63" spans="1:18" ht="14.25">
      <c r="A63" s="52"/>
      <c r="B63" s="37"/>
      <c r="C63" s="37"/>
      <c r="D63" s="37"/>
      <c r="E63" s="37"/>
      <c r="G63" s="37"/>
      <c r="H63" s="37"/>
      <c r="I63" s="37"/>
      <c r="J63" s="37"/>
      <c r="K63" s="37"/>
      <c r="M63" s="37"/>
      <c r="N63" s="37"/>
      <c r="O63" s="37"/>
      <c r="P63" s="37"/>
      <c r="Q63" s="37"/>
      <c r="R63" s="37"/>
    </row>
    <row r="64" spans="2:18" ht="14.25">
      <c r="B64" s="37"/>
      <c r="C64" s="37"/>
      <c r="D64" s="37"/>
      <c r="E64" s="37"/>
      <c r="F64" s="37"/>
      <c r="G64" s="37"/>
      <c r="H64" s="37"/>
      <c r="I64" s="37"/>
      <c r="J64" s="37"/>
      <c r="K64" s="37"/>
      <c r="M64" s="37"/>
      <c r="N64" s="37"/>
      <c r="O64" s="37"/>
      <c r="P64" s="37"/>
      <c r="Q64" s="37"/>
      <c r="R64" s="37"/>
    </row>
    <row r="65" spans="2:18" ht="14.25">
      <c r="B65" s="37"/>
      <c r="C65" s="37"/>
      <c r="D65" s="37"/>
      <c r="E65" s="37"/>
      <c r="F65" s="37"/>
      <c r="G65" s="37"/>
      <c r="H65" s="37"/>
      <c r="I65" s="37"/>
      <c r="J65" s="37"/>
      <c r="K65" s="37"/>
      <c r="M65" s="37"/>
      <c r="N65" s="37"/>
      <c r="O65" s="37"/>
      <c r="P65" s="37"/>
      <c r="Q65" s="37"/>
      <c r="R65" s="37"/>
    </row>
    <row r="69" spans="2:18" ht="13.5">
      <c r="B69" s="38"/>
      <c r="C69" s="38"/>
      <c r="D69" s="38"/>
      <c r="E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ht="14.25">
      <c r="B70" s="37"/>
      <c r="C70" s="37"/>
      <c r="D70" s="37"/>
      <c r="E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</sheetData>
  <sheetProtection/>
  <mergeCells count="39"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9.625" style="50" customWidth="1"/>
    <col min="2" max="2" width="4.625" style="50" customWidth="1"/>
    <col min="3" max="3" width="4.625" style="35" customWidth="1"/>
    <col min="4" max="10" width="4.625" style="50" customWidth="1"/>
    <col min="11" max="14" width="4.625" style="35" customWidth="1"/>
    <col min="15" max="17" width="4.625" style="50" customWidth="1"/>
    <col min="18" max="18" width="4.625" style="35" customWidth="1"/>
    <col min="19" max="16384" width="9.00390625" style="50" customWidth="1"/>
  </cols>
  <sheetData>
    <row r="1" spans="16:18" ht="13.5">
      <c r="P1" s="377">
        <v>44409</v>
      </c>
      <c r="Q1" s="377"/>
      <c r="R1" s="377"/>
    </row>
    <row r="3" spans="1:19" s="157" customFormat="1" ht="19.5" customHeight="1">
      <c r="A3" s="402" t="s">
        <v>89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158"/>
    </row>
    <row r="4" spans="1:19" s="157" customFormat="1" ht="9.75" customHeight="1">
      <c r="A4" s="402"/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306"/>
      <c r="S4" s="158"/>
    </row>
    <row r="5" spans="1:19" s="35" customFormat="1" ht="12.75" customHeight="1">
      <c r="A5" s="154" t="s">
        <v>56</v>
      </c>
      <c r="O5" s="153"/>
      <c r="P5" s="156"/>
      <c r="R5" s="307" t="s">
        <v>738</v>
      </c>
      <c r="S5" s="38"/>
    </row>
    <row r="6" spans="1:19" s="35" customFormat="1" ht="12.75" customHeight="1">
      <c r="A6" s="399" t="s">
        <v>57</v>
      </c>
      <c r="B6" s="392" t="s">
        <v>636</v>
      </c>
      <c r="C6" s="392" t="s">
        <v>646</v>
      </c>
      <c r="D6" s="392" t="s">
        <v>58</v>
      </c>
      <c r="E6" s="392" t="s">
        <v>59</v>
      </c>
      <c r="F6" s="392" t="s">
        <v>637</v>
      </c>
      <c r="G6" s="392" t="s">
        <v>638</v>
      </c>
      <c r="H6" s="392" t="s">
        <v>639</v>
      </c>
      <c r="I6" s="392" t="s">
        <v>640</v>
      </c>
      <c r="J6" s="392" t="s">
        <v>641</v>
      </c>
      <c r="K6" s="392" t="s">
        <v>647</v>
      </c>
      <c r="L6" s="392" t="s">
        <v>642</v>
      </c>
      <c r="M6" s="392" t="s">
        <v>643</v>
      </c>
      <c r="N6" s="392" t="s">
        <v>645</v>
      </c>
      <c r="O6" s="392" t="s">
        <v>648</v>
      </c>
      <c r="P6" s="392" t="s">
        <v>644</v>
      </c>
      <c r="Q6" s="392" t="s">
        <v>666</v>
      </c>
      <c r="R6" s="392" t="s">
        <v>649</v>
      </c>
      <c r="S6" s="38"/>
    </row>
    <row r="7" spans="1:19" s="35" customFormat="1" ht="12.75" customHeight="1">
      <c r="A7" s="400"/>
      <c r="B7" s="393"/>
      <c r="C7" s="393"/>
      <c r="D7" s="393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/>
      <c r="Q7" s="393"/>
      <c r="R7" s="393"/>
      <c r="S7" s="38"/>
    </row>
    <row r="8" spans="1:19" s="35" customFormat="1" ht="12.75" customHeight="1">
      <c r="A8" s="400"/>
      <c r="B8" s="393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8"/>
    </row>
    <row r="9" spans="1:19" s="35" customFormat="1" ht="12.75" customHeight="1">
      <c r="A9" s="401"/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/>
      <c r="P9" s="394"/>
      <c r="Q9" s="394"/>
      <c r="R9" s="394"/>
      <c r="S9" s="38"/>
    </row>
    <row r="10" spans="1:18" ht="17.25" customHeight="1">
      <c r="A10" s="159" t="s">
        <v>761</v>
      </c>
      <c r="B10" s="310">
        <v>100.2</v>
      </c>
      <c r="C10" s="310" t="s">
        <v>665</v>
      </c>
      <c r="D10" s="311">
        <v>98.1</v>
      </c>
      <c r="E10" s="311">
        <v>99.7</v>
      </c>
      <c r="F10" s="311">
        <v>100.5</v>
      </c>
      <c r="G10" s="311">
        <v>103.7</v>
      </c>
      <c r="H10" s="311">
        <v>107.3</v>
      </c>
      <c r="I10" s="311">
        <v>96.7</v>
      </c>
      <c r="J10" s="311">
        <v>95.2</v>
      </c>
      <c r="K10" s="311">
        <v>99.2</v>
      </c>
      <c r="L10" s="311">
        <v>110.7</v>
      </c>
      <c r="M10" s="311">
        <v>99.9</v>
      </c>
      <c r="N10" s="311">
        <v>97.1</v>
      </c>
      <c r="O10" s="311">
        <v>113.1</v>
      </c>
      <c r="P10" s="311">
        <v>97.1</v>
      </c>
      <c r="Q10" s="312">
        <v>97.8</v>
      </c>
      <c r="R10" s="313">
        <v>94.1</v>
      </c>
    </row>
    <row r="11" spans="1:18" ht="17.25" customHeight="1">
      <c r="A11" s="161">
        <v>29</v>
      </c>
      <c r="B11" s="311">
        <v>102.8</v>
      </c>
      <c r="C11" s="311" t="s">
        <v>665</v>
      </c>
      <c r="D11" s="311">
        <v>98.7</v>
      </c>
      <c r="E11" s="311">
        <v>98.6</v>
      </c>
      <c r="F11" s="311">
        <v>107.7</v>
      </c>
      <c r="G11" s="311">
        <v>107</v>
      </c>
      <c r="H11" s="311">
        <v>111.6</v>
      </c>
      <c r="I11" s="311">
        <v>118.8</v>
      </c>
      <c r="J11" s="311">
        <v>102.2</v>
      </c>
      <c r="K11" s="311">
        <v>86.2</v>
      </c>
      <c r="L11" s="311">
        <v>96.2</v>
      </c>
      <c r="M11" s="311">
        <v>103.9</v>
      </c>
      <c r="N11" s="311">
        <v>94.9</v>
      </c>
      <c r="O11" s="311">
        <v>112.8</v>
      </c>
      <c r="P11" s="311">
        <v>93.1</v>
      </c>
      <c r="Q11" s="311">
        <v>101.4</v>
      </c>
      <c r="R11" s="314">
        <v>100.5</v>
      </c>
    </row>
    <row r="12" spans="1:18" ht="17.25" customHeight="1">
      <c r="A12" s="161">
        <v>30</v>
      </c>
      <c r="B12" s="311">
        <v>100.4</v>
      </c>
      <c r="C12" s="311" t="s">
        <v>665</v>
      </c>
      <c r="D12" s="311">
        <v>111.1</v>
      </c>
      <c r="E12" s="311">
        <v>98.7</v>
      </c>
      <c r="F12" s="311">
        <v>108.1</v>
      </c>
      <c r="G12" s="311">
        <v>119.5</v>
      </c>
      <c r="H12" s="311">
        <v>114.8</v>
      </c>
      <c r="I12" s="311">
        <v>112.6</v>
      </c>
      <c r="J12" s="311">
        <v>91.7</v>
      </c>
      <c r="K12" s="311">
        <v>83.6</v>
      </c>
      <c r="L12" s="311">
        <v>84.2</v>
      </c>
      <c r="M12" s="311">
        <v>95</v>
      </c>
      <c r="N12" s="311">
        <v>105.6</v>
      </c>
      <c r="O12" s="311">
        <v>106.2</v>
      </c>
      <c r="P12" s="311">
        <v>95</v>
      </c>
      <c r="Q12" s="311">
        <v>96.6</v>
      </c>
      <c r="R12" s="314">
        <v>97.8</v>
      </c>
    </row>
    <row r="13" spans="1:18" ht="17.25" customHeight="1">
      <c r="A13" s="161" t="s">
        <v>745</v>
      </c>
      <c r="B13" s="311">
        <v>99.1</v>
      </c>
      <c r="C13" s="311" t="s">
        <v>665</v>
      </c>
      <c r="D13" s="311">
        <v>123</v>
      </c>
      <c r="E13" s="311">
        <v>96.2</v>
      </c>
      <c r="F13" s="311">
        <v>103.9</v>
      </c>
      <c r="G13" s="311">
        <v>118.3</v>
      </c>
      <c r="H13" s="311">
        <v>117.4</v>
      </c>
      <c r="I13" s="311">
        <v>93.3</v>
      </c>
      <c r="J13" s="311">
        <v>90.9</v>
      </c>
      <c r="K13" s="311">
        <v>85.2</v>
      </c>
      <c r="L13" s="311">
        <v>91.1</v>
      </c>
      <c r="M13" s="311">
        <v>79.4</v>
      </c>
      <c r="N13" s="311">
        <v>105.7</v>
      </c>
      <c r="O13" s="311">
        <v>107.3</v>
      </c>
      <c r="P13" s="311">
        <v>102.5</v>
      </c>
      <c r="Q13" s="311">
        <v>95</v>
      </c>
      <c r="R13" s="314">
        <v>80.2</v>
      </c>
    </row>
    <row r="14" spans="1:35" ht="17.25" customHeight="1">
      <c r="A14" s="292" t="s">
        <v>90</v>
      </c>
      <c r="B14" s="326">
        <v>98.9</v>
      </c>
      <c r="C14" s="315" t="s">
        <v>665</v>
      </c>
      <c r="D14" s="315">
        <v>109.3</v>
      </c>
      <c r="E14" s="315">
        <v>94.3</v>
      </c>
      <c r="F14" s="315">
        <v>109.3</v>
      </c>
      <c r="G14" s="315">
        <v>144.7</v>
      </c>
      <c r="H14" s="315">
        <v>108.5</v>
      </c>
      <c r="I14" s="315">
        <v>96.1</v>
      </c>
      <c r="J14" s="315">
        <v>88.7</v>
      </c>
      <c r="K14" s="315">
        <v>95.4</v>
      </c>
      <c r="L14" s="315">
        <v>83</v>
      </c>
      <c r="M14" s="315">
        <v>81.8</v>
      </c>
      <c r="N14" s="315">
        <v>124.7</v>
      </c>
      <c r="O14" s="315">
        <v>106.9</v>
      </c>
      <c r="P14" s="315">
        <v>101.1</v>
      </c>
      <c r="Q14" s="315">
        <v>93.3</v>
      </c>
      <c r="R14" s="316">
        <v>84.9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</row>
    <row r="15" spans="1:19" ht="17.25" customHeight="1">
      <c r="A15" s="162" t="s">
        <v>748</v>
      </c>
      <c r="B15" s="311">
        <v>96.5</v>
      </c>
      <c r="C15" s="311" t="s">
        <v>662</v>
      </c>
      <c r="D15" s="311">
        <v>108.1</v>
      </c>
      <c r="E15" s="311">
        <v>91</v>
      </c>
      <c r="F15" s="311">
        <v>112.9</v>
      </c>
      <c r="G15" s="311">
        <v>113.3</v>
      </c>
      <c r="H15" s="311">
        <v>105.4</v>
      </c>
      <c r="I15" s="311">
        <v>92.5</v>
      </c>
      <c r="J15" s="311">
        <v>91.4</v>
      </c>
      <c r="K15" s="311">
        <v>84.6</v>
      </c>
      <c r="L15" s="311">
        <v>80.8</v>
      </c>
      <c r="M15" s="311">
        <v>84</v>
      </c>
      <c r="N15" s="311">
        <v>132.3</v>
      </c>
      <c r="O15" s="311">
        <v>103.4</v>
      </c>
      <c r="P15" s="311">
        <v>97.9</v>
      </c>
      <c r="Q15" s="311">
        <v>94.8</v>
      </c>
      <c r="R15" s="314">
        <v>84</v>
      </c>
      <c r="S15" s="354"/>
    </row>
    <row r="16" spans="1:19" ht="17.25" customHeight="1">
      <c r="A16" s="163" t="s">
        <v>749</v>
      </c>
      <c r="B16" s="311">
        <v>98.3</v>
      </c>
      <c r="C16" s="311" t="s">
        <v>662</v>
      </c>
      <c r="D16" s="311">
        <v>107.4</v>
      </c>
      <c r="E16" s="311">
        <v>93.9</v>
      </c>
      <c r="F16" s="311">
        <v>113.4</v>
      </c>
      <c r="G16" s="311">
        <v>109</v>
      </c>
      <c r="H16" s="311">
        <v>109.8</v>
      </c>
      <c r="I16" s="311">
        <v>91.7</v>
      </c>
      <c r="J16" s="311">
        <v>89.1</v>
      </c>
      <c r="K16" s="311">
        <v>85.3</v>
      </c>
      <c r="L16" s="311">
        <v>81.5</v>
      </c>
      <c r="M16" s="311">
        <v>77.9</v>
      </c>
      <c r="N16" s="311">
        <v>138.2</v>
      </c>
      <c r="O16" s="311">
        <v>108.8</v>
      </c>
      <c r="P16" s="311">
        <v>101.5</v>
      </c>
      <c r="Q16" s="311">
        <v>91.1</v>
      </c>
      <c r="R16" s="314">
        <v>83.9</v>
      </c>
      <c r="S16" s="354"/>
    </row>
    <row r="17" spans="1:19" ht="17.25" customHeight="1">
      <c r="A17" s="163" t="s">
        <v>750</v>
      </c>
      <c r="B17" s="311">
        <v>99.3</v>
      </c>
      <c r="C17" s="311" t="s">
        <v>662</v>
      </c>
      <c r="D17" s="311">
        <v>107</v>
      </c>
      <c r="E17" s="311">
        <v>94</v>
      </c>
      <c r="F17" s="311">
        <v>113.4</v>
      </c>
      <c r="G17" s="311">
        <v>113.1</v>
      </c>
      <c r="H17" s="311">
        <v>112.5</v>
      </c>
      <c r="I17" s="311">
        <v>92.1</v>
      </c>
      <c r="J17" s="311">
        <v>89.5</v>
      </c>
      <c r="K17" s="311">
        <v>89.3</v>
      </c>
      <c r="L17" s="311">
        <v>82.9</v>
      </c>
      <c r="M17" s="311">
        <v>82.3</v>
      </c>
      <c r="N17" s="311">
        <v>141.3</v>
      </c>
      <c r="O17" s="311">
        <v>112.9</v>
      </c>
      <c r="P17" s="311">
        <v>101.3</v>
      </c>
      <c r="Q17" s="311">
        <v>94.1</v>
      </c>
      <c r="R17" s="314">
        <v>83.8</v>
      </c>
      <c r="S17" s="354"/>
    </row>
    <row r="18" spans="1:19" ht="17.25" customHeight="1">
      <c r="A18" s="163" t="s">
        <v>751</v>
      </c>
      <c r="B18" s="311">
        <v>98.5</v>
      </c>
      <c r="C18" s="311" t="s">
        <v>662</v>
      </c>
      <c r="D18" s="311">
        <v>108.3</v>
      </c>
      <c r="E18" s="311">
        <v>95.1</v>
      </c>
      <c r="F18" s="311">
        <v>113.9</v>
      </c>
      <c r="G18" s="311">
        <v>117.1</v>
      </c>
      <c r="H18" s="311">
        <v>111.2</v>
      </c>
      <c r="I18" s="311">
        <v>89.5</v>
      </c>
      <c r="J18" s="311">
        <v>89.4</v>
      </c>
      <c r="K18" s="311">
        <v>85.7</v>
      </c>
      <c r="L18" s="311">
        <v>84.2</v>
      </c>
      <c r="M18" s="311">
        <v>89.9</v>
      </c>
      <c r="N18" s="311">
        <v>134.3</v>
      </c>
      <c r="O18" s="311">
        <v>105.1</v>
      </c>
      <c r="P18" s="311">
        <v>101.5</v>
      </c>
      <c r="Q18" s="311">
        <v>91.7</v>
      </c>
      <c r="R18" s="314">
        <v>85.7</v>
      </c>
      <c r="S18" s="354"/>
    </row>
    <row r="19" spans="1:19" ht="17.25" customHeight="1">
      <c r="A19" s="163" t="s">
        <v>752</v>
      </c>
      <c r="B19" s="311">
        <v>99.4</v>
      </c>
      <c r="C19" s="311" t="s">
        <v>662</v>
      </c>
      <c r="D19" s="311">
        <v>109.5</v>
      </c>
      <c r="E19" s="311">
        <v>95.1</v>
      </c>
      <c r="F19" s="311">
        <v>113.3</v>
      </c>
      <c r="G19" s="311">
        <v>112.1</v>
      </c>
      <c r="H19" s="311">
        <v>110.9</v>
      </c>
      <c r="I19" s="311">
        <v>90.3</v>
      </c>
      <c r="J19" s="311">
        <v>87.6</v>
      </c>
      <c r="K19" s="311">
        <v>85.7</v>
      </c>
      <c r="L19" s="311">
        <v>83.5</v>
      </c>
      <c r="M19" s="311">
        <v>91.1</v>
      </c>
      <c r="N19" s="311">
        <v>129.3</v>
      </c>
      <c r="O19" s="311">
        <v>109.7</v>
      </c>
      <c r="P19" s="311">
        <v>103.6</v>
      </c>
      <c r="Q19" s="311">
        <v>94.9</v>
      </c>
      <c r="R19" s="314">
        <v>86.2</v>
      </c>
      <c r="S19" s="354"/>
    </row>
    <row r="20" spans="1:19" ht="17.25" customHeight="1">
      <c r="A20" s="163" t="s">
        <v>753</v>
      </c>
      <c r="B20" s="311">
        <v>92.7</v>
      </c>
      <c r="C20" s="311" t="s">
        <v>662</v>
      </c>
      <c r="D20" s="311">
        <v>103.5</v>
      </c>
      <c r="E20" s="311">
        <v>89.5</v>
      </c>
      <c r="F20" s="311">
        <v>97.3</v>
      </c>
      <c r="G20" s="311">
        <v>90.8</v>
      </c>
      <c r="H20" s="311">
        <v>108.2</v>
      </c>
      <c r="I20" s="311">
        <v>87.5</v>
      </c>
      <c r="J20" s="311">
        <v>84.7</v>
      </c>
      <c r="K20" s="311">
        <v>108.1</v>
      </c>
      <c r="L20" s="311">
        <v>90.4</v>
      </c>
      <c r="M20" s="311">
        <v>75.1</v>
      </c>
      <c r="N20" s="311">
        <v>90</v>
      </c>
      <c r="O20" s="311">
        <v>92.2</v>
      </c>
      <c r="P20" s="311">
        <v>96.4</v>
      </c>
      <c r="Q20" s="311">
        <v>95.4</v>
      </c>
      <c r="R20" s="314">
        <v>94.2</v>
      </c>
      <c r="S20" s="354"/>
    </row>
    <row r="21" spans="1:19" ht="17.25" customHeight="1">
      <c r="A21" s="163" t="s">
        <v>754</v>
      </c>
      <c r="B21" s="311">
        <v>93.2</v>
      </c>
      <c r="C21" s="311" t="s">
        <v>662</v>
      </c>
      <c r="D21" s="311">
        <v>111.2</v>
      </c>
      <c r="E21" s="311">
        <v>93</v>
      </c>
      <c r="F21" s="311">
        <v>97.9</v>
      </c>
      <c r="G21" s="311">
        <v>89.1</v>
      </c>
      <c r="H21" s="311">
        <v>109.3</v>
      </c>
      <c r="I21" s="311">
        <v>84.7</v>
      </c>
      <c r="J21" s="311">
        <v>83.5</v>
      </c>
      <c r="K21" s="311">
        <v>117.7</v>
      </c>
      <c r="L21" s="311">
        <v>91</v>
      </c>
      <c r="M21" s="311">
        <v>75.1</v>
      </c>
      <c r="N21" s="311">
        <v>111</v>
      </c>
      <c r="O21" s="311">
        <v>89.5</v>
      </c>
      <c r="P21" s="311">
        <v>95.4</v>
      </c>
      <c r="Q21" s="311">
        <v>97.1</v>
      </c>
      <c r="R21" s="314">
        <v>95.2</v>
      </c>
      <c r="S21" s="354"/>
    </row>
    <row r="22" spans="1:19" ht="17.25" customHeight="1">
      <c r="A22" s="163" t="s">
        <v>755</v>
      </c>
      <c r="B22" s="311">
        <v>93.6</v>
      </c>
      <c r="C22" s="311" t="s">
        <v>662</v>
      </c>
      <c r="D22" s="311">
        <v>108.8</v>
      </c>
      <c r="E22" s="311">
        <v>92.2</v>
      </c>
      <c r="F22" s="311">
        <v>96.7</v>
      </c>
      <c r="G22" s="311">
        <v>97.6</v>
      </c>
      <c r="H22" s="311">
        <v>108.8</v>
      </c>
      <c r="I22" s="311">
        <v>84.5</v>
      </c>
      <c r="J22" s="311">
        <v>84.1</v>
      </c>
      <c r="K22" s="311">
        <v>117.7</v>
      </c>
      <c r="L22" s="311">
        <v>88</v>
      </c>
      <c r="M22" s="311">
        <v>81.3</v>
      </c>
      <c r="N22" s="311">
        <v>108.1</v>
      </c>
      <c r="O22" s="311">
        <v>93.9</v>
      </c>
      <c r="P22" s="311">
        <v>96.4</v>
      </c>
      <c r="Q22" s="311">
        <v>94.9</v>
      </c>
      <c r="R22" s="314">
        <v>93.9</v>
      </c>
      <c r="S22" s="354"/>
    </row>
    <row r="23" spans="1:19" ht="17.25" customHeight="1">
      <c r="A23" s="163" t="s">
        <v>756</v>
      </c>
      <c r="B23" s="311">
        <v>95.4</v>
      </c>
      <c r="C23" s="311" t="s">
        <v>662</v>
      </c>
      <c r="D23" s="311">
        <v>113.9</v>
      </c>
      <c r="E23" s="311">
        <v>95.4</v>
      </c>
      <c r="F23" s="311">
        <v>100.7</v>
      </c>
      <c r="G23" s="311">
        <v>87.7</v>
      </c>
      <c r="H23" s="311">
        <v>111.8</v>
      </c>
      <c r="I23" s="311">
        <v>86.1</v>
      </c>
      <c r="J23" s="311">
        <v>82.1</v>
      </c>
      <c r="K23" s="311">
        <v>122.2</v>
      </c>
      <c r="L23" s="311">
        <v>92.1</v>
      </c>
      <c r="M23" s="311">
        <v>84.4</v>
      </c>
      <c r="N23" s="311">
        <v>116.1</v>
      </c>
      <c r="O23" s="311">
        <v>95.7</v>
      </c>
      <c r="P23" s="311">
        <v>95.9</v>
      </c>
      <c r="Q23" s="311">
        <v>94.1</v>
      </c>
      <c r="R23" s="314">
        <v>100.3</v>
      </c>
      <c r="S23" s="354"/>
    </row>
    <row r="24" spans="1:19" ht="17.25" customHeight="1">
      <c r="A24" s="163" t="s">
        <v>757</v>
      </c>
      <c r="B24" s="311">
        <v>92.8</v>
      </c>
      <c r="C24" s="311" t="s">
        <v>662</v>
      </c>
      <c r="D24" s="311">
        <v>107.4</v>
      </c>
      <c r="E24" s="311">
        <v>91.7</v>
      </c>
      <c r="F24" s="311">
        <v>100.2</v>
      </c>
      <c r="G24" s="311">
        <v>90.6</v>
      </c>
      <c r="H24" s="311">
        <v>111.1</v>
      </c>
      <c r="I24" s="311">
        <v>85.1</v>
      </c>
      <c r="J24" s="311">
        <v>81.6</v>
      </c>
      <c r="K24" s="311">
        <v>111</v>
      </c>
      <c r="L24" s="311">
        <v>96.4</v>
      </c>
      <c r="M24" s="311">
        <v>78.5</v>
      </c>
      <c r="N24" s="311">
        <v>110.5</v>
      </c>
      <c r="O24" s="311">
        <v>91.3</v>
      </c>
      <c r="P24" s="311">
        <v>94.3</v>
      </c>
      <c r="Q24" s="311">
        <v>94.3</v>
      </c>
      <c r="R24" s="314">
        <v>96.6</v>
      </c>
      <c r="S24" s="354"/>
    </row>
    <row r="25" spans="1:19" ht="17.25" customHeight="1">
      <c r="A25" s="163" t="s">
        <v>758</v>
      </c>
      <c r="B25" s="311">
        <v>94.4</v>
      </c>
      <c r="C25" s="311" t="s">
        <v>662</v>
      </c>
      <c r="D25" s="311">
        <v>111.4</v>
      </c>
      <c r="E25" s="311">
        <v>93.5</v>
      </c>
      <c r="F25" s="311">
        <v>99.2</v>
      </c>
      <c r="G25" s="311">
        <v>90.5</v>
      </c>
      <c r="H25" s="311">
        <v>110</v>
      </c>
      <c r="I25" s="311">
        <v>87.1</v>
      </c>
      <c r="J25" s="311">
        <v>79.7</v>
      </c>
      <c r="K25" s="311">
        <v>114.9</v>
      </c>
      <c r="L25" s="311">
        <v>97.1</v>
      </c>
      <c r="M25" s="311">
        <v>74.6</v>
      </c>
      <c r="N25" s="311">
        <v>112.1</v>
      </c>
      <c r="O25" s="311">
        <v>97.1</v>
      </c>
      <c r="P25" s="311">
        <v>95.5</v>
      </c>
      <c r="Q25" s="311">
        <v>99</v>
      </c>
      <c r="R25" s="314">
        <v>96.2</v>
      </c>
      <c r="S25" s="354"/>
    </row>
    <row r="26" spans="1:19" ht="17.25" customHeight="1">
      <c r="A26" s="163" t="s">
        <v>759</v>
      </c>
      <c r="B26" s="311">
        <v>97.6</v>
      </c>
      <c r="C26" s="311" t="s">
        <v>662</v>
      </c>
      <c r="D26" s="311">
        <v>98.1</v>
      </c>
      <c r="E26" s="311">
        <v>96.3</v>
      </c>
      <c r="F26" s="311">
        <v>97.5</v>
      </c>
      <c r="G26" s="311">
        <v>95.8</v>
      </c>
      <c r="H26" s="311">
        <v>108.3</v>
      </c>
      <c r="I26" s="311">
        <v>96.1</v>
      </c>
      <c r="J26" s="311">
        <v>90.9</v>
      </c>
      <c r="K26" s="311">
        <v>109.3</v>
      </c>
      <c r="L26" s="311">
        <v>93.3</v>
      </c>
      <c r="M26" s="311">
        <v>86.3</v>
      </c>
      <c r="N26" s="311">
        <v>112.1</v>
      </c>
      <c r="O26" s="311">
        <v>108.6</v>
      </c>
      <c r="P26" s="311">
        <v>97.5</v>
      </c>
      <c r="Q26" s="311">
        <v>97.5</v>
      </c>
      <c r="R26" s="314">
        <v>86.1</v>
      </c>
      <c r="S26" s="354"/>
    </row>
    <row r="27" spans="1:19" ht="17.25" customHeight="1">
      <c r="A27" s="164" t="s">
        <v>760</v>
      </c>
      <c r="B27" s="315">
        <v>96.3</v>
      </c>
      <c r="C27" s="317" t="s">
        <v>662</v>
      </c>
      <c r="D27" s="315">
        <v>93.1</v>
      </c>
      <c r="E27" s="315">
        <v>95.6</v>
      </c>
      <c r="F27" s="315">
        <v>95.4</v>
      </c>
      <c r="G27" s="315">
        <v>97.3</v>
      </c>
      <c r="H27" s="315">
        <v>104.8</v>
      </c>
      <c r="I27" s="315">
        <v>95.7</v>
      </c>
      <c r="J27" s="315">
        <v>90.2</v>
      </c>
      <c r="K27" s="317">
        <v>107.2</v>
      </c>
      <c r="L27" s="317">
        <v>82.4</v>
      </c>
      <c r="M27" s="317">
        <v>87.4</v>
      </c>
      <c r="N27" s="317">
        <v>114.6</v>
      </c>
      <c r="O27" s="315">
        <v>104.7</v>
      </c>
      <c r="P27" s="315">
        <v>96.9</v>
      </c>
      <c r="Q27" s="315">
        <v>91.7</v>
      </c>
      <c r="R27" s="318">
        <v>86.7</v>
      </c>
      <c r="S27" s="354"/>
    </row>
    <row r="28" spans="1:19" s="35" customFormat="1" ht="12.75" customHeight="1">
      <c r="A28" s="36"/>
      <c r="B28" s="51"/>
      <c r="C28" s="51"/>
      <c r="D28" s="51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  <c r="S28" s="354"/>
    </row>
    <row r="29" spans="1:19" s="35" customFormat="1" ht="12.75" customHeight="1">
      <c r="A29" s="154" t="s">
        <v>60</v>
      </c>
      <c r="O29" s="155"/>
      <c r="P29" s="156"/>
      <c r="R29" s="307" t="s">
        <v>738</v>
      </c>
      <c r="S29" s="354"/>
    </row>
    <row r="30" spans="1:19" s="35" customFormat="1" ht="12.75" customHeight="1">
      <c r="A30" s="389" t="s">
        <v>57</v>
      </c>
      <c r="B30" s="392" t="s">
        <v>636</v>
      </c>
      <c r="C30" s="392" t="s">
        <v>646</v>
      </c>
      <c r="D30" s="392" t="s">
        <v>58</v>
      </c>
      <c r="E30" s="392" t="s">
        <v>59</v>
      </c>
      <c r="F30" s="392" t="s">
        <v>637</v>
      </c>
      <c r="G30" s="392" t="s">
        <v>638</v>
      </c>
      <c r="H30" s="392" t="s">
        <v>639</v>
      </c>
      <c r="I30" s="392" t="s">
        <v>640</v>
      </c>
      <c r="J30" s="392" t="s">
        <v>641</v>
      </c>
      <c r="K30" s="392" t="s">
        <v>647</v>
      </c>
      <c r="L30" s="392" t="s">
        <v>642</v>
      </c>
      <c r="M30" s="392" t="s">
        <v>643</v>
      </c>
      <c r="N30" s="392" t="s">
        <v>645</v>
      </c>
      <c r="O30" s="392" t="s">
        <v>648</v>
      </c>
      <c r="P30" s="392" t="s">
        <v>644</v>
      </c>
      <c r="Q30" s="392" t="s">
        <v>666</v>
      </c>
      <c r="R30" s="392" t="s">
        <v>649</v>
      </c>
      <c r="S30" s="354"/>
    </row>
    <row r="31" spans="1:19" s="35" customFormat="1" ht="12.75" customHeight="1">
      <c r="A31" s="390"/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8"/>
    </row>
    <row r="32" spans="1:19" s="35" customFormat="1" ht="12.75" customHeight="1">
      <c r="A32" s="390"/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8"/>
    </row>
    <row r="33" spans="1:19" s="35" customFormat="1" ht="12.75" customHeight="1">
      <c r="A33" s="391"/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8"/>
    </row>
    <row r="34" spans="1:18" ht="17.25" customHeight="1">
      <c r="A34" s="159" t="s">
        <v>761</v>
      </c>
      <c r="B34" s="310">
        <v>99.2</v>
      </c>
      <c r="C34" s="310" t="s">
        <v>665</v>
      </c>
      <c r="D34" s="311">
        <v>98.8</v>
      </c>
      <c r="E34" s="311">
        <v>98.6</v>
      </c>
      <c r="F34" s="311">
        <v>104.2</v>
      </c>
      <c r="G34" s="311">
        <v>103.6</v>
      </c>
      <c r="H34" s="311">
        <v>106.1</v>
      </c>
      <c r="I34" s="311">
        <v>99.9</v>
      </c>
      <c r="J34" s="311">
        <v>97.8</v>
      </c>
      <c r="K34" s="311">
        <v>102.8</v>
      </c>
      <c r="L34" s="311">
        <v>116.7</v>
      </c>
      <c r="M34" s="311">
        <v>97</v>
      </c>
      <c r="N34" s="311">
        <v>101.2</v>
      </c>
      <c r="O34" s="311">
        <v>100.7</v>
      </c>
      <c r="P34" s="311">
        <v>94.6</v>
      </c>
      <c r="Q34" s="311">
        <v>104.2</v>
      </c>
      <c r="R34" s="313">
        <v>103.5</v>
      </c>
    </row>
    <row r="35" spans="1:18" ht="17.25" customHeight="1">
      <c r="A35" s="161">
        <v>29</v>
      </c>
      <c r="B35" s="311">
        <v>100.5</v>
      </c>
      <c r="C35" s="311" t="s">
        <v>665</v>
      </c>
      <c r="D35" s="311">
        <v>96.1</v>
      </c>
      <c r="E35" s="311">
        <v>99.7</v>
      </c>
      <c r="F35" s="311">
        <v>110.6</v>
      </c>
      <c r="G35" s="311">
        <v>101.7</v>
      </c>
      <c r="H35" s="311">
        <v>113.2</v>
      </c>
      <c r="I35" s="311">
        <v>99.9</v>
      </c>
      <c r="J35" s="311">
        <v>96.3</v>
      </c>
      <c r="K35" s="311">
        <v>101</v>
      </c>
      <c r="L35" s="311" t="s">
        <v>32</v>
      </c>
      <c r="M35" s="311">
        <v>103.6</v>
      </c>
      <c r="N35" s="311">
        <v>99.7</v>
      </c>
      <c r="O35" s="311">
        <v>102.3</v>
      </c>
      <c r="P35" s="311">
        <v>94.4</v>
      </c>
      <c r="Q35" s="311">
        <v>107.1</v>
      </c>
      <c r="R35" s="314">
        <v>109.6</v>
      </c>
    </row>
    <row r="36" spans="1:18" ht="17.25" customHeight="1">
      <c r="A36" s="161">
        <v>30</v>
      </c>
      <c r="B36" s="311">
        <v>98.8</v>
      </c>
      <c r="C36" s="311" t="s">
        <v>665</v>
      </c>
      <c r="D36" s="311">
        <v>129.5</v>
      </c>
      <c r="E36" s="311">
        <v>96.1</v>
      </c>
      <c r="F36" s="311">
        <v>112.8</v>
      </c>
      <c r="G36" s="311" t="s">
        <v>32</v>
      </c>
      <c r="H36" s="311">
        <v>116.2</v>
      </c>
      <c r="I36" s="311">
        <v>101.3</v>
      </c>
      <c r="J36" s="311">
        <v>81.3</v>
      </c>
      <c r="K36" s="311">
        <v>86.5</v>
      </c>
      <c r="L36" s="311">
        <v>96.6</v>
      </c>
      <c r="M36" s="311">
        <v>93.1</v>
      </c>
      <c r="N36" s="311">
        <v>101.7</v>
      </c>
      <c r="O36" s="311">
        <v>105.4</v>
      </c>
      <c r="P36" s="311">
        <v>91.1</v>
      </c>
      <c r="Q36" s="311">
        <v>85.6</v>
      </c>
      <c r="R36" s="314">
        <v>109.7</v>
      </c>
    </row>
    <row r="37" spans="1:18" ht="17.25" customHeight="1">
      <c r="A37" s="161" t="s">
        <v>745</v>
      </c>
      <c r="B37" s="311">
        <v>98.4</v>
      </c>
      <c r="C37" s="311" t="s">
        <v>665</v>
      </c>
      <c r="D37" s="311">
        <v>142.1</v>
      </c>
      <c r="E37" s="311">
        <v>95.7</v>
      </c>
      <c r="F37" s="311">
        <v>107.6</v>
      </c>
      <c r="G37" s="311" t="s">
        <v>32</v>
      </c>
      <c r="H37" s="311">
        <v>119.1</v>
      </c>
      <c r="I37" s="311">
        <v>85.2</v>
      </c>
      <c r="J37" s="311">
        <v>88.9</v>
      </c>
      <c r="K37" s="311" t="s">
        <v>32</v>
      </c>
      <c r="L37" s="311">
        <v>114.8</v>
      </c>
      <c r="M37" s="311">
        <v>81.9</v>
      </c>
      <c r="N37" s="311">
        <v>96.1</v>
      </c>
      <c r="O37" s="311">
        <v>103.5</v>
      </c>
      <c r="P37" s="311">
        <v>96.4</v>
      </c>
      <c r="Q37" s="311">
        <v>82.8</v>
      </c>
      <c r="R37" s="314">
        <v>86.5</v>
      </c>
    </row>
    <row r="38" spans="1:35" ht="17.25" customHeight="1">
      <c r="A38" s="292" t="s">
        <v>90</v>
      </c>
      <c r="B38" s="326">
        <v>99.2</v>
      </c>
      <c r="C38" s="315" t="s">
        <v>665</v>
      </c>
      <c r="D38" s="315">
        <v>115.7</v>
      </c>
      <c r="E38" s="315">
        <v>95.1</v>
      </c>
      <c r="F38" s="315">
        <v>109.7</v>
      </c>
      <c r="G38" s="315" t="s">
        <v>32</v>
      </c>
      <c r="H38" s="315">
        <v>104.9</v>
      </c>
      <c r="I38" s="315">
        <v>106.5</v>
      </c>
      <c r="J38" s="315">
        <v>89.9</v>
      </c>
      <c r="K38" s="315">
        <v>80.1</v>
      </c>
      <c r="L38" s="315">
        <v>102.7</v>
      </c>
      <c r="M38" s="315">
        <v>77.5</v>
      </c>
      <c r="N38" s="315">
        <v>90.6</v>
      </c>
      <c r="O38" s="315">
        <v>103.6</v>
      </c>
      <c r="P38" s="315">
        <v>98.2</v>
      </c>
      <c r="Q38" s="315">
        <v>80.9</v>
      </c>
      <c r="R38" s="316">
        <v>85.5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</row>
    <row r="39" spans="1:18" ht="17.25" customHeight="1">
      <c r="A39" s="162" t="s">
        <v>748</v>
      </c>
      <c r="B39" s="311">
        <v>98.2</v>
      </c>
      <c r="C39" s="311" t="s">
        <v>662</v>
      </c>
      <c r="D39" s="311">
        <v>113.9</v>
      </c>
      <c r="E39" s="311">
        <v>93.7</v>
      </c>
      <c r="F39" s="311">
        <v>114.5</v>
      </c>
      <c r="G39" s="311" t="s">
        <v>32</v>
      </c>
      <c r="H39" s="311">
        <v>104.8</v>
      </c>
      <c r="I39" s="311">
        <v>109.5</v>
      </c>
      <c r="J39" s="311">
        <v>91.7</v>
      </c>
      <c r="K39" s="311">
        <v>77.8</v>
      </c>
      <c r="L39" s="311">
        <v>100.9</v>
      </c>
      <c r="M39" s="311">
        <v>84.5</v>
      </c>
      <c r="N39" s="311">
        <v>98.3</v>
      </c>
      <c r="O39" s="311">
        <v>101.2</v>
      </c>
      <c r="P39" s="311">
        <v>95.8</v>
      </c>
      <c r="Q39" s="311">
        <v>82.6</v>
      </c>
      <c r="R39" s="314">
        <v>84.1</v>
      </c>
    </row>
    <row r="40" spans="1:18" ht="17.25" customHeight="1">
      <c r="A40" s="163" t="s">
        <v>749</v>
      </c>
      <c r="B40" s="311">
        <v>100.2</v>
      </c>
      <c r="C40" s="311" t="s">
        <v>662</v>
      </c>
      <c r="D40" s="311">
        <v>114.6</v>
      </c>
      <c r="E40" s="311">
        <v>95.5</v>
      </c>
      <c r="F40" s="311">
        <v>113.8</v>
      </c>
      <c r="G40" s="311" t="s">
        <v>32</v>
      </c>
      <c r="H40" s="311">
        <v>107.8</v>
      </c>
      <c r="I40" s="311">
        <v>108.4</v>
      </c>
      <c r="J40" s="311">
        <v>89.2</v>
      </c>
      <c r="K40" s="311">
        <v>80.2</v>
      </c>
      <c r="L40" s="311">
        <v>96.9</v>
      </c>
      <c r="M40" s="311">
        <v>78.8</v>
      </c>
      <c r="N40" s="311">
        <v>98</v>
      </c>
      <c r="O40" s="311">
        <v>107.4</v>
      </c>
      <c r="P40" s="311">
        <v>98.9</v>
      </c>
      <c r="Q40" s="311">
        <v>77.3</v>
      </c>
      <c r="R40" s="314">
        <v>84.9</v>
      </c>
    </row>
    <row r="41" spans="1:18" ht="17.25" customHeight="1">
      <c r="A41" s="163" t="s">
        <v>750</v>
      </c>
      <c r="B41" s="311">
        <v>100.7</v>
      </c>
      <c r="C41" s="311" t="s">
        <v>662</v>
      </c>
      <c r="D41" s="311">
        <v>112.1</v>
      </c>
      <c r="E41" s="311">
        <v>95.7</v>
      </c>
      <c r="F41" s="311">
        <v>115.4</v>
      </c>
      <c r="G41" s="311" t="s">
        <v>32</v>
      </c>
      <c r="H41" s="311">
        <v>108.5</v>
      </c>
      <c r="I41" s="311">
        <v>107.5</v>
      </c>
      <c r="J41" s="311">
        <v>90.8</v>
      </c>
      <c r="K41" s="311">
        <v>78.2</v>
      </c>
      <c r="L41" s="311">
        <v>97.6</v>
      </c>
      <c r="M41" s="311">
        <v>78.9</v>
      </c>
      <c r="N41" s="311">
        <v>102.6</v>
      </c>
      <c r="O41" s="311">
        <v>110.9</v>
      </c>
      <c r="P41" s="311">
        <v>98.8</v>
      </c>
      <c r="Q41" s="311">
        <v>80.6</v>
      </c>
      <c r="R41" s="314">
        <v>84.1</v>
      </c>
    </row>
    <row r="42" spans="1:18" ht="17.25" customHeight="1">
      <c r="A42" s="163" t="s">
        <v>751</v>
      </c>
      <c r="B42" s="311">
        <v>98.9</v>
      </c>
      <c r="C42" s="311" t="s">
        <v>662</v>
      </c>
      <c r="D42" s="311">
        <v>113.9</v>
      </c>
      <c r="E42" s="311">
        <v>96.5</v>
      </c>
      <c r="F42" s="311">
        <v>115.4</v>
      </c>
      <c r="G42" s="311" t="s">
        <v>32</v>
      </c>
      <c r="H42" s="311">
        <v>106.8</v>
      </c>
      <c r="I42" s="311">
        <v>104.4</v>
      </c>
      <c r="J42" s="311">
        <v>90.6</v>
      </c>
      <c r="K42" s="311">
        <v>78.2</v>
      </c>
      <c r="L42" s="311">
        <v>97.4</v>
      </c>
      <c r="M42" s="311">
        <v>77.7</v>
      </c>
      <c r="N42" s="311">
        <v>93.2</v>
      </c>
      <c r="O42" s="311">
        <v>101.4</v>
      </c>
      <c r="P42" s="311">
        <v>98.4</v>
      </c>
      <c r="Q42" s="311">
        <v>77.2</v>
      </c>
      <c r="R42" s="314">
        <v>87</v>
      </c>
    </row>
    <row r="43" spans="1:18" ht="17.25" customHeight="1">
      <c r="A43" s="163" t="s">
        <v>752</v>
      </c>
      <c r="B43" s="311">
        <v>99.8</v>
      </c>
      <c r="C43" s="311" t="s">
        <v>662</v>
      </c>
      <c r="D43" s="311">
        <v>112.7</v>
      </c>
      <c r="E43" s="311">
        <v>95.7</v>
      </c>
      <c r="F43" s="311">
        <v>113.6</v>
      </c>
      <c r="G43" s="311" t="s">
        <v>32</v>
      </c>
      <c r="H43" s="311">
        <v>107.2</v>
      </c>
      <c r="I43" s="311">
        <v>102.1</v>
      </c>
      <c r="J43" s="311">
        <v>91.1</v>
      </c>
      <c r="K43" s="311">
        <v>79.3</v>
      </c>
      <c r="L43" s="311">
        <v>97.8</v>
      </c>
      <c r="M43" s="311">
        <v>78.4</v>
      </c>
      <c r="N43" s="311">
        <v>70.2</v>
      </c>
      <c r="O43" s="311">
        <v>107</v>
      </c>
      <c r="P43" s="311">
        <v>100.8</v>
      </c>
      <c r="Q43" s="311">
        <v>80.7</v>
      </c>
      <c r="R43" s="314">
        <v>86.9</v>
      </c>
    </row>
    <row r="44" spans="1:18" ht="17.25" customHeight="1">
      <c r="A44" s="163" t="s">
        <v>753</v>
      </c>
      <c r="B44" s="311">
        <v>96.6</v>
      </c>
      <c r="C44" s="311" t="s">
        <v>662</v>
      </c>
      <c r="D44" s="311">
        <v>113.6</v>
      </c>
      <c r="E44" s="311">
        <v>92.3</v>
      </c>
      <c r="F44" s="311">
        <v>95.2</v>
      </c>
      <c r="G44" s="311" t="s">
        <v>32</v>
      </c>
      <c r="H44" s="311">
        <v>105.9</v>
      </c>
      <c r="I44" s="311">
        <v>102.7</v>
      </c>
      <c r="J44" s="311">
        <v>90.3</v>
      </c>
      <c r="K44" s="311" t="s">
        <v>32</v>
      </c>
      <c r="L44" s="311">
        <v>116.7</v>
      </c>
      <c r="M44" s="311">
        <v>71.9</v>
      </c>
      <c r="N44" s="311">
        <v>93.6</v>
      </c>
      <c r="O44" s="311">
        <v>94.9</v>
      </c>
      <c r="P44" s="311">
        <v>95.2</v>
      </c>
      <c r="Q44" s="311">
        <v>77.1</v>
      </c>
      <c r="R44" s="314">
        <v>102.4</v>
      </c>
    </row>
    <row r="45" spans="1:18" ht="17.25" customHeight="1">
      <c r="A45" s="163" t="s">
        <v>754</v>
      </c>
      <c r="B45" s="311">
        <v>96.7</v>
      </c>
      <c r="C45" s="311" t="s">
        <v>662</v>
      </c>
      <c r="D45" s="311">
        <v>121.3</v>
      </c>
      <c r="E45" s="311">
        <v>94.5</v>
      </c>
      <c r="F45" s="311">
        <v>95.7</v>
      </c>
      <c r="G45" s="311" t="s">
        <v>32</v>
      </c>
      <c r="H45" s="311">
        <v>104.4</v>
      </c>
      <c r="I45" s="311">
        <v>101.3</v>
      </c>
      <c r="J45" s="311">
        <v>88.4</v>
      </c>
      <c r="K45" s="311" t="s">
        <v>32</v>
      </c>
      <c r="L45" s="311">
        <v>121.9</v>
      </c>
      <c r="M45" s="311">
        <v>66.9</v>
      </c>
      <c r="N45" s="311">
        <v>92.6</v>
      </c>
      <c r="O45" s="311">
        <v>91.9</v>
      </c>
      <c r="P45" s="311">
        <v>96</v>
      </c>
      <c r="Q45" s="311">
        <v>81.1</v>
      </c>
      <c r="R45" s="314">
        <v>102.3</v>
      </c>
    </row>
    <row r="46" spans="1:18" ht="17.25" customHeight="1">
      <c r="A46" s="163" t="s">
        <v>755</v>
      </c>
      <c r="B46" s="311">
        <v>97.4</v>
      </c>
      <c r="C46" s="311" t="s">
        <v>662</v>
      </c>
      <c r="D46" s="311">
        <v>119.1</v>
      </c>
      <c r="E46" s="311">
        <v>93.7</v>
      </c>
      <c r="F46" s="311">
        <v>94.6</v>
      </c>
      <c r="G46" s="311" t="s">
        <v>32</v>
      </c>
      <c r="H46" s="311">
        <v>105.5</v>
      </c>
      <c r="I46" s="311">
        <v>100</v>
      </c>
      <c r="J46" s="311">
        <v>91.6</v>
      </c>
      <c r="K46" s="311" t="s">
        <v>32</v>
      </c>
      <c r="L46" s="311">
        <v>111</v>
      </c>
      <c r="M46" s="311">
        <v>80.1</v>
      </c>
      <c r="N46" s="311">
        <v>94.6</v>
      </c>
      <c r="O46" s="311">
        <v>95.4</v>
      </c>
      <c r="P46" s="311">
        <v>97.6</v>
      </c>
      <c r="Q46" s="311">
        <v>78</v>
      </c>
      <c r="R46" s="314">
        <v>99</v>
      </c>
    </row>
    <row r="47" spans="1:18" ht="17.25" customHeight="1">
      <c r="A47" s="163" t="s">
        <v>756</v>
      </c>
      <c r="B47" s="311">
        <v>97.9</v>
      </c>
      <c r="C47" s="311" t="s">
        <v>662</v>
      </c>
      <c r="D47" s="311">
        <v>120.3</v>
      </c>
      <c r="E47" s="311">
        <v>96.1</v>
      </c>
      <c r="F47" s="311">
        <v>98.5</v>
      </c>
      <c r="G47" s="311" t="s">
        <v>32</v>
      </c>
      <c r="H47" s="311">
        <v>107.1</v>
      </c>
      <c r="I47" s="311">
        <v>101.9</v>
      </c>
      <c r="J47" s="311">
        <v>92.2</v>
      </c>
      <c r="K47" s="311" t="s">
        <v>32</v>
      </c>
      <c r="L47" s="311">
        <v>116</v>
      </c>
      <c r="M47" s="311">
        <v>75.6</v>
      </c>
      <c r="N47" s="311">
        <v>102</v>
      </c>
      <c r="O47" s="311">
        <v>97.2</v>
      </c>
      <c r="P47" s="311">
        <v>95.9</v>
      </c>
      <c r="Q47" s="311">
        <v>78.1</v>
      </c>
      <c r="R47" s="314">
        <v>99.3</v>
      </c>
    </row>
    <row r="48" spans="1:18" ht="17.25" customHeight="1">
      <c r="A48" s="163" t="s">
        <v>757</v>
      </c>
      <c r="B48" s="311">
        <v>96</v>
      </c>
      <c r="C48" s="311" t="s">
        <v>662</v>
      </c>
      <c r="D48" s="311">
        <v>116.4</v>
      </c>
      <c r="E48" s="311">
        <v>93</v>
      </c>
      <c r="F48" s="311">
        <v>98</v>
      </c>
      <c r="G48" s="311">
        <v>99.2</v>
      </c>
      <c r="H48" s="311">
        <v>107.1</v>
      </c>
      <c r="I48" s="311">
        <v>99.8</v>
      </c>
      <c r="J48" s="311">
        <v>92.9</v>
      </c>
      <c r="K48" s="311" t="s">
        <v>32</v>
      </c>
      <c r="L48" s="311">
        <v>119.9</v>
      </c>
      <c r="M48" s="311">
        <v>69.9</v>
      </c>
      <c r="N48" s="311">
        <v>101.7</v>
      </c>
      <c r="O48" s="311">
        <v>91.9</v>
      </c>
      <c r="P48" s="311">
        <v>94.4</v>
      </c>
      <c r="Q48" s="311">
        <v>76.2</v>
      </c>
      <c r="R48" s="314">
        <v>100.4</v>
      </c>
    </row>
    <row r="49" spans="1:18" ht="17.25" customHeight="1">
      <c r="A49" s="163" t="s">
        <v>758</v>
      </c>
      <c r="B49" s="311">
        <v>97.9</v>
      </c>
      <c r="C49" s="311" t="s">
        <v>662</v>
      </c>
      <c r="D49" s="311">
        <v>123</v>
      </c>
      <c r="E49" s="311">
        <v>95.1</v>
      </c>
      <c r="F49" s="311">
        <v>97</v>
      </c>
      <c r="G49" s="311">
        <v>104.1</v>
      </c>
      <c r="H49" s="311">
        <v>103</v>
      </c>
      <c r="I49" s="311">
        <v>101.5</v>
      </c>
      <c r="J49" s="311">
        <v>91.4</v>
      </c>
      <c r="K49" s="311" t="s">
        <v>32</v>
      </c>
      <c r="L49" s="311">
        <v>122.2</v>
      </c>
      <c r="M49" s="311">
        <v>68.1</v>
      </c>
      <c r="N49" s="311">
        <v>100.5</v>
      </c>
      <c r="O49" s="311">
        <v>96.3</v>
      </c>
      <c r="P49" s="311">
        <v>96.8</v>
      </c>
      <c r="Q49" s="311">
        <v>78.9</v>
      </c>
      <c r="R49" s="314">
        <v>97.6</v>
      </c>
    </row>
    <row r="50" spans="1:18" ht="17.25" customHeight="1">
      <c r="A50" s="163" t="s">
        <v>759</v>
      </c>
      <c r="B50" s="311">
        <v>97.6</v>
      </c>
      <c r="C50" s="311" t="s">
        <v>662</v>
      </c>
      <c r="D50" s="311">
        <v>119.1</v>
      </c>
      <c r="E50" s="311">
        <v>95.7</v>
      </c>
      <c r="F50" s="311">
        <v>95.3</v>
      </c>
      <c r="G50" s="311">
        <v>103.4</v>
      </c>
      <c r="H50" s="311">
        <v>103.2</v>
      </c>
      <c r="I50" s="311">
        <v>101.5</v>
      </c>
      <c r="J50" s="311">
        <v>92.2</v>
      </c>
      <c r="K50" s="311" t="s">
        <v>32</v>
      </c>
      <c r="L50" s="311">
        <v>118.5</v>
      </c>
      <c r="M50" s="311">
        <v>80.3</v>
      </c>
      <c r="N50" s="311">
        <v>101.4</v>
      </c>
      <c r="O50" s="311">
        <v>95.1</v>
      </c>
      <c r="P50" s="311">
        <v>97.3</v>
      </c>
      <c r="Q50" s="311">
        <v>78.2</v>
      </c>
      <c r="R50" s="314">
        <v>84.8</v>
      </c>
    </row>
    <row r="51" spans="1:18" ht="17.25" customHeight="1">
      <c r="A51" s="164" t="s">
        <v>760</v>
      </c>
      <c r="B51" s="315">
        <v>96.9</v>
      </c>
      <c r="C51" s="317" t="s">
        <v>662</v>
      </c>
      <c r="D51" s="315">
        <v>117.6</v>
      </c>
      <c r="E51" s="315">
        <v>95</v>
      </c>
      <c r="F51" s="315">
        <v>93.3</v>
      </c>
      <c r="G51" s="315">
        <v>103.9</v>
      </c>
      <c r="H51" s="315">
        <v>100.6</v>
      </c>
      <c r="I51" s="315">
        <v>101.7</v>
      </c>
      <c r="J51" s="315">
        <v>92</v>
      </c>
      <c r="K51" s="315" t="s">
        <v>32</v>
      </c>
      <c r="L51" s="315">
        <v>120.1</v>
      </c>
      <c r="M51" s="315">
        <v>78.1</v>
      </c>
      <c r="N51" s="315">
        <v>101.5</v>
      </c>
      <c r="O51" s="315">
        <v>94.1</v>
      </c>
      <c r="P51" s="315">
        <v>97.3</v>
      </c>
      <c r="Q51" s="315">
        <v>69.2</v>
      </c>
      <c r="R51" s="318">
        <v>84</v>
      </c>
    </row>
    <row r="52" spans="1:19" s="55" customFormat="1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  <c r="S52" s="54"/>
    </row>
    <row r="53" spans="2:18" ht="14.25">
      <c r="B53" s="56"/>
      <c r="C53" s="37"/>
      <c r="D53" s="53"/>
      <c r="E53" s="53"/>
      <c r="F53" s="56"/>
      <c r="G53" s="56"/>
      <c r="H53" s="53"/>
      <c r="I53" s="56"/>
      <c r="J53" s="56"/>
      <c r="K53" s="37"/>
      <c r="L53" s="37"/>
      <c r="M53" s="37"/>
      <c r="N53" s="37"/>
      <c r="O53" s="53"/>
      <c r="P53" s="56"/>
      <c r="Q53" s="56"/>
      <c r="R53" s="37"/>
    </row>
    <row r="54" spans="2:18" ht="13.5">
      <c r="B54" s="354"/>
      <c r="C54" s="354"/>
      <c r="D54" s="354"/>
      <c r="E54" s="354"/>
      <c r="F54" s="354"/>
      <c r="G54" s="354"/>
      <c r="H54" s="354"/>
      <c r="I54" s="354"/>
      <c r="J54" s="354"/>
      <c r="K54" s="354"/>
      <c r="L54" s="354"/>
      <c r="M54" s="354"/>
      <c r="N54" s="354"/>
      <c r="O54" s="354"/>
      <c r="P54" s="354"/>
      <c r="Q54" s="354"/>
      <c r="R54" s="354"/>
    </row>
    <row r="56" spans="3:18" ht="13.5">
      <c r="C56" s="38"/>
      <c r="K56" s="38"/>
      <c r="L56" s="38"/>
      <c r="M56" s="38"/>
      <c r="N56" s="38"/>
      <c r="R56" s="38"/>
    </row>
    <row r="57" spans="3:18" ht="14.25">
      <c r="C57" s="37"/>
      <c r="K57" s="37"/>
      <c r="L57" s="37"/>
      <c r="M57" s="37"/>
      <c r="N57" s="37"/>
      <c r="R57" s="37"/>
    </row>
    <row r="58" spans="3:18" ht="14.25">
      <c r="C58" s="37"/>
      <c r="K58" s="37"/>
      <c r="L58" s="37"/>
      <c r="M58" s="37"/>
      <c r="N58" s="37"/>
      <c r="R58" s="37"/>
    </row>
    <row r="62" spans="3:18" ht="13.5">
      <c r="C62" s="38"/>
      <c r="K62" s="38"/>
      <c r="L62" s="38"/>
      <c r="M62" s="38"/>
      <c r="N62" s="38"/>
      <c r="R62" s="38"/>
    </row>
    <row r="63" spans="3:18" ht="14.25">
      <c r="C63" s="37"/>
      <c r="K63" s="37"/>
      <c r="L63" s="37"/>
      <c r="M63" s="37"/>
      <c r="N63" s="37"/>
      <c r="R63" s="37"/>
    </row>
    <row r="64" spans="3:18" ht="14.25">
      <c r="C64" s="37"/>
      <c r="K64" s="37"/>
      <c r="L64" s="37"/>
      <c r="M64" s="37"/>
      <c r="N64" s="37"/>
      <c r="R64" s="37"/>
    </row>
    <row r="65" spans="3:18" ht="14.25">
      <c r="C65" s="37"/>
      <c r="K65" s="37"/>
      <c r="L65" s="37"/>
      <c r="M65" s="37"/>
      <c r="N65" s="37"/>
      <c r="R65" s="37"/>
    </row>
    <row r="69" spans="3:18" ht="13.5">
      <c r="C69" s="38"/>
      <c r="K69" s="38"/>
      <c r="L69" s="38"/>
      <c r="M69" s="38"/>
      <c r="N69" s="38"/>
      <c r="R69" s="38"/>
    </row>
    <row r="70" spans="3:18" ht="14.25">
      <c r="C70" s="37"/>
      <c r="K70" s="37"/>
      <c r="L70" s="37"/>
      <c r="M70" s="37"/>
      <c r="N70" s="37"/>
      <c r="R70" s="37"/>
    </row>
  </sheetData>
  <sheetProtection/>
  <mergeCells count="39"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0"/>
  <sheetViews>
    <sheetView zoomScale="120" zoomScaleNormal="120" zoomScalePageLayoutView="0" workbookViewId="0" topLeftCell="A1">
      <selection activeCell="S11" sqref="S11"/>
    </sheetView>
  </sheetViews>
  <sheetFormatPr defaultColWidth="9.00390625" defaultRowHeight="13.5"/>
  <cols>
    <col min="1" max="1" width="9.625" style="35" customWidth="1"/>
    <col min="2" max="18" width="4.625" style="35" customWidth="1"/>
    <col min="19" max="19" width="9.00390625" style="38" customWidth="1"/>
    <col min="20" max="16384" width="9.00390625" style="35" customWidth="1"/>
  </cols>
  <sheetData>
    <row r="1" spans="16:18" ht="13.5">
      <c r="P1" s="377">
        <v>44409</v>
      </c>
      <c r="Q1" s="377"/>
      <c r="R1" s="377"/>
    </row>
    <row r="3" spans="1:19" s="151" customFormat="1" ht="19.5" customHeight="1">
      <c r="A3" s="398" t="s">
        <v>699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152"/>
    </row>
    <row r="4" spans="1:19" s="151" customFormat="1" ht="9.75" customHeight="1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06"/>
      <c r="S4" s="152"/>
    </row>
    <row r="5" spans="1:18" ht="12.75" customHeight="1">
      <c r="A5" s="154" t="s">
        <v>56</v>
      </c>
      <c r="O5" s="153"/>
      <c r="P5" s="156"/>
      <c r="Q5" s="156"/>
      <c r="R5" s="307" t="s">
        <v>738</v>
      </c>
    </row>
    <row r="6" spans="1:18" ht="12.75" customHeight="1">
      <c r="A6" s="389" t="s">
        <v>57</v>
      </c>
      <c r="B6" s="388" t="s">
        <v>636</v>
      </c>
      <c r="C6" s="388" t="s">
        <v>646</v>
      </c>
      <c r="D6" s="388" t="s">
        <v>58</v>
      </c>
      <c r="E6" s="388" t="s">
        <v>59</v>
      </c>
      <c r="F6" s="392" t="s">
        <v>637</v>
      </c>
      <c r="G6" s="392" t="s">
        <v>638</v>
      </c>
      <c r="H6" s="395" t="s">
        <v>639</v>
      </c>
      <c r="I6" s="392" t="s">
        <v>640</v>
      </c>
      <c r="J6" s="392" t="s">
        <v>641</v>
      </c>
      <c r="K6" s="392" t="s">
        <v>647</v>
      </c>
      <c r="L6" s="392" t="s">
        <v>642</v>
      </c>
      <c r="M6" s="392" t="s">
        <v>643</v>
      </c>
      <c r="N6" s="392" t="s">
        <v>645</v>
      </c>
      <c r="O6" s="392" t="s">
        <v>648</v>
      </c>
      <c r="P6" s="392" t="s">
        <v>644</v>
      </c>
      <c r="Q6" s="392" t="s">
        <v>666</v>
      </c>
      <c r="R6" s="392" t="s">
        <v>649</v>
      </c>
    </row>
    <row r="7" spans="1:18" ht="12.75" customHeight="1">
      <c r="A7" s="390"/>
      <c r="B7" s="388"/>
      <c r="C7" s="388"/>
      <c r="D7" s="388"/>
      <c r="E7" s="388"/>
      <c r="F7" s="393"/>
      <c r="G7" s="393"/>
      <c r="H7" s="396"/>
      <c r="I7" s="393"/>
      <c r="J7" s="393"/>
      <c r="K7" s="393"/>
      <c r="L7" s="393"/>
      <c r="M7" s="393"/>
      <c r="N7" s="393"/>
      <c r="O7" s="393"/>
      <c r="P7" s="393"/>
      <c r="Q7" s="393"/>
      <c r="R7" s="393"/>
    </row>
    <row r="8" spans="1:18" ht="12.75" customHeight="1">
      <c r="A8" s="390"/>
      <c r="B8" s="388"/>
      <c r="C8" s="388"/>
      <c r="D8" s="388"/>
      <c r="E8" s="388"/>
      <c r="F8" s="393"/>
      <c r="G8" s="393"/>
      <c r="H8" s="396"/>
      <c r="I8" s="393"/>
      <c r="J8" s="393"/>
      <c r="K8" s="393"/>
      <c r="L8" s="393"/>
      <c r="M8" s="393"/>
      <c r="N8" s="393"/>
      <c r="O8" s="393"/>
      <c r="P8" s="393"/>
      <c r="Q8" s="393"/>
      <c r="R8" s="393"/>
    </row>
    <row r="9" spans="1:18" ht="12.75" customHeight="1">
      <c r="A9" s="391"/>
      <c r="B9" s="388"/>
      <c r="C9" s="388"/>
      <c r="D9" s="388"/>
      <c r="E9" s="388"/>
      <c r="F9" s="394"/>
      <c r="G9" s="394"/>
      <c r="H9" s="397"/>
      <c r="I9" s="394"/>
      <c r="J9" s="394"/>
      <c r="K9" s="394"/>
      <c r="L9" s="394"/>
      <c r="M9" s="394"/>
      <c r="N9" s="394"/>
      <c r="O9" s="394"/>
      <c r="P9" s="394"/>
      <c r="Q9" s="394"/>
      <c r="R9" s="394"/>
    </row>
    <row r="10" spans="1:19" s="50" customFormat="1" ht="17.25" customHeight="1">
      <c r="A10" s="159" t="s">
        <v>761</v>
      </c>
      <c r="B10" s="310">
        <v>101.4</v>
      </c>
      <c r="C10" s="310" t="s">
        <v>665</v>
      </c>
      <c r="D10" s="311">
        <v>103.7</v>
      </c>
      <c r="E10" s="311">
        <v>101.7</v>
      </c>
      <c r="F10" s="311">
        <v>99.7</v>
      </c>
      <c r="G10" s="311">
        <v>106.6</v>
      </c>
      <c r="H10" s="311">
        <v>109.8</v>
      </c>
      <c r="I10" s="311">
        <v>98.4</v>
      </c>
      <c r="J10" s="311">
        <v>88.3</v>
      </c>
      <c r="K10" s="311">
        <v>103.9</v>
      </c>
      <c r="L10" s="311">
        <v>110.5</v>
      </c>
      <c r="M10" s="311">
        <v>101.1</v>
      </c>
      <c r="N10" s="311">
        <v>96.9</v>
      </c>
      <c r="O10" s="311">
        <v>114.9</v>
      </c>
      <c r="P10" s="311">
        <v>98.5</v>
      </c>
      <c r="Q10" s="312">
        <v>97.6</v>
      </c>
      <c r="R10" s="313">
        <v>94.3</v>
      </c>
      <c r="S10" s="49"/>
    </row>
    <row r="11" spans="1:19" s="50" customFormat="1" ht="17.25" customHeight="1">
      <c r="A11" s="159">
        <v>29</v>
      </c>
      <c r="B11" s="311">
        <v>105.4</v>
      </c>
      <c r="C11" s="311" t="s">
        <v>665</v>
      </c>
      <c r="D11" s="311">
        <v>105</v>
      </c>
      <c r="E11" s="311">
        <v>101.2</v>
      </c>
      <c r="F11" s="311">
        <v>108.4</v>
      </c>
      <c r="G11" s="311">
        <v>105.6</v>
      </c>
      <c r="H11" s="311">
        <v>117.6</v>
      </c>
      <c r="I11" s="311">
        <v>129.2</v>
      </c>
      <c r="J11" s="311">
        <v>96</v>
      </c>
      <c r="K11" s="311">
        <v>84.5</v>
      </c>
      <c r="L11" s="311">
        <v>94.2</v>
      </c>
      <c r="M11" s="311">
        <v>103.3</v>
      </c>
      <c r="N11" s="311">
        <v>93.9</v>
      </c>
      <c r="O11" s="311">
        <v>115.3</v>
      </c>
      <c r="P11" s="311">
        <v>92.3</v>
      </c>
      <c r="Q11" s="311">
        <v>100.5</v>
      </c>
      <c r="R11" s="314">
        <v>103.7</v>
      </c>
      <c r="S11" s="49"/>
    </row>
    <row r="12" spans="1:19" s="50" customFormat="1" ht="17.25" customHeight="1">
      <c r="A12" s="159">
        <v>30</v>
      </c>
      <c r="B12" s="311">
        <v>101.9</v>
      </c>
      <c r="C12" s="311" t="s">
        <v>665</v>
      </c>
      <c r="D12" s="311">
        <v>112.9</v>
      </c>
      <c r="E12" s="311">
        <v>100.3</v>
      </c>
      <c r="F12" s="311">
        <v>111.9</v>
      </c>
      <c r="G12" s="311">
        <v>117.9</v>
      </c>
      <c r="H12" s="311">
        <v>118.4</v>
      </c>
      <c r="I12" s="311">
        <v>116.7</v>
      </c>
      <c r="J12" s="311">
        <v>83.2</v>
      </c>
      <c r="K12" s="311">
        <v>73.1</v>
      </c>
      <c r="L12" s="311">
        <v>82</v>
      </c>
      <c r="M12" s="311">
        <v>93.9</v>
      </c>
      <c r="N12" s="311">
        <v>102.6</v>
      </c>
      <c r="O12" s="311">
        <v>110.1</v>
      </c>
      <c r="P12" s="311">
        <v>98.4</v>
      </c>
      <c r="Q12" s="311">
        <v>90.8</v>
      </c>
      <c r="R12" s="314">
        <v>101.1</v>
      </c>
      <c r="S12" s="49"/>
    </row>
    <row r="13" spans="1:19" s="50" customFormat="1" ht="17.25" customHeight="1">
      <c r="A13" s="159" t="s">
        <v>745</v>
      </c>
      <c r="B13" s="311">
        <v>99.3</v>
      </c>
      <c r="C13" s="311" t="s">
        <v>665</v>
      </c>
      <c r="D13" s="311">
        <v>133.4</v>
      </c>
      <c r="E13" s="311">
        <v>96.2</v>
      </c>
      <c r="F13" s="311">
        <v>106.7</v>
      </c>
      <c r="G13" s="311">
        <v>116.6</v>
      </c>
      <c r="H13" s="311">
        <v>119.2</v>
      </c>
      <c r="I13" s="311">
        <v>92.3</v>
      </c>
      <c r="J13" s="311">
        <v>80.4</v>
      </c>
      <c r="K13" s="311">
        <v>80.2</v>
      </c>
      <c r="L13" s="311">
        <v>95.6</v>
      </c>
      <c r="M13" s="311">
        <v>77.2</v>
      </c>
      <c r="N13" s="311">
        <v>103.1</v>
      </c>
      <c r="O13" s="311">
        <v>112.2</v>
      </c>
      <c r="P13" s="311">
        <v>103</v>
      </c>
      <c r="Q13" s="311">
        <v>88.4</v>
      </c>
      <c r="R13" s="314">
        <v>79.1</v>
      </c>
      <c r="S13" s="49"/>
    </row>
    <row r="14" spans="1:35" s="50" customFormat="1" ht="17.25" customHeight="1">
      <c r="A14" s="325" t="s">
        <v>90</v>
      </c>
      <c r="B14" s="326">
        <v>98.5</v>
      </c>
      <c r="C14" s="315" t="s">
        <v>665</v>
      </c>
      <c r="D14" s="315">
        <v>112.8</v>
      </c>
      <c r="E14" s="315">
        <v>92.9</v>
      </c>
      <c r="F14" s="315">
        <v>118.3</v>
      </c>
      <c r="G14" s="315">
        <v>136.6</v>
      </c>
      <c r="H14" s="315">
        <v>109.3</v>
      </c>
      <c r="I14" s="315">
        <v>96.5</v>
      </c>
      <c r="J14" s="315">
        <v>79.5</v>
      </c>
      <c r="K14" s="315">
        <v>97.7</v>
      </c>
      <c r="L14" s="315">
        <v>80.5</v>
      </c>
      <c r="M14" s="315">
        <v>79</v>
      </c>
      <c r="N14" s="315">
        <v>117.9</v>
      </c>
      <c r="O14" s="315">
        <v>109.2</v>
      </c>
      <c r="P14" s="315">
        <v>101.6</v>
      </c>
      <c r="Q14" s="315">
        <v>89.4</v>
      </c>
      <c r="R14" s="316">
        <v>86.5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354"/>
      <c r="AI14" s="354"/>
    </row>
    <row r="15" spans="1:19" s="50" customFormat="1" ht="17.25" customHeight="1">
      <c r="A15" s="162" t="s">
        <v>748</v>
      </c>
      <c r="B15" s="311">
        <v>82.8</v>
      </c>
      <c r="C15" s="311" t="s">
        <v>660</v>
      </c>
      <c r="D15" s="311">
        <v>98.5</v>
      </c>
      <c r="E15" s="311">
        <v>79</v>
      </c>
      <c r="F15" s="311">
        <v>85.8</v>
      </c>
      <c r="G15" s="311">
        <v>90.5</v>
      </c>
      <c r="H15" s="311">
        <v>91.5</v>
      </c>
      <c r="I15" s="311">
        <v>83.5</v>
      </c>
      <c r="J15" s="311">
        <v>63.5</v>
      </c>
      <c r="K15" s="311">
        <v>78.7</v>
      </c>
      <c r="L15" s="311">
        <v>72.6</v>
      </c>
      <c r="M15" s="311">
        <v>78.3</v>
      </c>
      <c r="N15" s="311">
        <v>122.1</v>
      </c>
      <c r="O15" s="311">
        <v>81.1</v>
      </c>
      <c r="P15" s="311">
        <v>85.2</v>
      </c>
      <c r="Q15" s="311">
        <v>69</v>
      </c>
      <c r="R15" s="314">
        <v>75.9</v>
      </c>
      <c r="S15" s="49"/>
    </row>
    <row r="16" spans="1:19" s="50" customFormat="1" ht="17.25" customHeight="1">
      <c r="A16" s="163" t="s">
        <v>749</v>
      </c>
      <c r="B16" s="311">
        <v>82.8</v>
      </c>
      <c r="C16" s="311" t="s">
        <v>660</v>
      </c>
      <c r="D16" s="311">
        <v>95.9</v>
      </c>
      <c r="E16" s="311">
        <v>78.9</v>
      </c>
      <c r="F16" s="311">
        <v>88.6</v>
      </c>
      <c r="G16" s="311">
        <v>87.8</v>
      </c>
      <c r="H16" s="311">
        <v>95.1</v>
      </c>
      <c r="I16" s="311">
        <v>80.7</v>
      </c>
      <c r="J16" s="311">
        <v>64.3</v>
      </c>
      <c r="K16" s="311">
        <v>68.6</v>
      </c>
      <c r="L16" s="311">
        <v>68.7</v>
      </c>
      <c r="M16" s="311">
        <v>73.4</v>
      </c>
      <c r="N16" s="311">
        <v>124.4</v>
      </c>
      <c r="O16" s="311">
        <v>85.5</v>
      </c>
      <c r="P16" s="311">
        <v>87.1</v>
      </c>
      <c r="Q16" s="311">
        <v>66.5</v>
      </c>
      <c r="R16" s="314">
        <v>71.8</v>
      </c>
      <c r="S16" s="49"/>
    </row>
    <row r="17" spans="1:19" s="50" customFormat="1" ht="17.25" customHeight="1">
      <c r="A17" s="163" t="s">
        <v>750</v>
      </c>
      <c r="B17" s="311">
        <v>84.2</v>
      </c>
      <c r="C17" s="311" t="s">
        <v>660</v>
      </c>
      <c r="D17" s="311">
        <v>96.3</v>
      </c>
      <c r="E17" s="311">
        <v>78.4</v>
      </c>
      <c r="F17" s="311">
        <v>84.9</v>
      </c>
      <c r="G17" s="311">
        <v>90.7</v>
      </c>
      <c r="H17" s="311">
        <v>97.2</v>
      </c>
      <c r="I17" s="311">
        <v>81.3</v>
      </c>
      <c r="J17" s="311">
        <v>61.8</v>
      </c>
      <c r="K17" s="311">
        <v>71.4</v>
      </c>
      <c r="L17" s="311">
        <v>72.1</v>
      </c>
      <c r="M17" s="311">
        <v>78.5</v>
      </c>
      <c r="N17" s="311">
        <v>127.7</v>
      </c>
      <c r="O17" s="311">
        <v>91</v>
      </c>
      <c r="P17" s="311">
        <v>87.7</v>
      </c>
      <c r="Q17" s="311">
        <v>74.3</v>
      </c>
      <c r="R17" s="314">
        <v>72.1</v>
      </c>
      <c r="S17" s="49"/>
    </row>
    <row r="18" spans="1:19" s="50" customFormat="1" ht="17.25" customHeight="1">
      <c r="A18" s="163" t="s">
        <v>751</v>
      </c>
      <c r="B18" s="311">
        <v>87.9</v>
      </c>
      <c r="C18" s="311" t="s">
        <v>660</v>
      </c>
      <c r="D18" s="311">
        <v>97.9</v>
      </c>
      <c r="E18" s="311">
        <v>87.2</v>
      </c>
      <c r="F18" s="311">
        <v>85.3</v>
      </c>
      <c r="G18" s="311">
        <v>116.7</v>
      </c>
      <c r="H18" s="311">
        <v>95.8</v>
      </c>
      <c r="I18" s="311">
        <v>80.2</v>
      </c>
      <c r="J18" s="311">
        <v>69</v>
      </c>
      <c r="K18" s="311">
        <v>89</v>
      </c>
      <c r="L18" s="311">
        <v>71.4</v>
      </c>
      <c r="M18" s="311">
        <v>85.6</v>
      </c>
      <c r="N18" s="311">
        <v>134.1</v>
      </c>
      <c r="O18" s="311">
        <v>85.8</v>
      </c>
      <c r="P18" s="311">
        <v>94.2</v>
      </c>
      <c r="Q18" s="311">
        <v>67.5</v>
      </c>
      <c r="R18" s="314">
        <v>77.2</v>
      </c>
      <c r="S18" s="49"/>
    </row>
    <row r="19" spans="1:19" s="50" customFormat="1" ht="17.25" customHeight="1">
      <c r="A19" s="163" t="s">
        <v>752</v>
      </c>
      <c r="B19" s="311">
        <v>163.1</v>
      </c>
      <c r="C19" s="311" t="s">
        <v>660</v>
      </c>
      <c r="D19" s="311">
        <v>192.3</v>
      </c>
      <c r="E19" s="311">
        <v>152.2</v>
      </c>
      <c r="F19" s="311">
        <v>352.9</v>
      </c>
      <c r="G19" s="311">
        <v>179.6</v>
      </c>
      <c r="H19" s="311">
        <v>179.8</v>
      </c>
      <c r="I19" s="311">
        <v>136.3</v>
      </c>
      <c r="J19" s="311">
        <v>155.6</v>
      </c>
      <c r="K19" s="311">
        <v>193.2</v>
      </c>
      <c r="L19" s="311">
        <v>135.8</v>
      </c>
      <c r="M19" s="311">
        <v>97.5</v>
      </c>
      <c r="N19" s="311">
        <v>121.9</v>
      </c>
      <c r="O19" s="311">
        <v>229.5</v>
      </c>
      <c r="P19" s="311">
        <v>157.5</v>
      </c>
      <c r="Q19" s="311">
        <v>178.3</v>
      </c>
      <c r="R19" s="314">
        <v>148.4</v>
      </c>
      <c r="S19" s="49"/>
    </row>
    <row r="20" spans="1:19" s="50" customFormat="1" ht="17.25" customHeight="1">
      <c r="A20" s="163" t="s">
        <v>753</v>
      </c>
      <c r="B20" s="311">
        <v>78.8</v>
      </c>
      <c r="C20" s="311" t="s">
        <v>660</v>
      </c>
      <c r="D20" s="311">
        <v>90.5</v>
      </c>
      <c r="E20" s="311">
        <v>75.5</v>
      </c>
      <c r="F20" s="311">
        <v>73.7</v>
      </c>
      <c r="G20" s="311">
        <v>73.3</v>
      </c>
      <c r="H20" s="311">
        <v>100.2</v>
      </c>
      <c r="I20" s="311">
        <v>79.1</v>
      </c>
      <c r="J20" s="311">
        <v>58.4</v>
      </c>
      <c r="K20" s="311">
        <v>86.7</v>
      </c>
      <c r="L20" s="311">
        <v>75.2</v>
      </c>
      <c r="M20" s="311">
        <v>70.5</v>
      </c>
      <c r="N20" s="311">
        <v>80.7</v>
      </c>
      <c r="O20" s="311">
        <v>72.7</v>
      </c>
      <c r="P20" s="311">
        <v>83.5</v>
      </c>
      <c r="Q20" s="311">
        <v>71</v>
      </c>
      <c r="R20" s="314">
        <v>81.2</v>
      </c>
      <c r="S20" s="49"/>
    </row>
    <row r="21" spans="1:19" s="50" customFormat="1" ht="17.25" customHeight="1">
      <c r="A21" s="163" t="s">
        <v>754</v>
      </c>
      <c r="B21" s="311">
        <v>78.3</v>
      </c>
      <c r="C21" s="311" t="s">
        <v>660</v>
      </c>
      <c r="D21" s="311">
        <v>97.2</v>
      </c>
      <c r="E21" s="311">
        <v>77.3</v>
      </c>
      <c r="F21" s="311">
        <v>75.6</v>
      </c>
      <c r="G21" s="311">
        <v>72.1</v>
      </c>
      <c r="H21" s="311">
        <v>93.6</v>
      </c>
      <c r="I21" s="311">
        <v>75</v>
      </c>
      <c r="J21" s="311">
        <v>57.5</v>
      </c>
      <c r="K21" s="311">
        <v>94.1</v>
      </c>
      <c r="L21" s="311">
        <v>75.8</v>
      </c>
      <c r="M21" s="311">
        <v>70.3</v>
      </c>
      <c r="N21" s="311">
        <v>100.1</v>
      </c>
      <c r="O21" s="311">
        <v>70.4</v>
      </c>
      <c r="P21" s="311">
        <v>82.2</v>
      </c>
      <c r="Q21" s="311">
        <v>71.1</v>
      </c>
      <c r="R21" s="314">
        <v>81.7</v>
      </c>
      <c r="S21" s="49"/>
    </row>
    <row r="22" spans="1:19" s="50" customFormat="1" ht="17.25" customHeight="1">
      <c r="A22" s="163" t="s">
        <v>755</v>
      </c>
      <c r="B22" s="311">
        <v>88.6</v>
      </c>
      <c r="C22" s="311" t="s">
        <v>660</v>
      </c>
      <c r="D22" s="311">
        <v>95.3</v>
      </c>
      <c r="E22" s="311">
        <v>80.7</v>
      </c>
      <c r="F22" s="311">
        <v>76.1</v>
      </c>
      <c r="G22" s="311">
        <v>78.7</v>
      </c>
      <c r="H22" s="311">
        <v>93.1</v>
      </c>
      <c r="I22" s="311">
        <v>77.6</v>
      </c>
      <c r="J22" s="311">
        <v>76.5</v>
      </c>
      <c r="K22" s="311">
        <v>95.7</v>
      </c>
      <c r="L22" s="311">
        <v>75.9</v>
      </c>
      <c r="M22" s="311">
        <v>76.1</v>
      </c>
      <c r="N22" s="311">
        <v>96.8</v>
      </c>
      <c r="O22" s="311">
        <v>74.1</v>
      </c>
      <c r="P22" s="311">
        <v>109.3</v>
      </c>
      <c r="Q22" s="311">
        <v>95</v>
      </c>
      <c r="R22" s="314">
        <v>80.6</v>
      </c>
      <c r="S22" s="49"/>
    </row>
    <row r="23" spans="1:19" s="50" customFormat="1" ht="17.25" customHeight="1">
      <c r="A23" s="163" t="s">
        <v>756</v>
      </c>
      <c r="B23" s="311">
        <v>82.8</v>
      </c>
      <c r="C23" s="311" t="s">
        <v>660</v>
      </c>
      <c r="D23" s="311">
        <v>102.4</v>
      </c>
      <c r="E23" s="311">
        <v>83.6</v>
      </c>
      <c r="F23" s="311">
        <v>76.3</v>
      </c>
      <c r="G23" s="311">
        <v>71.1</v>
      </c>
      <c r="H23" s="311">
        <v>100.4</v>
      </c>
      <c r="I23" s="311">
        <v>76.6</v>
      </c>
      <c r="J23" s="311">
        <v>56.9</v>
      </c>
      <c r="K23" s="311">
        <v>115.1</v>
      </c>
      <c r="L23" s="311">
        <v>77.3</v>
      </c>
      <c r="M23" s="311">
        <v>79.3</v>
      </c>
      <c r="N23" s="311">
        <v>104.5</v>
      </c>
      <c r="O23" s="311">
        <v>81.7</v>
      </c>
      <c r="P23" s="311">
        <v>84.7</v>
      </c>
      <c r="Q23" s="311">
        <v>72.4</v>
      </c>
      <c r="R23" s="314">
        <v>87.2</v>
      </c>
      <c r="S23" s="49"/>
    </row>
    <row r="24" spans="1:19" s="50" customFormat="1" ht="17.25" customHeight="1">
      <c r="A24" s="163" t="s">
        <v>757</v>
      </c>
      <c r="B24" s="311">
        <v>78.8</v>
      </c>
      <c r="C24" s="311" t="s">
        <v>660</v>
      </c>
      <c r="D24" s="311">
        <v>93.8</v>
      </c>
      <c r="E24" s="311">
        <v>77.6</v>
      </c>
      <c r="F24" s="311">
        <v>75</v>
      </c>
      <c r="G24" s="311">
        <v>77.2</v>
      </c>
      <c r="H24" s="311">
        <v>96</v>
      </c>
      <c r="I24" s="311">
        <v>75.6</v>
      </c>
      <c r="J24" s="311">
        <v>56.2</v>
      </c>
      <c r="K24" s="311">
        <v>88.8</v>
      </c>
      <c r="L24" s="311">
        <v>80.5</v>
      </c>
      <c r="M24" s="311">
        <v>73.9</v>
      </c>
      <c r="N24" s="311">
        <v>99.6</v>
      </c>
      <c r="O24" s="311">
        <v>74.9</v>
      </c>
      <c r="P24" s="311">
        <v>81.5</v>
      </c>
      <c r="Q24" s="311">
        <v>69.1</v>
      </c>
      <c r="R24" s="314">
        <v>85.2</v>
      </c>
      <c r="S24" s="49"/>
    </row>
    <row r="25" spans="1:19" s="50" customFormat="1" ht="17.25" customHeight="1">
      <c r="A25" s="163" t="s">
        <v>758</v>
      </c>
      <c r="B25" s="311">
        <v>118</v>
      </c>
      <c r="C25" s="311" t="s">
        <v>660</v>
      </c>
      <c r="D25" s="311">
        <v>99.5</v>
      </c>
      <c r="E25" s="311">
        <v>104.4</v>
      </c>
      <c r="F25" s="311">
        <v>324.6</v>
      </c>
      <c r="G25" s="311">
        <v>83.5</v>
      </c>
      <c r="H25" s="311">
        <v>104</v>
      </c>
      <c r="I25" s="311">
        <v>81.1</v>
      </c>
      <c r="J25" s="311">
        <v>123.9</v>
      </c>
      <c r="K25" s="311">
        <v>128.5</v>
      </c>
      <c r="L25" s="311">
        <v>128.4</v>
      </c>
      <c r="M25" s="311">
        <v>73.6</v>
      </c>
      <c r="N25" s="311">
        <v>121.5</v>
      </c>
      <c r="O25" s="311">
        <v>183</v>
      </c>
      <c r="P25" s="311">
        <v>116</v>
      </c>
      <c r="Q25" s="311">
        <v>170.7</v>
      </c>
      <c r="R25" s="314">
        <v>139.1</v>
      </c>
      <c r="S25" s="49"/>
    </row>
    <row r="26" spans="1:19" s="50" customFormat="1" ht="17.25" customHeight="1">
      <c r="A26" s="163" t="s">
        <v>759</v>
      </c>
      <c r="B26" s="311">
        <v>108.8</v>
      </c>
      <c r="C26" s="311" t="s">
        <v>660</v>
      </c>
      <c r="D26" s="311">
        <v>89.5</v>
      </c>
      <c r="E26" s="311">
        <v>129.6</v>
      </c>
      <c r="F26" s="311">
        <v>73.8</v>
      </c>
      <c r="G26" s="311">
        <v>148.8</v>
      </c>
      <c r="H26" s="311">
        <v>148.7</v>
      </c>
      <c r="I26" s="311">
        <v>143.1</v>
      </c>
      <c r="J26" s="311">
        <v>63.3</v>
      </c>
      <c r="K26" s="311">
        <v>142.9</v>
      </c>
      <c r="L26" s="311">
        <v>85.8</v>
      </c>
      <c r="M26" s="311">
        <v>89.6</v>
      </c>
      <c r="N26" s="311">
        <v>99.8</v>
      </c>
      <c r="O26" s="311">
        <v>87.6</v>
      </c>
      <c r="P26" s="311">
        <v>103.8</v>
      </c>
      <c r="Q26" s="311">
        <v>73.2</v>
      </c>
      <c r="R26" s="314">
        <v>95.7</v>
      </c>
      <c r="S26" s="49"/>
    </row>
    <row r="27" spans="1:18" ht="17.25" customHeight="1">
      <c r="A27" s="164" t="s">
        <v>760</v>
      </c>
      <c r="B27" s="315">
        <v>82.7</v>
      </c>
      <c r="C27" s="315" t="s">
        <v>660</v>
      </c>
      <c r="D27" s="315">
        <v>94</v>
      </c>
      <c r="E27" s="315">
        <v>81.9</v>
      </c>
      <c r="F27" s="315">
        <v>72.8</v>
      </c>
      <c r="G27" s="315">
        <v>82.2</v>
      </c>
      <c r="H27" s="315">
        <v>89.7</v>
      </c>
      <c r="I27" s="315">
        <v>84</v>
      </c>
      <c r="J27" s="315">
        <v>61.5</v>
      </c>
      <c r="K27" s="315">
        <v>99.1</v>
      </c>
      <c r="L27" s="315">
        <v>67.8</v>
      </c>
      <c r="M27" s="315">
        <v>80.9</v>
      </c>
      <c r="N27" s="315">
        <v>103.4</v>
      </c>
      <c r="O27" s="315">
        <v>81.3</v>
      </c>
      <c r="P27" s="315">
        <v>87.1</v>
      </c>
      <c r="Q27" s="315">
        <v>66.3</v>
      </c>
      <c r="R27" s="316">
        <v>75</v>
      </c>
    </row>
    <row r="28" spans="1:18" ht="12.75" customHeight="1">
      <c r="A28" s="52"/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4"/>
      <c r="P28" s="354"/>
      <c r="Q28" s="354"/>
      <c r="R28" s="354"/>
    </row>
    <row r="29" spans="1:18" ht="12.75" customHeight="1">
      <c r="A29" s="154" t="s">
        <v>60</v>
      </c>
      <c r="O29" s="155"/>
      <c r="P29" s="156"/>
      <c r="Q29" s="156"/>
      <c r="R29" s="307" t="s">
        <v>738</v>
      </c>
    </row>
    <row r="30" spans="1:18" ht="12.75" customHeight="1">
      <c r="A30" s="389" t="s">
        <v>57</v>
      </c>
      <c r="B30" s="388" t="s">
        <v>636</v>
      </c>
      <c r="C30" s="388" t="s">
        <v>646</v>
      </c>
      <c r="D30" s="388" t="s">
        <v>58</v>
      </c>
      <c r="E30" s="388" t="s">
        <v>59</v>
      </c>
      <c r="F30" s="392" t="s">
        <v>637</v>
      </c>
      <c r="G30" s="392" t="s">
        <v>638</v>
      </c>
      <c r="H30" s="395" t="s">
        <v>639</v>
      </c>
      <c r="I30" s="392" t="s">
        <v>640</v>
      </c>
      <c r="J30" s="392" t="s">
        <v>641</v>
      </c>
      <c r="K30" s="392" t="s">
        <v>647</v>
      </c>
      <c r="L30" s="392" t="s">
        <v>642</v>
      </c>
      <c r="M30" s="392" t="s">
        <v>643</v>
      </c>
      <c r="N30" s="392" t="s">
        <v>645</v>
      </c>
      <c r="O30" s="392" t="s">
        <v>648</v>
      </c>
      <c r="P30" s="392" t="s">
        <v>644</v>
      </c>
      <c r="Q30" s="392" t="s">
        <v>666</v>
      </c>
      <c r="R30" s="392" t="s">
        <v>649</v>
      </c>
    </row>
    <row r="31" spans="1:18" ht="12.75" customHeight="1">
      <c r="A31" s="390"/>
      <c r="B31" s="388"/>
      <c r="C31" s="388"/>
      <c r="D31" s="388"/>
      <c r="E31" s="388"/>
      <c r="F31" s="393"/>
      <c r="G31" s="393"/>
      <c r="H31" s="396"/>
      <c r="I31" s="393"/>
      <c r="J31" s="393"/>
      <c r="K31" s="393"/>
      <c r="L31" s="393"/>
      <c r="M31" s="393"/>
      <c r="N31" s="393"/>
      <c r="O31" s="393"/>
      <c r="P31" s="393"/>
      <c r="Q31" s="393"/>
      <c r="R31" s="393"/>
    </row>
    <row r="32" spans="1:18" ht="12.75" customHeight="1">
      <c r="A32" s="390"/>
      <c r="B32" s="388"/>
      <c r="C32" s="388"/>
      <c r="D32" s="388"/>
      <c r="E32" s="388"/>
      <c r="F32" s="393"/>
      <c r="G32" s="393"/>
      <c r="H32" s="396"/>
      <c r="I32" s="393"/>
      <c r="J32" s="393"/>
      <c r="K32" s="393"/>
      <c r="L32" s="393"/>
      <c r="M32" s="393"/>
      <c r="N32" s="393"/>
      <c r="O32" s="393"/>
      <c r="P32" s="393"/>
      <c r="Q32" s="393"/>
      <c r="R32" s="393"/>
    </row>
    <row r="33" spans="1:18" ht="12.75" customHeight="1">
      <c r="A33" s="391"/>
      <c r="B33" s="388"/>
      <c r="C33" s="388"/>
      <c r="D33" s="388"/>
      <c r="E33" s="388"/>
      <c r="F33" s="394"/>
      <c r="G33" s="394"/>
      <c r="H33" s="397"/>
      <c r="I33" s="394"/>
      <c r="J33" s="394"/>
      <c r="K33" s="394"/>
      <c r="L33" s="394"/>
      <c r="M33" s="394"/>
      <c r="N33" s="394"/>
      <c r="O33" s="394"/>
      <c r="P33" s="394"/>
      <c r="Q33" s="394"/>
      <c r="R33" s="394"/>
    </row>
    <row r="34" spans="1:19" s="50" customFormat="1" ht="17.25" customHeight="1">
      <c r="A34" s="323" t="s">
        <v>761</v>
      </c>
      <c r="B34" s="324">
        <v>100.3</v>
      </c>
      <c r="C34" s="324" t="s">
        <v>665</v>
      </c>
      <c r="D34" s="312">
        <v>99.3</v>
      </c>
      <c r="E34" s="312">
        <v>100.3</v>
      </c>
      <c r="F34" s="312">
        <v>103.9</v>
      </c>
      <c r="G34" s="312">
        <v>106.9</v>
      </c>
      <c r="H34" s="312">
        <v>107.9</v>
      </c>
      <c r="I34" s="312">
        <v>101.1</v>
      </c>
      <c r="J34" s="312">
        <v>87.8</v>
      </c>
      <c r="K34" s="312">
        <v>104.8</v>
      </c>
      <c r="L34" s="312">
        <v>118.5</v>
      </c>
      <c r="M34" s="312">
        <v>98.8</v>
      </c>
      <c r="N34" s="312">
        <v>100.3</v>
      </c>
      <c r="O34" s="312">
        <v>102.7</v>
      </c>
      <c r="P34" s="312">
        <v>97.4</v>
      </c>
      <c r="Q34" s="312">
        <v>106.2</v>
      </c>
      <c r="R34" s="313">
        <v>103.4</v>
      </c>
      <c r="S34" s="49"/>
    </row>
    <row r="35" spans="1:19" s="50" customFormat="1" ht="17.25" customHeight="1">
      <c r="A35" s="161">
        <v>29</v>
      </c>
      <c r="B35" s="311">
        <v>101.1</v>
      </c>
      <c r="C35" s="311" t="s">
        <v>665</v>
      </c>
      <c r="D35" s="311">
        <v>102.2</v>
      </c>
      <c r="E35" s="311">
        <v>103.2</v>
      </c>
      <c r="F35" s="311">
        <v>112.4</v>
      </c>
      <c r="G35" s="311">
        <v>98.6</v>
      </c>
      <c r="H35" s="311">
        <v>119.4</v>
      </c>
      <c r="I35" s="311">
        <v>99.4</v>
      </c>
      <c r="J35" s="311">
        <v>88.2</v>
      </c>
      <c r="K35" s="311">
        <v>102.5</v>
      </c>
      <c r="L35" s="311" t="s">
        <v>32</v>
      </c>
      <c r="M35" s="311">
        <v>103.4</v>
      </c>
      <c r="N35" s="311">
        <v>98.5</v>
      </c>
      <c r="O35" s="311">
        <v>103.3</v>
      </c>
      <c r="P35" s="311">
        <v>92.3</v>
      </c>
      <c r="Q35" s="311">
        <v>106.5</v>
      </c>
      <c r="R35" s="314">
        <v>110.3</v>
      </c>
      <c r="S35" s="49"/>
    </row>
    <row r="36" spans="1:19" s="50" customFormat="1" ht="17.25" customHeight="1">
      <c r="A36" s="161">
        <v>30</v>
      </c>
      <c r="B36" s="311">
        <v>99.7</v>
      </c>
      <c r="C36" s="311" t="s">
        <v>665</v>
      </c>
      <c r="D36" s="311">
        <v>138.7</v>
      </c>
      <c r="E36" s="311">
        <v>97.8</v>
      </c>
      <c r="F36" s="311">
        <v>117.9</v>
      </c>
      <c r="G36" s="311" t="s">
        <v>32</v>
      </c>
      <c r="H36" s="311">
        <v>121.6</v>
      </c>
      <c r="I36" s="311">
        <v>101.1</v>
      </c>
      <c r="J36" s="311">
        <v>70.4</v>
      </c>
      <c r="K36" s="311">
        <v>77.1</v>
      </c>
      <c r="L36" s="311">
        <v>90.5</v>
      </c>
      <c r="M36" s="311">
        <v>91.1</v>
      </c>
      <c r="N36" s="311">
        <v>94.2</v>
      </c>
      <c r="O36" s="311">
        <v>108.7</v>
      </c>
      <c r="P36" s="311">
        <v>93.6</v>
      </c>
      <c r="Q36" s="311">
        <v>80</v>
      </c>
      <c r="R36" s="314">
        <v>112.4</v>
      </c>
      <c r="S36" s="49"/>
    </row>
    <row r="37" spans="1:19" s="50" customFormat="1" ht="17.25" customHeight="1">
      <c r="A37" s="161" t="s">
        <v>745</v>
      </c>
      <c r="B37" s="311">
        <v>97.9</v>
      </c>
      <c r="C37" s="322" t="s">
        <v>665</v>
      </c>
      <c r="D37" s="311">
        <v>153.1</v>
      </c>
      <c r="E37" s="311">
        <v>96.9</v>
      </c>
      <c r="F37" s="311">
        <v>109.8</v>
      </c>
      <c r="G37" s="311" t="s">
        <v>32</v>
      </c>
      <c r="H37" s="311">
        <v>121.9</v>
      </c>
      <c r="I37" s="311">
        <v>82.1</v>
      </c>
      <c r="J37" s="311">
        <v>76</v>
      </c>
      <c r="K37" s="311" t="s">
        <v>32</v>
      </c>
      <c r="L37" s="311">
        <v>114</v>
      </c>
      <c r="M37" s="311">
        <v>79.4</v>
      </c>
      <c r="N37" s="311">
        <v>86.5</v>
      </c>
      <c r="O37" s="311">
        <v>108.8</v>
      </c>
      <c r="P37" s="311">
        <v>95.6</v>
      </c>
      <c r="Q37" s="311">
        <v>75.3</v>
      </c>
      <c r="R37" s="314">
        <v>86.5</v>
      </c>
      <c r="S37" s="49"/>
    </row>
    <row r="38" spans="1:35" s="50" customFormat="1" ht="17.25" customHeight="1">
      <c r="A38" s="292" t="s">
        <v>90</v>
      </c>
      <c r="B38" s="326">
        <v>98.3</v>
      </c>
      <c r="C38" s="348" t="s">
        <v>665</v>
      </c>
      <c r="D38" s="315">
        <v>113.7</v>
      </c>
      <c r="E38" s="315">
        <v>94.3</v>
      </c>
      <c r="F38" s="315">
        <v>123</v>
      </c>
      <c r="G38" s="315" t="s">
        <v>32</v>
      </c>
      <c r="H38" s="315">
        <v>106.1</v>
      </c>
      <c r="I38" s="315">
        <v>108.1</v>
      </c>
      <c r="J38" s="315">
        <v>76.1</v>
      </c>
      <c r="K38" s="315">
        <v>79.2</v>
      </c>
      <c r="L38" s="315">
        <v>100.7</v>
      </c>
      <c r="M38" s="315">
        <v>73.3</v>
      </c>
      <c r="N38" s="315">
        <v>82.2</v>
      </c>
      <c r="O38" s="315">
        <v>106.2</v>
      </c>
      <c r="P38" s="315">
        <v>98.5</v>
      </c>
      <c r="Q38" s="315">
        <v>77.1</v>
      </c>
      <c r="R38" s="316">
        <v>85.9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</row>
    <row r="39" spans="1:19" s="50" customFormat="1" ht="17.25" customHeight="1">
      <c r="A39" s="162" t="s">
        <v>748</v>
      </c>
      <c r="B39" s="311">
        <v>81.1</v>
      </c>
      <c r="C39" s="311" t="s">
        <v>682</v>
      </c>
      <c r="D39" s="311">
        <v>94.1</v>
      </c>
      <c r="E39" s="311">
        <v>78.4</v>
      </c>
      <c r="F39" s="311">
        <v>87.7</v>
      </c>
      <c r="G39" s="311" t="s">
        <v>32</v>
      </c>
      <c r="H39" s="311">
        <v>87.6</v>
      </c>
      <c r="I39" s="311">
        <v>99</v>
      </c>
      <c r="J39" s="311">
        <v>59.9</v>
      </c>
      <c r="K39" s="311">
        <v>59.8</v>
      </c>
      <c r="L39" s="311">
        <v>76.3</v>
      </c>
      <c r="M39" s="311">
        <v>77.7</v>
      </c>
      <c r="N39" s="311">
        <v>84.3</v>
      </c>
      <c r="O39" s="311">
        <v>78.4</v>
      </c>
      <c r="P39" s="311">
        <v>81.9</v>
      </c>
      <c r="Q39" s="311">
        <v>60.3</v>
      </c>
      <c r="R39" s="314">
        <v>71.8</v>
      </c>
      <c r="S39" s="49"/>
    </row>
    <row r="40" spans="1:19" s="50" customFormat="1" ht="17.25" customHeight="1">
      <c r="A40" s="163" t="s">
        <v>749</v>
      </c>
      <c r="B40" s="311">
        <v>82.4</v>
      </c>
      <c r="C40" s="311" t="s">
        <v>660</v>
      </c>
      <c r="D40" s="311">
        <v>99.6</v>
      </c>
      <c r="E40" s="311">
        <v>79.1</v>
      </c>
      <c r="F40" s="311">
        <v>90.3</v>
      </c>
      <c r="G40" s="311" t="s">
        <v>32</v>
      </c>
      <c r="H40" s="311">
        <v>90.3</v>
      </c>
      <c r="I40" s="311">
        <v>95.1</v>
      </c>
      <c r="J40" s="311">
        <v>57.8</v>
      </c>
      <c r="K40" s="311">
        <v>63.6</v>
      </c>
      <c r="L40" s="311">
        <v>73.4</v>
      </c>
      <c r="M40" s="311">
        <v>74.4</v>
      </c>
      <c r="N40" s="311">
        <v>84.1</v>
      </c>
      <c r="O40" s="311">
        <v>83.1</v>
      </c>
      <c r="P40" s="311">
        <v>83.9</v>
      </c>
      <c r="Q40" s="311">
        <v>56.5</v>
      </c>
      <c r="R40" s="314">
        <v>72.4</v>
      </c>
      <c r="S40" s="311"/>
    </row>
    <row r="41" spans="1:19" s="50" customFormat="1" ht="17.25" customHeight="1">
      <c r="A41" s="163" t="s">
        <v>750</v>
      </c>
      <c r="B41" s="311">
        <v>83.4</v>
      </c>
      <c r="C41" s="311" t="s">
        <v>660</v>
      </c>
      <c r="D41" s="311">
        <v>94</v>
      </c>
      <c r="E41" s="311">
        <v>78.7</v>
      </c>
      <c r="F41" s="311">
        <v>86.7</v>
      </c>
      <c r="G41" s="311" t="s">
        <v>32</v>
      </c>
      <c r="H41" s="311">
        <v>91.9</v>
      </c>
      <c r="I41" s="311">
        <v>94.6</v>
      </c>
      <c r="J41" s="311">
        <v>58.8</v>
      </c>
      <c r="K41" s="311">
        <v>60.3</v>
      </c>
      <c r="L41" s="311">
        <v>79.6</v>
      </c>
      <c r="M41" s="311">
        <v>72.8</v>
      </c>
      <c r="N41" s="311">
        <v>88.3</v>
      </c>
      <c r="O41" s="311">
        <v>89.1</v>
      </c>
      <c r="P41" s="311">
        <v>84.8</v>
      </c>
      <c r="Q41" s="311">
        <v>65.6</v>
      </c>
      <c r="R41" s="314">
        <v>71.8</v>
      </c>
      <c r="S41" s="49"/>
    </row>
    <row r="42" spans="1:19" s="50" customFormat="1" ht="17.25" customHeight="1">
      <c r="A42" s="163" t="s">
        <v>751</v>
      </c>
      <c r="B42" s="311">
        <v>86.6</v>
      </c>
      <c r="C42" s="322" t="s">
        <v>683</v>
      </c>
      <c r="D42" s="311">
        <v>102</v>
      </c>
      <c r="E42" s="311">
        <v>88.5</v>
      </c>
      <c r="F42" s="311">
        <v>86.6</v>
      </c>
      <c r="G42" s="311" t="s">
        <v>32</v>
      </c>
      <c r="H42" s="311">
        <v>90</v>
      </c>
      <c r="I42" s="311">
        <v>92.2</v>
      </c>
      <c r="J42" s="311">
        <v>59</v>
      </c>
      <c r="K42" s="311">
        <v>60.5</v>
      </c>
      <c r="L42" s="311">
        <v>74.6</v>
      </c>
      <c r="M42" s="311">
        <v>72</v>
      </c>
      <c r="N42" s="311">
        <v>109.1</v>
      </c>
      <c r="O42" s="311">
        <v>79.1</v>
      </c>
      <c r="P42" s="311">
        <v>92</v>
      </c>
      <c r="Q42" s="311">
        <v>57.3</v>
      </c>
      <c r="R42" s="314">
        <v>79.9</v>
      </c>
      <c r="S42" s="49"/>
    </row>
    <row r="43" spans="1:19" s="50" customFormat="1" ht="17.25" customHeight="1">
      <c r="A43" s="163" t="s">
        <v>752</v>
      </c>
      <c r="B43" s="311">
        <v>169.8</v>
      </c>
      <c r="C43" s="311" t="s">
        <v>660</v>
      </c>
      <c r="D43" s="311">
        <v>207.7</v>
      </c>
      <c r="E43" s="311">
        <v>159.4</v>
      </c>
      <c r="F43" s="311">
        <v>380.3</v>
      </c>
      <c r="G43" s="311" t="s">
        <v>32</v>
      </c>
      <c r="H43" s="311">
        <v>184.1</v>
      </c>
      <c r="I43" s="311">
        <v>167.8</v>
      </c>
      <c r="J43" s="311">
        <v>164.6</v>
      </c>
      <c r="K43" s="311">
        <v>131.4</v>
      </c>
      <c r="L43" s="311">
        <v>201.1</v>
      </c>
      <c r="M43" s="311">
        <v>80.1</v>
      </c>
      <c r="N43" s="311">
        <v>71</v>
      </c>
      <c r="O43" s="311">
        <v>233.9</v>
      </c>
      <c r="P43" s="311">
        <v>154.3</v>
      </c>
      <c r="Q43" s="311">
        <v>142</v>
      </c>
      <c r="R43" s="314">
        <v>139.2</v>
      </c>
      <c r="S43" s="49"/>
    </row>
    <row r="44" spans="1:19" s="50" customFormat="1" ht="17.25" customHeight="1">
      <c r="A44" s="163" t="s">
        <v>753</v>
      </c>
      <c r="B44" s="311">
        <v>80.3</v>
      </c>
      <c r="C44" s="311" t="s">
        <v>660</v>
      </c>
      <c r="D44" s="311">
        <v>90.8</v>
      </c>
      <c r="E44" s="311">
        <v>76.9</v>
      </c>
      <c r="F44" s="311">
        <v>72.1</v>
      </c>
      <c r="G44" s="311" t="s">
        <v>32</v>
      </c>
      <c r="H44" s="311">
        <v>97.2</v>
      </c>
      <c r="I44" s="311">
        <v>93.5</v>
      </c>
      <c r="J44" s="311">
        <v>58.6</v>
      </c>
      <c r="K44" s="311" t="s">
        <v>32</v>
      </c>
      <c r="L44" s="311">
        <v>88.9</v>
      </c>
      <c r="M44" s="311">
        <v>66.4</v>
      </c>
      <c r="N44" s="311">
        <v>80.7</v>
      </c>
      <c r="O44" s="311">
        <v>73.8</v>
      </c>
      <c r="P44" s="311">
        <v>81.5</v>
      </c>
      <c r="Q44" s="311">
        <v>56.6</v>
      </c>
      <c r="R44" s="314">
        <v>87.5</v>
      </c>
      <c r="S44" s="49"/>
    </row>
    <row r="45" spans="1:19" s="50" customFormat="1" ht="17.25" customHeight="1">
      <c r="A45" s="163" t="s">
        <v>754</v>
      </c>
      <c r="B45" s="311">
        <v>79.3</v>
      </c>
      <c r="C45" s="311" t="s">
        <v>660</v>
      </c>
      <c r="D45" s="311">
        <v>96.8</v>
      </c>
      <c r="E45" s="311">
        <v>77.5</v>
      </c>
      <c r="F45" s="311">
        <v>73.9</v>
      </c>
      <c r="G45" s="311" t="s">
        <v>32</v>
      </c>
      <c r="H45" s="311">
        <v>87.7</v>
      </c>
      <c r="I45" s="311">
        <v>89.1</v>
      </c>
      <c r="J45" s="311">
        <v>57.3</v>
      </c>
      <c r="K45" s="311" t="s">
        <v>32</v>
      </c>
      <c r="L45" s="311">
        <v>92.8</v>
      </c>
      <c r="M45" s="311">
        <v>61.8</v>
      </c>
      <c r="N45" s="311">
        <v>79.8</v>
      </c>
      <c r="O45" s="311">
        <v>71.6</v>
      </c>
      <c r="P45" s="311">
        <v>81.9</v>
      </c>
      <c r="Q45" s="311">
        <v>59.6</v>
      </c>
      <c r="R45" s="314">
        <v>87.4</v>
      </c>
      <c r="S45" s="49"/>
    </row>
    <row r="46" spans="1:19" s="50" customFormat="1" ht="17.25" customHeight="1">
      <c r="A46" s="163" t="s">
        <v>755</v>
      </c>
      <c r="B46" s="311">
        <v>92.7</v>
      </c>
      <c r="C46" s="311" t="s">
        <v>660</v>
      </c>
      <c r="D46" s="311">
        <v>96.1</v>
      </c>
      <c r="E46" s="311">
        <v>82</v>
      </c>
      <c r="F46" s="311">
        <v>74.4</v>
      </c>
      <c r="G46" s="311" t="s">
        <v>32</v>
      </c>
      <c r="H46" s="311">
        <v>88.5</v>
      </c>
      <c r="I46" s="311">
        <v>95.2</v>
      </c>
      <c r="J46" s="311">
        <v>60.3</v>
      </c>
      <c r="K46" s="311" t="s">
        <v>32</v>
      </c>
      <c r="L46" s="311">
        <v>85.6</v>
      </c>
      <c r="M46" s="311">
        <v>73.8</v>
      </c>
      <c r="N46" s="311">
        <v>81.6</v>
      </c>
      <c r="O46" s="311">
        <v>74.1</v>
      </c>
      <c r="P46" s="311">
        <v>114.9</v>
      </c>
      <c r="Q46" s="311">
        <v>63.9</v>
      </c>
      <c r="R46" s="314">
        <v>84.5</v>
      </c>
      <c r="S46" s="49"/>
    </row>
    <row r="47" spans="1:19" s="50" customFormat="1" ht="17.25" customHeight="1">
      <c r="A47" s="163" t="s">
        <v>756</v>
      </c>
      <c r="B47" s="311">
        <v>84.2</v>
      </c>
      <c r="C47" s="311" t="s">
        <v>660</v>
      </c>
      <c r="D47" s="311">
        <v>105.6</v>
      </c>
      <c r="E47" s="311">
        <v>84.1</v>
      </c>
      <c r="F47" s="311">
        <v>74.7</v>
      </c>
      <c r="G47" s="311" t="s">
        <v>32</v>
      </c>
      <c r="H47" s="311">
        <v>95.4</v>
      </c>
      <c r="I47" s="311">
        <v>90.2</v>
      </c>
      <c r="J47" s="311">
        <v>60.4</v>
      </c>
      <c r="K47" s="311" t="s">
        <v>32</v>
      </c>
      <c r="L47" s="311">
        <v>90</v>
      </c>
      <c r="M47" s="311">
        <v>70.1</v>
      </c>
      <c r="N47" s="311">
        <v>88.7</v>
      </c>
      <c r="O47" s="311">
        <v>83.4</v>
      </c>
      <c r="P47" s="311">
        <v>84.3</v>
      </c>
      <c r="Q47" s="311">
        <v>61.9</v>
      </c>
      <c r="R47" s="314">
        <v>86.2</v>
      </c>
      <c r="S47" s="49"/>
    </row>
    <row r="48" spans="1:19" s="50" customFormat="1" ht="17.25" customHeight="1">
      <c r="A48" s="163" t="s">
        <v>757</v>
      </c>
      <c r="B48" s="311">
        <v>79.1</v>
      </c>
      <c r="C48" s="311" t="s">
        <v>660</v>
      </c>
      <c r="D48" s="311">
        <v>92.9</v>
      </c>
      <c r="E48" s="311">
        <v>77.8</v>
      </c>
      <c r="F48" s="311">
        <v>73.3</v>
      </c>
      <c r="G48" s="311">
        <v>75.5</v>
      </c>
      <c r="H48" s="311">
        <v>90</v>
      </c>
      <c r="I48" s="311">
        <v>88.3</v>
      </c>
      <c r="J48" s="311">
        <v>60.2</v>
      </c>
      <c r="K48" s="311" t="s">
        <v>32</v>
      </c>
      <c r="L48" s="311">
        <v>92.3</v>
      </c>
      <c r="M48" s="311">
        <v>64.7</v>
      </c>
      <c r="N48" s="311">
        <v>87.7</v>
      </c>
      <c r="O48" s="311">
        <v>71.6</v>
      </c>
      <c r="P48" s="311">
        <v>80.3</v>
      </c>
      <c r="Q48" s="311">
        <v>56.1</v>
      </c>
      <c r="R48" s="314">
        <v>85.7</v>
      </c>
      <c r="S48" s="49"/>
    </row>
    <row r="49" spans="1:19" s="50" customFormat="1" ht="17.25" customHeight="1">
      <c r="A49" s="163" t="s">
        <v>758</v>
      </c>
      <c r="B49" s="311">
        <v>131.5</v>
      </c>
      <c r="C49" s="311" t="s">
        <v>660</v>
      </c>
      <c r="D49" s="311">
        <v>107.4</v>
      </c>
      <c r="E49" s="311">
        <v>111.9</v>
      </c>
      <c r="F49" s="311">
        <v>317.4</v>
      </c>
      <c r="G49" s="311">
        <v>79</v>
      </c>
      <c r="H49" s="311">
        <v>98</v>
      </c>
      <c r="I49" s="311">
        <v>89.2</v>
      </c>
      <c r="J49" s="311">
        <v>170.5</v>
      </c>
      <c r="K49" s="311" t="s">
        <v>32</v>
      </c>
      <c r="L49" s="311">
        <v>236.6</v>
      </c>
      <c r="M49" s="311">
        <v>69.3</v>
      </c>
      <c r="N49" s="311">
        <v>126.3</v>
      </c>
      <c r="O49" s="311">
        <v>193.5</v>
      </c>
      <c r="P49" s="311">
        <v>122</v>
      </c>
      <c r="Q49" s="311">
        <v>136.2</v>
      </c>
      <c r="R49" s="314">
        <v>163</v>
      </c>
      <c r="S49" s="49"/>
    </row>
    <row r="50" spans="1:19" s="50" customFormat="1" ht="17.25" customHeight="1">
      <c r="A50" s="163" t="s">
        <v>759</v>
      </c>
      <c r="B50" s="311">
        <v>110</v>
      </c>
      <c r="C50" s="311" t="s">
        <v>660</v>
      </c>
      <c r="D50" s="311">
        <v>110.1</v>
      </c>
      <c r="E50" s="311">
        <v>136.5</v>
      </c>
      <c r="F50" s="311">
        <v>72.2</v>
      </c>
      <c r="G50" s="311">
        <v>199.9</v>
      </c>
      <c r="H50" s="311">
        <v>152.5</v>
      </c>
      <c r="I50" s="311">
        <v>178.4</v>
      </c>
      <c r="J50" s="311">
        <v>59.5</v>
      </c>
      <c r="K50" s="311" t="s">
        <v>32</v>
      </c>
      <c r="L50" s="311">
        <v>98.6</v>
      </c>
      <c r="M50" s="311">
        <v>81.9</v>
      </c>
      <c r="N50" s="311">
        <v>87</v>
      </c>
      <c r="O50" s="311">
        <v>73.5</v>
      </c>
      <c r="P50" s="311">
        <v>98.4</v>
      </c>
      <c r="Q50" s="311">
        <v>58.7</v>
      </c>
      <c r="R50" s="314">
        <v>89.2</v>
      </c>
      <c r="S50" s="49"/>
    </row>
    <row r="51" spans="1:18" ht="17.25" customHeight="1">
      <c r="A51" s="164" t="s">
        <v>760</v>
      </c>
      <c r="B51" s="315">
        <v>81.7</v>
      </c>
      <c r="C51" s="315" t="s">
        <v>660</v>
      </c>
      <c r="D51" s="315">
        <v>124.5</v>
      </c>
      <c r="E51" s="315">
        <v>80.4</v>
      </c>
      <c r="F51" s="315">
        <v>71.3</v>
      </c>
      <c r="G51" s="315">
        <v>77.9</v>
      </c>
      <c r="H51" s="315">
        <v>83.6</v>
      </c>
      <c r="I51" s="315">
        <v>89.3</v>
      </c>
      <c r="J51" s="315">
        <v>58.9</v>
      </c>
      <c r="K51" s="315" t="s">
        <v>32</v>
      </c>
      <c r="L51" s="315">
        <v>90.4</v>
      </c>
      <c r="M51" s="315">
        <v>71.7</v>
      </c>
      <c r="N51" s="315">
        <v>86.5</v>
      </c>
      <c r="O51" s="315">
        <v>72.3</v>
      </c>
      <c r="P51" s="315">
        <v>87.5</v>
      </c>
      <c r="Q51" s="315">
        <v>50.3</v>
      </c>
      <c r="R51" s="316">
        <v>71.7</v>
      </c>
    </row>
    <row r="52" spans="1:18" ht="14.25">
      <c r="A52" s="36"/>
      <c r="B52" s="51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51"/>
      <c r="P52" s="51"/>
      <c r="Q52" s="51"/>
      <c r="R52" s="51"/>
    </row>
    <row r="53" spans="2:19" ht="14.2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ht="13.5">
      <c r="I54" s="38"/>
    </row>
    <row r="55" ht="14.25">
      <c r="I55" s="37"/>
    </row>
    <row r="56" spans="1:18" ht="13.5">
      <c r="A56" s="38"/>
      <c r="B56" s="38"/>
      <c r="C56" s="38"/>
      <c r="D56" s="38"/>
      <c r="E56" s="38"/>
      <c r="F56" s="38"/>
      <c r="H56" s="38"/>
      <c r="M56" s="38"/>
      <c r="N56" s="38"/>
      <c r="O56" s="38"/>
      <c r="P56" s="38"/>
      <c r="Q56" s="38"/>
      <c r="R56" s="38"/>
    </row>
    <row r="57" spans="1:18" ht="14.25">
      <c r="A57" s="52"/>
      <c r="B57" s="37"/>
      <c r="C57" s="37"/>
      <c r="D57" s="37"/>
      <c r="E57" s="37"/>
      <c r="F57" s="37"/>
      <c r="G57" s="38"/>
      <c r="H57" s="37"/>
      <c r="M57" s="37"/>
      <c r="N57" s="37"/>
      <c r="O57" s="37"/>
      <c r="P57" s="37"/>
      <c r="Q57" s="37"/>
      <c r="R57" s="37"/>
    </row>
    <row r="58" spans="2:18" ht="14.25">
      <c r="B58" s="37"/>
      <c r="C58" s="37"/>
      <c r="D58" s="37"/>
      <c r="E58" s="37"/>
      <c r="F58" s="37"/>
      <c r="G58" s="37"/>
      <c r="H58" s="37"/>
      <c r="M58" s="37"/>
      <c r="N58" s="37"/>
      <c r="O58" s="37"/>
      <c r="P58" s="37"/>
      <c r="Q58" s="37"/>
      <c r="R58" s="37"/>
    </row>
    <row r="62" spans="1:18" ht="13.5">
      <c r="A62" s="38"/>
      <c r="B62" s="38"/>
      <c r="C62" s="38"/>
      <c r="D62" s="38"/>
      <c r="E62" s="38"/>
      <c r="G62" s="38"/>
      <c r="H62" s="38"/>
      <c r="I62" s="38"/>
      <c r="J62" s="38"/>
      <c r="K62" s="38"/>
      <c r="M62" s="38"/>
      <c r="N62" s="38"/>
      <c r="O62" s="38"/>
      <c r="P62" s="38"/>
      <c r="Q62" s="38"/>
      <c r="R62" s="38"/>
    </row>
    <row r="63" spans="1:18" ht="14.25">
      <c r="A63" s="52"/>
      <c r="B63" s="37"/>
      <c r="C63" s="37"/>
      <c r="D63" s="37"/>
      <c r="E63" s="37"/>
      <c r="G63" s="37"/>
      <c r="H63" s="37"/>
      <c r="I63" s="37"/>
      <c r="J63" s="37"/>
      <c r="K63" s="37"/>
      <c r="M63" s="37"/>
      <c r="N63" s="37"/>
      <c r="O63" s="37"/>
      <c r="P63" s="37"/>
      <c r="Q63" s="37"/>
      <c r="R63" s="37"/>
    </row>
    <row r="64" spans="2:18" ht="14.25">
      <c r="B64" s="37"/>
      <c r="C64" s="37"/>
      <c r="D64" s="37"/>
      <c r="E64" s="37"/>
      <c r="F64" s="37"/>
      <c r="G64" s="37"/>
      <c r="H64" s="37"/>
      <c r="I64" s="37"/>
      <c r="J64" s="37"/>
      <c r="K64" s="37"/>
      <c r="M64" s="37"/>
      <c r="N64" s="37"/>
      <c r="O64" s="37"/>
      <c r="P64" s="37"/>
      <c r="Q64" s="37"/>
      <c r="R64" s="37"/>
    </row>
    <row r="65" spans="2:18" ht="14.25">
      <c r="B65" s="37"/>
      <c r="C65" s="37"/>
      <c r="D65" s="37"/>
      <c r="E65" s="37"/>
      <c r="F65" s="37"/>
      <c r="G65" s="37"/>
      <c r="H65" s="37"/>
      <c r="I65" s="37"/>
      <c r="J65" s="37"/>
      <c r="K65" s="37"/>
      <c r="M65" s="37"/>
      <c r="N65" s="37"/>
      <c r="O65" s="37"/>
      <c r="P65" s="37"/>
      <c r="Q65" s="37"/>
      <c r="R65" s="37"/>
    </row>
    <row r="69" spans="2:18" ht="13.5">
      <c r="B69" s="38"/>
      <c r="C69" s="38"/>
      <c r="D69" s="38"/>
      <c r="E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2:18" ht="14.25">
      <c r="B70" s="37"/>
      <c r="C70" s="37"/>
      <c r="D70" s="37"/>
      <c r="E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2021-10-22T04:47:39Z</cp:lastPrinted>
  <dcterms:created xsi:type="dcterms:W3CDTF">2010-02-25T06:50:24Z</dcterms:created>
  <dcterms:modified xsi:type="dcterms:W3CDTF">2021-11-05T06:47:42Z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