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8" yWindow="32760" windowWidth="9840" windowHeight="7620" tabRatio="879" activeTab="0"/>
  </bookViews>
  <sheets>
    <sheet name="月報表紙" sheetId="1" r:id="rId1"/>
    <sheet name="目次" sheetId="2" r:id="rId2"/>
    <sheet name="概要" sheetId="3" r:id="rId3"/>
    <sheet name="概況1" sheetId="4" r:id="rId4"/>
    <sheet name="概況2" sheetId="5" r:id="rId5"/>
    <sheet name="概況3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-1" sheetId="16" r:id="rId16"/>
    <sheet name="10-2" sheetId="17" r:id="rId17"/>
    <sheet name="10-3" sheetId="18" r:id="rId18"/>
    <sheet name="11・12" sheetId="19" r:id="rId19"/>
    <sheet name="13" sheetId="20" r:id="rId20"/>
    <sheet name="14・15" sheetId="21" r:id="rId21"/>
  </sheets>
  <definedNames>
    <definedName name="_xlnm.Print_Area" localSheetId="6">'1'!$A$1:$R$51</definedName>
    <definedName name="_xlnm.Print_Area" localSheetId="15">'10-1'!$A$1:$S$49</definedName>
    <definedName name="_xlnm.Print_Area" localSheetId="16">'10-2'!$A$1:$S$49</definedName>
    <definedName name="_xlnm.Print_Area" localSheetId="17">'10-3'!$A$1:$S$49</definedName>
    <definedName name="_xlnm.Print_Area" localSheetId="18">'11・12'!$A$1:$O$23</definedName>
    <definedName name="_xlnm.Print_Area" localSheetId="19">'13'!$A$1:$L$19</definedName>
    <definedName name="_xlnm.Print_Area" localSheetId="20">'14・15'!$A$1:$J$37</definedName>
    <definedName name="_xlnm.Print_Area" localSheetId="7">'2'!$A$1:$R$51</definedName>
    <definedName name="_xlnm.Print_Area" localSheetId="8">'3'!$A$1:$R$51</definedName>
    <definedName name="_xlnm.Print_Area" localSheetId="9">'4'!$A$1:$R$51</definedName>
    <definedName name="_xlnm.Print_Area" localSheetId="10">'5'!$A$1:$R$51</definedName>
    <definedName name="_xlnm.Print_Area" localSheetId="11">'6'!$A$1:$R$51</definedName>
    <definedName name="_xlnm.Print_Area" localSheetId="12">'7'!$A$1:$R$51</definedName>
    <definedName name="_xlnm.Print_Area" localSheetId="13">'8'!$A$1:$AB$49</definedName>
    <definedName name="_xlnm.Print_Area" localSheetId="14">'9'!$A$1:$AD$49</definedName>
    <definedName name="_xlnm.Print_Area" localSheetId="3">'概況1'!$A$1:$H$48</definedName>
    <definedName name="_xlnm.Print_Area" localSheetId="4">'概況2'!$A$1:$J$50</definedName>
    <definedName name="_xlnm.Print_Area" localSheetId="5">'概況3'!$A$1:$L$50</definedName>
    <definedName name="_xlnm.Print_Area" localSheetId="2">'概要'!$A$1:$J$60</definedName>
    <definedName name="_xlnm.Print_Area" localSheetId="0">'月報表紙'!$A$1:$P$53</definedName>
    <definedName name="_xlnm.Print_Area" localSheetId="1">'目次'!$A$1:$C$58</definedName>
    <definedName name="賃金１０月">#REF!</definedName>
    <definedName name="賃金の動き５人以上" localSheetId="3">'概況1'!#REF!</definedName>
    <definedName name="賃金の動き５人以上" localSheetId="4">'概況2'!$E$25</definedName>
    <definedName name="賃金の動き５人以上" localSheetId="5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<sst xmlns="http://schemas.openxmlformats.org/spreadsheetml/2006/main" count="3373" uniqueCount="763">
  <si>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</si>
  <si>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</si>
  <si>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</si>
  <si>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</si>
  <si>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</si>
  <si>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</si>
  <si>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</si>
  <si>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</si>
  <si>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</si>
  <si>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</si>
  <si>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</si>
  <si>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</si>
  <si>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</si>
  <si>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</si>
  <si>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</si>
  <si>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</si>
  <si>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</si>
  <si>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</si>
  <si>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</si>
  <si>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</si>
  <si>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</si>
  <si>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</si>
  <si>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</si>
  <si>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</si>
  <si>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</si>
  <si>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</si>
  <si>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</si>
  <si>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</si>
  <si>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</si>
  <si>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</si>
  <si>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</si>
  <si>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</si>
  <si>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</si>
  <si>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</si>
  <si>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</si>
  <si>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</si>
  <si>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</si>
  <si>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</si>
  <si>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</si>
  <si>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</si>
  <si>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</si>
  <si>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</si>
  <si>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</si>
  <si>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</si>
  <si>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</si>
  <si>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</si>
  <si>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</si>
  <si>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毎月勤労統計調査地方調査結果月報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</si>
  <si>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</si>
  <si>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</si>
  <si>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</si>
  <si>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</si>
  <si>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</si>
  <si>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</si>
  <si>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</si>
  <si>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</si>
  <si>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</si>
  <si>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</si>
  <si>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</si>
  <si>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</si>
  <si>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</si>
  <si>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</si>
  <si>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</si>
  <si>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</si>
  <si>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</si>
  <si>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</si>
  <si>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</si>
  <si>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</si>
  <si>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</si>
  <si>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</si>
  <si>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</si>
  <si>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</si>
  <si>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</si>
  <si>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</si>
  <si>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</si>
  <si>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</si>
  <si>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</si>
  <si>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</si>
  <si>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</si>
  <si>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</si>
  <si>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</si>
  <si>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</si>
  <si>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</si>
  <si>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</si>
  <si>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</si>
  <si>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</si>
  <si>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</si>
  <si>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</si>
  <si>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</si>
  <si>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</si>
  <si>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</si>
  <si>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</si>
  <si>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</si>
  <si>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</si>
  <si>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</si>
  <si>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</si>
  <si>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</si>
  <si>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</si>
  <si>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</si>
  <si>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</si>
  <si>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</si>
  <si>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</si>
  <si>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</si>
  <si>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</si>
  <si>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</si>
  <si>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</si>
  <si>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</si>
  <si>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</si>
  <si>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</si>
  <si>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</si>
  <si>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</si>
  <si>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</si>
  <si>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</si>
  <si>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</si>
  <si>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</si>
  <si>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</si>
  <si>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</si>
  <si>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</si>
  <si>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</si>
  <si>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</si>
  <si>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</si>
  <si>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</si>
  <si>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</si>
  <si>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</si>
  <si>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</si>
  <si>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</si>
  <si>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</si>
  <si>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</si>
  <si>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</si>
  <si>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</si>
  <si>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</si>
  <si>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</si>
  <si>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</si>
  <si>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</si>
  <si>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</si>
  <si>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</si>
  <si>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</si>
  <si>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</si>
  <si>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</si>
  <si>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</si>
  <si>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</si>
  <si>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</si>
  <si>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</si>
  <si>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</si>
  <si>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</si>
  <si>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</si>
  <si>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</si>
  <si>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</si>
  <si>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</si>
  <si>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</si>
  <si>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</si>
  <si>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</si>
  <si>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</si>
  <si>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</si>
  <si>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</si>
  <si>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</si>
  <si>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</si>
  <si>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</si>
  <si>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</si>
  <si>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</si>
  <si>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</si>
  <si>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</si>
  <si>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</si>
  <si>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</si>
  <si>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</si>
  <si>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</si>
  <si>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</si>
  <si>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</si>
  <si>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</si>
  <si>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</si>
  <si>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</si>
  <si>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</si>
  <si>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</si>
  <si>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</si>
  <si>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</si>
  <si>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</si>
  <si>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</si>
  <si>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</si>
  <si>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</si>
  <si>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</si>
  <si>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</si>
  <si>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</si>
  <si>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</si>
  <si>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</si>
  <si>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</si>
  <si>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</si>
  <si>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</si>
  <si>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</si>
  <si>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</si>
  <si>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</si>
  <si>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</si>
  <si>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</si>
  <si>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</si>
  <si>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</si>
  <si>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</si>
  <si>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</si>
  <si>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</si>
  <si>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</si>
  <si>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</si>
  <si>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</si>
  <si>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</si>
  <si>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</si>
  <si>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</si>
  <si>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</si>
  <si>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</si>
  <si>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</si>
  <si>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</si>
  <si>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</si>
  <si>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</si>
  <si>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</si>
  <si>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</si>
  <si>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</si>
  <si>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</si>
  <si>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</si>
  <si>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</si>
  <si>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</si>
  <si>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</si>
  <si>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</si>
  <si>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</si>
  <si>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</si>
  <si>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</si>
  <si>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</si>
  <si>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</si>
  <si>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</si>
  <si>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</si>
  <si>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</si>
  <si>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</si>
  <si>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</si>
  <si>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</si>
  <si>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</si>
  <si>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</si>
  <si>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</si>
  <si>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</si>
  <si>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</si>
  <si>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</si>
  <si>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</si>
  <si>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</si>
  <si>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</si>
  <si>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</si>
  <si>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</si>
  <si>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</si>
  <si>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</si>
  <si>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</si>
  <si>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</si>
  <si>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</si>
  <si>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</si>
  <si>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</si>
  <si>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</si>
  <si>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</si>
  <si>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</si>
  <si>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</si>
  <si>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</si>
  <si>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</si>
  <si>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</si>
  <si>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</si>
  <si>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</si>
  <si>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</si>
  <si>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</si>
  <si>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</si>
  <si>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</si>
  <si>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</si>
  <si>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</si>
  <si>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</si>
  <si>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</si>
  <si>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</si>
  <si>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</si>
  <si>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</si>
  <si>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</si>
  <si>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</si>
  <si>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</si>
  <si>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</si>
  <si>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</si>
  <si>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</si>
  <si>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</si>
  <si>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</si>
  <si>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</si>
  <si>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</si>
  <si>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</si>
  <si>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</si>
  <si>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</si>
  <si>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</si>
  <si>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</si>
  <si>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</si>
  <si>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</si>
  <si>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</si>
  <si>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</si>
  <si>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</si>
  <si>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</si>
  <si>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</si>
  <si>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</si>
  <si>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</si>
  <si>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</si>
  <si>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</si>
  <si>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</si>
  <si>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</si>
  <si>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</si>
  <si>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</si>
  <si>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</si>
  <si>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</si>
  <si>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</si>
  <si>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</si>
  <si>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</si>
  <si>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</si>
  <si>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</si>
  <si>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</si>
  <si>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</si>
  <si>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</si>
  <si>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</si>
  <si>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</si>
  <si>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</si>
  <si>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</si>
  <si>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</si>
  <si>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</si>
  <si>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</si>
  <si>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</si>
  <si>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</si>
  <si>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</si>
  <si>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</si>
  <si>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</si>
  <si>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</si>
  <si>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</si>
  <si>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</si>
  <si>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</si>
  <si>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</si>
  <si>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</si>
  <si>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</si>
  <si>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</si>
  <si>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</si>
  <si>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</si>
  <si>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</si>
  <si>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</si>
  <si>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</si>
  <si>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</si>
  <si>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</si>
  <si>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</si>
  <si>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</si>
  <si>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</si>
  <si>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</si>
  <si>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</si>
  <si>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</si>
  <si>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</si>
  <si>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</si>
  <si>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</si>
  <si>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</si>
  <si>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</si>
  <si>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</si>
  <si>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</si>
  <si>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</si>
  <si>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</si>
  <si>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</si>
  <si>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</si>
  <si>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</si>
  <si>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</si>
  <si>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</si>
  <si>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</si>
  <si>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</si>
  <si>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</si>
  <si>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</si>
  <si>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</si>
  <si>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</si>
  <si>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</si>
  <si>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</si>
  <si>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</si>
  <si>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</si>
  <si>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</si>
  <si>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</si>
  <si>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</si>
  <si>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</si>
  <si>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</si>
  <si>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</si>
  <si>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</si>
  <si>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</si>
  <si>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</si>
  <si>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</si>
  <si>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</si>
  <si>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</si>
  <si>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</si>
  <si>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</si>
  <si>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</si>
  <si>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</si>
  <si>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</si>
  <si>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</si>
  <si>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</si>
  <si>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</si>
  <si>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</si>
  <si>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</si>
  <si>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</si>
  <si>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</si>
  <si>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</si>
  <si>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</si>
  <si>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</si>
  <si>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</si>
  <si>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</si>
  <si>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</si>
  <si>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</si>
  <si>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</si>
  <si>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</si>
  <si>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</si>
  <si>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</si>
  <si>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</si>
  <si>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</si>
  <si>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</si>
  <si>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</si>
  <si>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</si>
  <si>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</si>
  <si>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</si>
  <si>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</si>
  <si>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</si>
  <si>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</si>
  <si>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</si>
  <si>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</si>
  <si>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</si>
  <si>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</si>
  <si>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</si>
  <si>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</si>
  <si>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</si>
  <si>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</si>
  <si>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</si>
  <si>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</si>
  <si>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</si>
  <si>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</si>
  <si>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</si>
  <si>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</si>
  <si>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</si>
  <si>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</si>
  <si>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</si>
  <si>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</si>
  <si>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</si>
  <si>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</si>
  <si>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</si>
  <si>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</si>
  <si>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</si>
  <si>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</si>
  <si>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</si>
  <si>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</si>
  <si>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</si>
  <si>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</si>
  <si>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</si>
  <si>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</si>
  <si>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</si>
  <si>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</si>
  <si>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</si>
  <si>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</si>
  <si>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</si>
  <si>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</si>
  <si>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</si>
  <si>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</si>
  <si>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</si>
  <si>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</si>
  <si>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</si>
  <si>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</si>
  <si>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</si>
  <si>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</si>
  <si>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</si>
  <si>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</si>
  <si>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</si>
  <si>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</si>
  <si>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</si>
  <si>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</si>
  <si>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</si>
  <si>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</si>
  <si>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</si>
  <si>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</si>
  <si>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</si>
  <si>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</si>
  <si>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</si>
  <si>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</si>
  <si>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</si>
  <si>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</si>
  <si>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</si>
  <si>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</si>
  <si>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</si>
  <si>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</si>
  <si>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</si>
  <si>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</si>
  <si>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</si>
  <si>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</si>
  <si>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</si>
  <si>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</si>
  <si>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</si>
  <si>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</si>
  <si>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</si>
  <si>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</si>
  <si>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</si>
  <si>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</si>
  <si>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</si>
  <si>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</si>
  <si>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</si>
  <si>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</si>
  <si>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</si>
  <si>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</si>
  <si>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</si>
  <si>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</si>
  <si>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</si>
  <si>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</si>
  <si>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</si>
  <si>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</si>
  <si>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</si>
  <si>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</si>
  <si>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</si>
  <si>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</si>
  <si>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</si>
  <si>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</si>
  <si>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</si>
  <si>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</si>
  <si>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</si>
  <si>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</si>
  <si>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</si>
  <si>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</si>
  <si>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</si>
  <si>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</si>
  <si>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</si>
  <si>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</si>
  <si>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</si>
  <si>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</si>
  <si>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</si>
  <si>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</si>
  <si>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</si>
  <si>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</si>
  <si>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</si>
  <si>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</si>
  <si>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</si>
  <si>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</si>
  <si>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</si>
  <si>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</si>
  <si>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</si>
  <si>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</si>
  <si>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</si>
  <si>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</si>
  <si>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</si>
  <si>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</si>
  <si>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</si>
  <si>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</si>
  <si>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</si>
  <si>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</si>
  <si>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</si>
  <si>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</si>
  <si>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</si>
  <si>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</si>
  <si>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</si>
  <si>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</si>
  <si>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</si>
  <si>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</si>
  <si>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</si>
  <si>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</si>
  <si>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</si>
  <si>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</si>
  <si>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</si>
  <si>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</si>
  <si>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</si>
  <si>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</si>
  <si>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</si>
  <si>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</si>
  <si>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</si>
  <si>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</si>
  <si>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</si>
  <si>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</si>
  <si>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</si>
  <si>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</si>
  <si>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</si>
  <si>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</si>
  <si>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</si>
  <si>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</si>
  <si>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</si>
  <si>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</si>
  <si>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</si>
  <si>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</si>
  <si>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</si>
  <si>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</si>
  <si>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</si>
  <si>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</si>
  <si>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</si>
  <si>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</si>
  <si>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</si>
  <si>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</si>
  <si>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</si>
  <si>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</si>
  <si>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</si>
  <si>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</si>
  <si>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</si>
  <si>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</si>
  <si>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</si>
  <si>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</si>
  <si>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</si>
  <si>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</si>
  <si>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</si>
  <si>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</si>
  <si>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</si>
  <si>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</si>
  <si>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</si>
  <si>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</si>
  <si>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</si>
  <si>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</si>
  <si>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</si>
  <si>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</si>
  <si>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</si>
  <si>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</si>
  <si>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</si>
  <si>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</si>
  <si>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</si>
  <si>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</si>
  <si>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</si>
  <si>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</si>
  <si>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</si>
  <si>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</si>
  <si>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</si>
  <si>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</si>
  <si>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</si>
  <si>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</si>
  <si>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</si>
  <si>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</si>
  <si>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</si>
  <si>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</si>
  <si>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</si>
  <si>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</si>
  <si>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</si>
  <si>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</si>
  <si>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</si>
  <si>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</si>
  <si>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</si>
  <si>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</si>
  <si>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</si>
  <si>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</si>
  <si>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指数の前年同月比（調査産業計・規模５人以上）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</si>
  <si>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</si>
  <si>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</si>
  <si>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</si>
  <si>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</si>
  <si>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</si>
  <si>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</si>
  <si>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</si>
  <si>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</si>
  <si>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</si>
  <si>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</si>
  <si>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</si>
  <si>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</si>
  <si>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</si>
  <si>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</si>
  <si>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</si>
  <si>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</si>
  <si>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</si>
  <si>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</si>
  <si>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</si>
  <si>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</si>
  <si>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</si>
  <si>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</si>
  <si>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</si>
  <si>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</si>
  <si>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</si>
  <si>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</si>
  <si>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</si>
  <si>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</si>
  <si>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</si>
  <si>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</si>
  <si>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</si>
  <si>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</si>
  <si>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</si>
  <si>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</si>
  <si>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</si>
  <si>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</si>
  <si>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</si>
  <si>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</si>
  <si>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</si>
  <si>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</si>
  <si>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</si>
  <si>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</si>
  <si>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</si>
  <si>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</si>
  <si>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</si>
  <si>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</si>
  <si>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</si>
  <si>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</si>
  <si>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</si>
  <si>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</si>
  <si>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</si>
  <si>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</si>
  <si>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</si>
  <si>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</si>
  <si>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</si>
  <si>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8</t>
  </si>
  <si>
    <t>9</t>
  </si>
  <si>
    <t>　　　　　　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</si>
  <si>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</si>
  <si>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</si>
  <si>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</si>
  <si>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</si>
  <si>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</si>
  <si>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</si>
  <si>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</si>
  <si>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</si>
  <si>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</si>
  <si>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</si>
  <si>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</si>
  <si>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</si>
  <si>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</si>
  <si>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</si>
  <si>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</si>
  <si>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</si>
  <si>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</si>
  <si>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</si>
  <si>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</si>
  <si>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</si>
  <si>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</si>
  <si>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</si>
  <si>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</si>
  <si>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</si>
  <si>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</si>
  <si>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</si>
  <si>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</si>
  <si>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</si>
  <si>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</si>
  <si>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</si>
  <si>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</si>
  <si>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</si>
  <si>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</si>
  <si>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</si>
  <si>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</si>
  <si>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</si>
  <si>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</si>
  <si>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</si>
  <si>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</si>
  <si>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</si>
  <si>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</si>
  <si>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</si>
  <si>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</si>
  <si>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</si>
  <si>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</si>
  <si>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</si>
  <si>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</si>
  <si>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</si>
  <si>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</si>
  <si>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</si>
  <si>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</si>
  <si>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</si>
  <si>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</si>
  <si>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E19</t>
  </si>
  <si>
    <t>E29</t>
  </si>
  <si>
    <t>３　　雇　用　の　動　き</t>
  </si>
  <si>
    <t>概　況　雇用の動き</t>
  </si>
  <si>
    <t>奈良県総務部知事公室統計分析課</t>
  </si>
  <si>
    <t>　　　　☆</t>
  </si>
  <si>
    <t>OE30</t>
  </si>
  <si>
    <t>平成29年平均</t>
  </si>
  <si>
    <t>令和元</t>
  </si>
  <si>
    <t>令和２年＝１００</t>
  </si>
  <si>
    <r>
      <t>全国の調査結果</t>
    </r>
    <r>
      <rPr>
        <sz val="10.7"/>
        <rFont val="ＭＳ Ｐゴシック"/>
        <family val="3"/>
      </rPr>
      <t>については</t>
    </r>
    <r>
      <rPr>
        <sz val="11"/>
        <rFont val="ＭＳ Ｐゴシック"/>
        <family val="3"/>
      </rPr>
      <t>厚生労働省のWebページ（https://www.mhlw.go.jp/)をご覧ください。</t>
    </r>
  </si>
  <si>
    <t>*</t>
  </si>
  <si>
    <t>令和3年5月</t>
  </si>
  <si>
    <t>6月</t>
  </si>
  <si>
    <t>7月</t>
  </si>
  <si>
    <t>8月</t>
  </si>
  <si>
    <t>9月</t>
  </si>
  <si>
    <t>10月</t>
  </si>
  <si>
    <t>11月</t>
  </si>
  <si>
    <t>12月</t>
  </si>
  <si>
    <t>令和4年1月</t>
  </si>
  <si>
    <t>2月</t>
  </si>
  <si>
    <t>3月</t>
  </si>
  <si>
    <t>4月</t>
  </si>
  <si>
    <t>5月</t>
  </si>
  <si>
    <t>令和２年＝１００</t>
  </si>
  <si>
    <t>平成29年平均</t>
  </si>
  <si>
    <t>令和元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</si>
</sst>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_ "/>
    <numFmt numFmtId="179" formatCode="0_ "/>
    <numFmt numFmtId="180" formatCode="0.0_ "/>
    <numFmt numFmtId="181" formatCode="#,##0.0;[Red]\-#,##0.0"/>
    <numFmt numFmtId="182" formatCode="0_);[Red]\(0\)"/>
    <numFmt numFmtId="183" formatCode="m"/>
    <numFmt numFmtId="184" formatCode="[$-411]ggge&quot;年&quot;m&quot;月&quot;"/>
    <numFmt numFmtId="185" formatCode="m&quot;月&quot;"/>
    <numFmt numFmtId="186" formatCode="[$-411]ggge&quot;年&quot;m&quot;月分&quot;"/>
    <numFmt numFmtId="187" formatCode="#,##0&quot;円&quot;"/>
    <numFmt numFmtId="188" formatCode="#,##0&quot;円）&quot;"/>
    <numFmt numFmtId="189" formatCode="0.0&quot;％）&quot;"/>
    <numFmt numFmtId="190" formatCode="0.0&quot;日）&quot;"/>
    <numFmt numFmtId="191" formatCode="#,##0&quot;円）   &quot;"/>
    <numFmt numFmtId="192" formatCode="0.0&quot;％）   &quot;"/>
    <numFmt numFmtId="193" formatCode="[&lt;=999]000;[&lt;=9999]000\-00;000\-0000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7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.7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1" applyNumberFormat="0" applyAlignment="0" applyProtection="0"/>
    <xf numFmtId="0" fontId="6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6" fillId="0" borderId="3" applyNumberFormat="0" applyFill="0" applyAlignment="0" applyProtection="0"/>
    <xf numFmtId="0" fontId="67" fillId="28" borderId="0" applyNumberFormat="0" applyBorder="0" applyAlignment="0" applyProtection="0"/>
    <xf numFmtId="0" fontId="68" fillId="29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9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7" fillId="31" borderId="0" applyNumberFormat="0" applyBorder="0" applyAlignment="0" applyProtection="0"/>
  </cellStyleXfs>
  <cellXfs count="43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3" fillId="0" borderId="17" xfId="62" applyFont="1" applyBorder="1" applyAlignment="1" applyProtection="1">
      <alignment horizontal="right" vertical="center"/>
      <protection locked="0"/>
    </xf>
    <xf numFmtId="181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3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78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1" fontId="5" fillId="0" borderId="17" xfId="49" applyNumberFormat="1" applyFont="1" applyBorder="1" applyAlignment="1" applyProtection="1">
      <alignment horizontal="right" vertical="center"/>
      <protection locked="0"/>
    </xf>
    <xf numFmtId="0" fontId="13" fillId="0" borderId="0" xfId="62" applyFont="1" applyBorder="1" applyAlignment="1" applyProtection="1">
      <alignment horizontal="right" vertical="center"/>
      <protection locked="0"/>
    </xf>
    <xf numFmtId="181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1" fontId="15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6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178" fontId="0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4" fillId="0" borderId="0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4" fillId="0" borderId="21" xfId="0" applyFont="1" applyBorder="1" applyAlignment="1">
      <alignment vertical="center"/>
    </xf>
    <xf numFmtId="38" fontId="14" fillId="0" borderId="0" xfId="0" applyNumberFormat="1" applyFont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 vertical="center"/>
    </xf>
    <xf numFmtId="38" fontId="14" fillId="0" borderId="18" xfId="49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38" fontId="22" fillId="0" borderId="16" xfId="49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25" xfId="49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3" fontId="22" fillId="0" borderId="25" xfId="49" applyNumberFormat="1" applyFont="1" applyFill="1" applyBorder="1" applyAlignment="1">
      <alignment horizontal="right" vertical="center"/>
    </xf>
    <xf numFmtId="38" fontId="22" fillId="0" borderId="12" xfId="49" applyFont="1" applyFill="1" applyBorder="1" applyAlignment="1">
      <alignment horizontal="right" vertical="center"/>
    </xf>
    <xf numFmtId="38" fontId="22" fillId="0" borderId="26" xfId="49" applyFont="1" applyFill="1" applyBorder="1" applyAlignment="1">
      <alignment horizontal="right" vertical="center"/>
    </xf>
    <xf numFmtId="38" fontId="22" fillId="0" borderId="15" xfId="49" applyFont="1" applyFill="1" applyBorder="1" applyAlignment="1">
      <alignment horizontal="right" vertical="center"/>
    </xf>
    <xf numFmtId="38" fontId="22" fillId="0" borderId="22" xfId="49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38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/>
    </xf>
    <xf numFmtId="176" fontId="22" fillId="0" borderId="0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horizontal="right" vertical="center"/>
    </xf>
    <xf numFmtId="176" fontId="22" fillId="0" borderId="25" xfId="0" applyNumberFormat="1" applyFont="1" applyFill="1" applyBorder="1" applyAlignment="1">
      <alignment horizontal="right" vertical="center"/>
    </xf>
    <xf numFmtId="176" fontId="22" fillId="0" borderId="0" xfId="0" applyNumberFormat="1" applyFont="1" applyAlignment="1">
      <alignment vertical="center"/>
    </xf>
    <xf numFmtId="176" fontId="22" fillId="0" borderId="30" xfId="0" applyNumberFormat="1" applyFont="1" applyBorder="1" applyAlignment="1">
      <alignment horizontal="right" vertical="center"/>
    </xf>
    <xf numFmtId="176" fontId="22" fillId="0" borderId="31" xfId="49" applyNumberFormat="1" applyFont="1" applyFill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176" fontId="22" fillId="0" borderId="16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25" xfId="0" applyNumberFormat="1" applyFont="1" applyBorder="1" applyAlignment="1">
      <alignment horizontal="right" vertical="center"/>
    </xf>
    <xf numFmtId="0" fontId="18" fillId="0" borderId="18" xfId="0" applyNumberFormat="1" applyFont="1" applyBorder="1" applyAlignment="1">
      <alignment horizontal="right" vertical="center"/>
    </xf>
    <xf numFmtId="0" fontId="18" fillId="0" borderId="17" xfId="0" applyNumberFormat="1" applyFont="1" applyBorder="1" applyAlignment="1">
      <alignment horizontal="right" vertical="center"/>
    </xf>
    <xf numFmtId="0" fontId="18" fillId="0" borderId="32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23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38" fontId="22" fillId="0" borderId="0" xfId="49" applyFont="1" applyAlignment="1">
      <alignment/>
    </xf>
    <xf numFmtId="2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18" fillId="0" borderId="18" xfId="0" applyFont="1" applyBorder="1" applyAlignment="1">
      <alignment vertical="center"/>
    </xf>
    <xf numFmtId="0" fontId="18" fillId="0" borderId="29" xfId="0" applyFont="1" applyBorder="1" applyAlignment="1">
      <alignment horizontal="distributed" vertical="top"/>
    </xf>
    <xf numFmtId="0" fontId="18" fillId="0" borderId="23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left" vertical="center" wrapText="1"/>
    </xf>
    <xf numFmtId="38" fontId="18" fillId="0" borderId="32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176" fontId="22" fillId="0" borderId="25" xfId="49" applyNumberFormat="1" applyFont="1" applyBorder="1" applyAlignment="1">
      <alignment horizontal="right" vertical="center"/>
    </xf>
    <xf numFmtId="2" fontId="22" fillId="0" borderId="25" xfId="0" applyNumberFormat="1" applyFont="1" applyBorder="1" applyAlignment="1">
      <alignment horizontal="right" vertical="center"/>
    </xf>
    <xf numFmtId="38" fontId="22" fillId="0" borderId="14" xfId="49" applyFont="1" applyBorder="1" applyAlignment="1">
      <alignment horizontal="right" vertical="center"/>
    </xf>
    <xf numFmtId="176" fontId="22" fillId="0" borderId="31" xfId="49" applyNumberFormat="1" applyFont="1" applyBorder="1" applyAlignment="1">
      <alignment horizontal="right" vertical="center"/>
    </xf>
    <xf numFmtId="38" fontId="22" fillId="0" borderId="30" xfId="49" applyFont="1" applyBorder="1" applyAlignment="1">
      <alignment horizontal="right" vertical="center"/>
    </xf>
    <xf numFmtId="2" fontId="22" fillId="0" borderId="31" xfId="0" applyNumberFormat="1" applyFont="1" applyBorder="1" applyAlignment="1">
      <alignment horizontal="right" vertical="center"/>
    </xf>
    <xf numFmtId="38" fontId="22" fillId="0" borderId="16" xfId="49" applyFont="1" applyBorder="1" applyAlignment="1">
      <alignment horizontal="right" vertical="center"/>
    </xf>
    <xf numFmtId="38" fontId="22" fillId="0" borderId="15" xfId="49" applyFont="1" applyBorder="1" applyAlignment="1">
      <alignment horizontal="right" vertical="center"/>
    </xf>
    <xf numFmtId="176" fontId="22" fillId="0" borderId="29" xfId="49" applyNumberFormat="1" applyFont="1" applyFill="1" applyBorder="1" applyAlignment="1">
      <alignment horizontal="right" vertical="center"/>
    </xf>
    <xf numFmtId="2" fontId="22" fillId="0" borderId="29" xfId="0" applyNumberFormat="1" applyFont="1" applyBorder="1" applyAlignment="1">
      <alignment horizontal="right" vertical="center"/>
    </xf>
    <xf numFmtId="0" fontId="24" fillId="0" borderId="0" xfId="62" applyFont="1" applyAlignment="1" applyProtection="1">
      <alignment vertical="center"/>
      <protection locked="0"/>
    </xf>
    <xf numFmtId="0" fontId="24" fillId="0" borderId="0" xfId="62" applyFont="1" applyBorder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21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18" fillId="0" borderId="0" xfId="62" applyFont="1" applyAlignment="1" applyProtection="1">
      <alignment vertical="center"/>
      <protection locked="0"/>
    </xf>
    <xf numFmtId="0" fontId="24" fillId="0" borderId="0" xfId="62" applyFont="1" applyFill="1" applyAlignment="1" applyProtection="1">
      <alignment vertical="center"/>
      <protection locked="0"/>
    </xf>
    <xf numFmtId="0" fontId="24" fillId="0" borderId="0" xfId="62" applyFont="1" applyFill="1" applyBorder="1" applyAlignment="1" applyProtection="1">
      <alignment vertical="center"/>
      <protection locked="0"/>
    </xf>
    <xf numFmtId="0" fontId="18" fillId="0" borderId="23" xfId="62" applyNumberFormat="1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 quotePrefix="1">
      <alignment horizontal="center" vertical="center"/>
      <protection locked="0"/>
    </xf>
    <xf numFmtId="184" fontId="18" fillId="0" borderId="23" xfId="62" applyNumberFormat="1" applyFont="1" applyFill="1" applyBorder="1" applyAlignment="1" applyProtection="1">
      <alignment horizontal="right" vertical="center"/>
      <protection locked="0"/>
    </xf>
    <xf numFmtId="185" fontId="18" fillId="0" borderId="23" xfId="62" applyNumberFormat="1" applyFont="1" applyFill="1" applyBorder="1" applyAlignment="1" applyProtection="1">
      <alignment horizontal="right" vertical="center"/>
      <protection locked="0"/>
    </xf>
    <xf numFmtId="184" fontId="18" fillId="0" borderId="33" xfId="6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 shrinkToFit="1"/>
    </xf>
    <xf numFmtId="0" fontId="18" fillId="0" borderId="0" xfId="0" applyFont="1" applyBorder="1" applyAlignment="1">
      <alignment vertical="center" wrapText="1" shrinkToFit="1"/>
    </xf>
    <xf numFmtId="0" fontId="18" fillId="0" borderId="15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7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/>
    </xf>
    <xf numFmtId="38" fontId="22" fillId="0" borderId="35" xfId="49" applyFont="1" applyBorder="1" applyAlignment="1">
      <alignment horizontal="right" vertical="center"/>
    </xf>
    <xf numFmtId="38" fontId="22" fillId="0" borderId="21" xfId="49" applyFont="1" applyBorder="1" applyAlignment="1">
      <alignment horizontal="right" vertical="center"/>
    </xf>
    <xf numFmtId="38" fontId="22" fillId="0" borderId="37" xfId="49" applyFont="1" applyBorder="1" applyAlignment="1">
      <alignment horizontal="right" vertical="center"/>
    </xf>
    <xf numFmtId="38" fontId="22" fillId="0" borderId="25" xfId="49" applyFont="1" applyBorder="1" applyAlignment="1">
      <alignment horizontal="right" vertical="center"/>
    </xf>
    <xf numFmtId="38" fontId="22" fillId="0" borderId="36" xfId="49" applyFont="1" applyBorder="1" applyAlignment="1">
      <alignment horizontal="right" vertical="center"/>
    </xf>
    <xf numFmtId="38" fontId="22" fillId="0" borderId="20" xfId="49" applyFont="1" applyBorder="1" applyAlignment="1">
      <alignment horizontal="right" vertical="center"/>
    </xf>
    <xf numFmtId="38" fontId="22" fillId="0" borderId="38" xfId="49" applyFont="1" applyBorder="1" applyAlignment="1">
      <alignment horizontal="right" vertical="center"/>
    </xf>
    <xf numFmtId="38" fontId="22" fillId="0" borderId="22" xfId="49" applyFont="1" applyBorder="1" applyAlignment="1">
      <alignment horizontal="right" vertical="center"/>
    </xf>
    <xf numFmtId="38" fontId="22" fillId="0" borderId="29" xfId="49" applyFont="1" applyBorder="1" applyAlignment="1">
      <alignment horizontal="right" vertical="center"/>
    </xf>
    <xf numFmtId="0" fontId="28" fillId="0" borderId="3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2" xfId="0" applyFont="1" applyBorder="1" applyAlignment="1">
      <alignment horizontal="center" vertical="center" wrapText="1"/>
    </xf>
    <xf numFmtId="176" fontId="22" fillId="0" borderId="35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176" fontId="22" fillId="0" borderId="37" xfId="0" applyNumberFormat="1" applyFont="1" applyBorder="1" applyAlignment="1">
      <alignment horizontal="right" vertical="center"/>
    </xf>
    <xf numFmtId="176" fontId="22" fillId="0" borderId="36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176" fontId="22" fillId="0" borderId="38" xfId="0" applyNumberFormat="1" applyFont="1" applyBorder="1" applyAlignment="1">
      <alignment horizontal="right" vertical="center"/>
    </xf>
    <xf numFmtId="176" fontId="22" fillId="0" borderId="15" xfId="49" applyNumberFormat="1" applyFont="1" applyBorder="1" applyAlignment="1">
      <alignment horizontal="right" vertical="center"/>
    </xf>
    <xf numFmtId="176" fontId="22" fillId="0" borderId="22" xfId="49" applyNumberFormat="1" applyFont="1" applyBorder="1" applyAlignment="1">
      <alignment horizontal="right" vertical="center"/>
    </xf>
    <xf numFmtId="176" fontId="22" fillId="0" borderId="29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1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23" xfId="0" applyFont="1" applyBorder="1" applyAlignment="1">
      <alignment horizontal="center" vertical="center"/>
    </xf>
    <xf numFmtId="181" fontId="22" fillId="0" borderId="37" xfId="49" applyNumberFormat="1" applyFont="1" applyBorder="1" applyAlignment="1">
      <alignment horizontal="right" vertical="center"/>
    </xf>
    <xf numFmtId="181" fontId="22" fillId="0" borderId="25" xfId="49" applyNumberFormat="1" applyFont="1" applyBorder="1" applyAlignment="1">
      <alignment horizontal="right" vertical="center"/>
    </xf>
    <xf numFmtId="181" fontId="22" fillId="0" borderId="29" xfId="49" applyNumberFormat="1" applyFont="1" applyBorder="1" applyAlignment="1">
      <alignment horizontal="right" vertical="center"/>
    </xf>
    <xf numFmtId="0" fontId="26" fillId="0" borderId="3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37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 shrinkToFi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9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30" fillId="0" borderId="32" xfId="0" applyFont="1" applyBorder="1" applyAlignment="1">
      <alignment horizontal="center" vertical="center" wrapText="1"/>
    </xf>
    <xf numFmtId="176" fontId="22" fillId="0" borderId="37" xfId="49" applyNumberFormat="1" applyFont="1" applyBorder="1" applyAlignment="1">
      <alignment horizontal="right" vertical="center"/>
    </xf>
    <xf numFmtId="176" fontId="22" fillId="0" borderId="29" xfId="49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28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center" vertical="center" textRotation="255"/>
    </xf>
    <xf numFmtId="0" fontId="18" fillId="0" borderId="10" xfId="0" applyNumberFormat="1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0" xfId="0" applyNumberFormat="1" applyFont="1" applyFill="1" applyBorder="1" applyAlignment="1">
      <alignment horizontal="distributed" vertical="center" wrapText="1"/>
    </xf>
    <xf numFmtId="0" fontId="18" fillId="0" borderId="34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/>
    </xf>
    <xf numFmtId="177" fontId="22" fillId="0" borderId="18" xfId="0" applyNumberFormat="1" applyFont="1" applyBorder="1" applyAlignment="1">
      <alignment horizontal="right" vertical="center"/>
    </xf>
    <xf numFmtId="177" fontId="22" fillId="0" borderId="17" xfId="0" applyNumberFormat="1" applyFont="1" applyBorder="1" applyAlignment="1">
      <alignment horizontal="right" vertical="center"/>
    </xf>
    <xf numFmtId="177" fontId="22" fillId="0" borderId="32" xfId="0" applyNumberFormat="1" applyFont="1" applyBorder="1" applyAlignment="1">
      <alignment horizontal="right" vertical="center"/>
    </xf>
    <xf numFmtId="177" fontId="22" fillId="0" borderId="16" xfId="0" applyNumberFormat="1" applyFont="1" applyBorder="1" applyAlignment="1">
      <alignment horizontal="right" vertical="center"/>
    </xf>
    <xf numFmtId="177" fontId="22" fillId="0" borderId="0" xfId="0" applyNumberFormat="1" applyFont="1" applyBorder="1" applyAlignment="1">
      <alignment horizontal="right" vertical="center"/>
    </xf>
    <xf numFmtId="177" fontId="22" fillId="0" borderId="25" xfId="0" applyNumberFormat="1" applyFont="1" applyBorder="1" applyAlignment="1">
      <alignment horizontal="right" vertical="center"/>
    </xf>
    <xf numFmtId="177" fontId="22" fillId="0" borderId="15" xfId="0" applyNumberFormat="1" applyFont="1" applyBorder="1" applyAlignment="1">
      <alignment horizontal="right" vertical="center"/>
    </xf>
    <xf numFmtId="177" fontId="22" fillId="0" borderId="22" xfId="0" applyNumberFormat="1" applyFont="1" applyBorder="1" applyAlignment="1">
      <alignment horizontal="right" vertical="center"/>
    </xf>
    <xf numFmtId="177" fontId="22" fillId="0" borderId="29" xfId="0" applyNumberFormat="1" applyFont="1" applyBorder="1" applyAlignment="1">
      <alignment horizontal="right" vertical="center"/>
    </xf>
    <xf numFmtId="178" fontId="22" fillId="0" borderId="18" xfId="0" applyNumberFormat="1" applyFont="1" applyBorder="1" applyAlignment="1">
      <alignment horizontal="right" vertical="center"/>
    </xf>
    <xf numFmtId="178" fontId="22" fillId="0" borderId="17" xfId="0" applyNumberFormat="1" applyFont="1" applyBorder="1" applyAlignment="1">
      <alignment horizontal="right" vertical="center"/>
    </xf>
    <xf numFmtId="178" fontId="22" fillId="0" borderId="32" xfId="0" applyNumberFormat="1" applyFont="1" applyBorder="1" applyAlignment="1">
      <alignment horizontal="right" vertical="center"/>
    </xf>
    <xf numFmtId="178" fontId="22" fillId="0" borderId="16" xfId="0" applyNumberFormat="1" applyFont="1" applyBorder="1" applyAlignment="1">
      <alignment horizontal="right" vertical="center"/>
    </xf>
    <xf numFmtId="178" fontId="22" fillId="0" borderId="0" xfId="0" applyNumberFormat="1" applyFont="1" applyBorder="1" applyAlignment="1">
      <alignment horizontal="right" vertical="center"/>
    </xf>
    <xf numFmtId="178" fontId="22" fillId="0" borderId="25" xfId="0" applyNumberFormat="1" applyFont="1" applyBorder="1" applyAlignment="1">
      <alignment horizontal="right" vertical="center"/>
    </xf>
    <xf numFmtId="178" fontId="22" fillId="0" borderId="15" xfId="0" applyNumberFormat="1" applyFont="1" applyBorder="1" applyAlignment="1">
      <alignment horizontal="right" vertical="center"/>
    </xf>
    <xf numFmtId="178" fontId="22" fillId="0" borderId="22" xfId="0" applyNumberFormat="1" applyFont="1" applyBorder="1" applyAlignment="1">
      <alignment horizontal="right" vertical="center"/>
    </xf>
    <xf numFmtId="178" fontId="22" fillId="0" borderId="29" xfId="0" applyNumberFormat="1" applyFont="1" applyBorder="1" applyAlignment="1">
      <alignment horizontal="right" vertical="center"/>
    </xf>
    <xf numFmtId="178" fontId="22" fillId="0" borderId="22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distributed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0" borderId="0" xfId="0" applyNumberFormat="1" applyFont="1" applyBorder="1" applyAlignment="1">
      <alignment horizontal="distributed" vertical="top" wrapText="1"/>
    </xf>
    <xf numFmtId="0" fontId="18" fillId="0" borderId="0" xfId="0" applyNumberFormat="1" applyFont="1" applyBorder="1" applyAlignment="1">
      <alignment horizontal="distributed" wrapText="1"/>
    </xf>
    <xf numFmtId="0" fontId="18" fillId="0" borderId="18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7" fillId="0" borderId="28" xfId="0" applyNumberFormat="1" applyFont="1" applyBorder="1" applyAlignment="1">
      <alignment horizontal="left" vertical="center" wrapText="1"/>
    </xf>
    <xf numFmtId="0" fontId="17" fillId="0" borderId="23" xfId="0" applyNumberFormat="1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 wrapText="1"/>
    </xf>
    <xf numFmtId="181" fontId="22" fillId="0" borderId="38" xfId="49" applyNumberFormat="1" applyFont="1" applyBorder="1" applyAlignment="1">
      <alignment horizontal="right" vertical="center"/>
    </xf>
    <xf numFmtId="176" fontId="22" fillId="0" borderId="38" xfId="49" applyNumberFormat="1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8" fillId="0" borderId="33" xfId="62" applyFont="1" applyFill="1" applyBorder="1" applyAlignment="1" applyProtection="1" quotePrefix="1">
      <alignment horizontal="center" vertical="center"/>
      <protection locked="0"/>
    </xf>
    <xf numFmtId="0" fontId="20" fillId="0" borderId="0" xfId="0" applyFont="1" applyAlignment="1">
      <alignment horizontal="left"/>
    </xf>
    <xf numFmtId="188" fontId="22" fillId="0" borderId="0" xfId="0" applyNumberFormat="1" applyFont="1" applyAlignment="1">
      <alignment/>
    </xf>
    <xf numFmtId="189" fontId="22" fillId="0" borderId="0" xfId="0" applyNumberFormat="1" applyFont="1" applyAlignment="1">
      <alignment/>
    </xf>
    <xf numFmtId="176" fontId="22" fillId="0" borderId="39" xfId="49" applyNumberFormat="1" applyFont="1" applyFill="1" applyBorder="1" applyAlignment="1">
      <alignment horizontal="right" vertical="center"/>
    </xf>
    <xf numFmtId="3" fontId="22" fillId="0" borderId="39" xfId="49" applyNumberFormat="1" applyFont="1" applyFill="1" applyBorder="1" applyAlignment="1">
      <alignment horizontal="right" vertical="center"/>
    </xf>
    <xf numFmtId="3" fontId="22" fillId="0" borderId="29" xfId="49" applyNumberFormat="1" applyFont="1" applyFill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176" fontId="22" fillId="0" borderId="0" xfId="49" applyNumberFormat="1" applyFont="1" applyFill="1" applyBorder="1" applyAlignment="1">
      <alignment horizontal="right" vertical="center"/>
    </xf>
    <xf numFmtId="176" fontId="22" fillId="0" borderId="26" xfId="0" applyNumberFormat="1" applyFont="1" applyBorder="1" applyAlignment="1">
      <alignment horizontal="right" vertical="center"/>
    </xf>
    <xf numFmtId="187" fontId="2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91" fontId="22" fillId="0" borderId="0" xfId="0" applyNumberFormat="1" applyFont="1" applyAlignment="1">
      <alignment/>
    </xf>
    <xf numFmtId="192" fontId="22" fillId="0" borderId="0" xfId="0" applyNumberFormat="1" applyFont="1" applyAlignment="1">
      <alignment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2" fillId="0" borderId="0" xfId="64" applyNumberFormat="1" applyFont="1" applyFill="1" applyBorder="1" applyAlignment="1" applyProtection="1">
      <alignment horizontal="right" vertical="center"/>
      <protection locked="0"/>
    </xf>
    <xf numFmtId="176" fontId="32" fillId="0" borderId="0" xfId="63" applyNumberFormat="1" applyFont="1" applyFill="1" applyBorder="1" applyAlignment="1" applyProtection="1">
      <alignment horizontal="right" vertical="center"/>
      <protection locked="0"/>
    </xf>
    <xf numFmtId="176" fontId="32" fillId="0" borderId="17" xfId="63" applyNumberFormat="1" applyFont="1" applyFill="1" applyBorder="1" applyAlignment="1" applyProtection="1">
      <alignment horizontal="right" vertical="center"/>
      <protection locked="0"/>
    </xf>
    <xf numFmtId="176" fontId="32" fillId="0" borderId="32" xfId="63" applyNumberFormat="1" applyFont="1" applyFill="1" applyBorder="1" applyAlignment="1" applyProtection="1">
      <alignment horizontal="right" vertical="center"/>
      <protection locked="0"/>
    </xf>
    <xf numFmtId="176" fontId="32" fillId="0" borderId="25" xfId="63" applyNumberFormat="1" applyFont="1" applyFill="1" applyBorder="1" applyAlignment="1" applyProtection="1">
      <alignment horizontal="right" vertical="center"/>
      <protection locked="0"/>
    </xf>
    <xf numFmtId="176" fontId="32" fillId="0" borderId="22" xfId="63" applyNumberFormat="1" applyFont="1" applyFill="1" applyBorder="1" applyAlignment="1" applyProtection="1">
      <alignment horizontal="right" vertical="center"/>
      <protection locked="0"/>
    </xf>
    <xf numFmtId="176" fontId="32" fillId="0" borderId="29" xfId="63" applyNumberFormat="1" applyFont="1" applyFill="1" applyBorder="1" applyAlignment="1" applyProtection="1">
      <alignment horizontal="right" vertical="center"/>
      <protection locked="0"/>
    </xf>
    <xf numFmtId="176" fontId="32" fillId="0" borderId="22" xfId="63" applyNumberFormat="1" applyFont="1" applyBorder="1" applyAlignment="1" applyProtection="1">
      <alignment horizontal="right" vertical="center"/>
      <protection locked="0"/>
    </xf>
    <xf numFmtId="176" fontId="32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2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8" fillId="0" borderId="28" xfId="62" applyNumberFormat="1" applyFont="1" applyFill="1" applyBorder="1" applyAlignment="1" applyProtection="1">
      <alignment horizontal="center" vertical="center"/>
      <protection locked="0"/>
    </xf>
    <xf numFmtId="176" fontId="32" fillId="0" borderId="17" xfId="64" applyNumberFormat="1" applyFont="1" applyFill="1" applyBorder="1" applyAlignment="1" applyProtection="1">
      <alignment horizontal="right" vertical="center"/>
      <protection locked="0"/>
    </xf>
    <xf numFmtId="0" fontId="18" fillId="0" borderId="33" xfId="62" applyNumberFormat="1" applyFont="1" applyFill="1" applyBorder="1" applyAlignment="1" applyProtection="1">
      <alignment horizontal="center" vertical="center"/>
      <protection locked="0"/>
    </xf>
    <xf numFmtId="176" fontId="32" fillId="0" borderId="15" xfId="63" applyNumberFormat="1" applyFont="1" applyFill="1" applyBorder="1" applyAlignment="1" applyProtection="1">
      <alignment horizontal="right" vertical="center"/>
      <protection locked="0"/>
    </xf>
    <xf numFmtId="176" fontId="32" fillId="0" borderId="16" xfId="63" applyNumberFormat="1" applyFont="1" applyFill="1" applyBorder="1" applyAlignment="1" applyProtection="1">
      <alignment horizontal="right" vertical="center"/>
      <protection locked="0"/>
    </xf>
    <xf numFmtId="182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4" fillId="0" borderId="3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top"/>
    </xf>
    <xf numFmtId="3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distributed" vertical="center" wrapText="1"/>
    </xf>
    <xf numFmtId="3" fontId="22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1" fontId="22" fillId="0" borderId="0" xfId="0" applyNumberFormat="1" applyFont="1" applyAlignment="1">
      <alignment/>
    </xf>
    <xf numFmtId="0" fontId="0" fillId="0" borderId="0" xfId="0" applyAlignment="1">
      <alignment vertical="top"/>
    </xf>
    <xf numFmtId="176" fontId="32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4" fillId="0" borderId="16" xfId="49" applyFont="1" applyBorder="1" applyAlignment="1">
      <alignment horizontal="right" vertical="center"/>
    </xf>
    <xf numFmtId="179" fontId="0" fillId="0" borderId="0" xfId="0" applyNumberFormat="1" applyFont="1" applyAlignment="1">
      <alignment/>
    </xf>
    <xf numFmtId="186" fontId="18" fillId="0" borderId="0" xfId="0" applyNumberFormat="1" applyFont="1" applyAlignment="1">
      <alignment horizontal="right"/>
    </xf>
    <xf numFmtId="186" fontId="18" fillId="0" borderId="0" xfId="0" applyNumberFormat="1" applyFont="1" applyAlignment="1">
      <alignment/>
    </xf>
    <xf numFmtId="186" fontId="18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8" fillId="0" borderId="25" xfId="0" applyFont="1" applyFill="1" applyBorder="1" applyAlignment="1">
      <alignment horizontal="left" vertical="center"/>
    </xf>
    <xf numFmtId="190" fontId="22" fillId="0" borderId="0" xfId="0" applyNumberFormat="1" applyFont="1" applyAlignment="1">
      <alignment/>
    </xf>
    <xf numFmtId="176" fontId="36" fillId="0" borderId="25" xfId="49" applyNumberFormat="1" applyFont="1" applyFill="1" applyBorder="1" applyAlignment="1">
      <alignment horizontal="right" vertical="center"/>
    </xf>
    <xf numFmtId="3" fontId="36" fillId="0" borderId="25" xfId="49" applyNumberFormat="1" applyFont="1" applyFill="1" applyBorder="1" applyAlignment="1">
      <alignment horizontal="right" vertical="center"/>
    </xf>
    <xf numFmtId="176" fontId="36" fillId="0" borderId="25" xfId="0" applyNumberFormat="1" applyFont="1" applyBorder="1" applyAlignment="1">
      <alignment horizontal="right" vertical="center"/>
    </xf>
    <xf numFmtId="176" fontId="36" fillId="0" borderId="0" xfId="0" applyNumberFormat="1" applyFont="1" applyBorder="1" applyAlignment="1">
      <alignment horizontal="right" vertical="center"/>
    </xf>
    <xf numFmtId="184" fontId="18" fillId="0" borderId="28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86" fontId="8" fillId="0" borderId="0" xfId="0" applyNumberFormat="1" applyFont="1" applyAlignment="1">
      <alignment horizontal="center"/>
    </xf>
    <xf numFmtId="18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6" fillId="0" borderId="0" xfId="0" applyFont="1" applyBorder="1" applyAlignment="1">
      <alignment horizontal="justify" vertical="top" wrapText="1"/>
    </xf>
    <xf numFmtId="193" fontId="0" fillId="0" borderId="19" xfId="0" applyNumberFormat="1" applyBorder="1" applyAlignment="1" quotePrefix="1">
      <alignment horizontal="center" vertical="center"/>
    </xf>
    <xf numFmtId="193" fontId="0" fillId="0" borderId="24" xfId="0" applyNumberFormat="1" applyBorder="1" applyAlignment="1" quotePrefix="1">
      <alignment horizontal="center" vertical="center"/>
    </xf>
    <xf numFmtId="193" fontId="0" fillId="0" borderId="19" xfId="0" applyNumberFormat="1" applyBorder="1" applyAlignment="1">
      <alignment horizontal="center" vertical="center"/>
    </xf>
    <xf numFmtId="193" fontId="0" fillId="0" borderId="33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86" fontId="18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31" fillId="32" borderId="34" xfId="62" applyFont="1" applyFill="1" applyBorder="1" applyAlignment="1" applyProtection="1">
      <alignment horizontal="center" vertical="center" wrapText="1"/>
      <protection locked="0"/>
    </xf>
    <xf numFmtId="0" fontId="18" fillId="0" borderId="28" xfId="62" applyFont="1" applyBorder="1" applyAlignment="1" applyProtection="1">
      <alignment horizontal="center" vertical="center" wrapText="1"/>
      <protection locked="0"/>
    </xf>
    <xf numFmtId="0" fontId="18" fillId="0" borderId="23" xfId="62" applyFont="1" applyBorder="1" applyAlignment="1" applyProtection="1">
      <alignment horizontal="center" vertical="center" wrapText="1"/>
      <protection locked="0"/>
    </xf>
    <xf numFmtId="0" fontId="18" fillId="0" borderId="33" xfId="62" applyFont="1" applyBorder="1" applyAlignment="1" applyProtection="1">
      <alignment horizontal="center" vertical="center" wrapText="1"/>
      <protection locked="0"/>
    </xf>
    <xf numFmtId="0" fontId="31" fillId="32" borderId="28" xfId="62" applyFont="1" applyFill="1" applyBorder="1" applyAlignment="1" applyProtection="1">
      <alignment horizontal="center" vertical="center" wrapText="1"/>
      <protection locked="0"/>
    </xf>
    <xf numFmtId="0" fontId="31" fillId="32" borderId="23" xfId="62" applyFont="1" applyFill="1" applyBorder="1" applyAlignment="1" applyProtection="1">
      <alignment horizontal="center" vertical="center" wrapText="1"/>
      <protection locked="0"/>
    </xf>
    <xf numFmtId="0" fontId="31" fillId="32" borderId="33" xfId="62" applyFont="1" applyFill="1" applyBorder="1" applyAlignment="1" applyProtection="1">
      <alignment horizontal="center" vertical="center" wrapText="1"/>
      <protection locked="0"/>
    </xf>
    <xf numFmtId="0" fontId="31" fillId="32" borderId="32" xfId="62" applyFont="1" applyFill="1" applyBorder="1" applyAlignment="1" applyProtection="1">
      <alignment horizontal="center" vertical="center" wrapText="1"/>
      <protection locked="0"/>
    </xf>
    <xf numFmtId="0" fontId="31" fillId="32" borderId="25" xfId="62" applyFont="1" applyFill="1" applyBorder="1" applyAlignment="1" applyProtection="1">
      <alignment horizontal="center" vertical="center" wrapText="1"/>
      <protection locked="0"/>
    </xf>
    <xf numFmtId="0" fontId="31" fillId="32" borderId="29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28" xfId="62" applyFont="1" applyFill="1" applyBorder="1" applyAlignment="1" applyProtection="1">
      <alignment horizontal="center" vertical="center" wrapText="1"/>
      <protection locked="0"/>
    </xf>
    <xf numFmtId="0" fontId="18" fillId="0" borderId="23" xfId="62" applyFont="1" applyFill="1" applyBorder="1" applyAlignment="1" applyProtection="1">
      <alignment horizontal="center" vertical="center" wrapText="1"/>
      <protection locked="0"/>
    </xf>
    <xf numFmtId="0" fontId="18" fillId="0" borderId="33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Fill="1" applyAlignment="1" applyProtection="1">
      <alignment horizontal="left" vertical="center" wrapText="1"/>
      <protection locked="0"/>
    </xf>
    <xf numFmtId="0" fontId="14" fillId="0" borderId="16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4" fillId="0" borderId="18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32" xfId="0" applyFont="1" applyBorder="1" applyAlignment="1">
      <alignment horizontal="distributed" vertical="center"/>
    </xf>
    <xf numFmtId="0" fontId="18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shrinkToFit="1"/>
    </xf>
    <xf numFmtId="0" fontId="18" fillId="0" borderId="22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8" fillId="0" borderId="28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21" fillId="0" borderId="22" xfId="0" applyFont="1" applyBorder="1" applyAlignment="1">
      <alignment horizontal="left"/>
    </xf>
    <xf numFmtId="0" fontId="18" fillId="0" borderId="27" xfId="0" applyFont="1" applyBorder="1" applyAlignment="1">
      <alignment horizontal="distributed" vertical="center"/>
    </xf>
    <xf numFmtId="0" fontId="21" fillId="0" borderId="22" xfId="0" applyNumberFormat="1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18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19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Relationship Id="rId2" Type="http://schemas.openxmlformats.org/officeDocument/2006/relationships/image" Target="../media/image46.png" /><Relationship Id="rId3" Type="http://schemas.openxmlformats.org/officeDocument/2006/relationships/image" Target="../media/image4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5</xdr:row>
      <xdr:rowOff>285750</xdr:rowOff>
    </xdr:from>
    <xdr:to>
      <xdr:col>15</xdr:col>
      <xdr:colOff>0</xdr:colOff>
      <xdr:row>21</xdr:row>
      <xdr:rowOff>85725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304925"/>
          <a:ext cx="59531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21</xdr:row>
      <xdr:rowOff>95250</xdr:rowOff>
    </xdr:from>
    <xdr:to>
      <xdr:col>15</xdr:col>
      <xdr:colOff>0</xdr:colOff>
      <xdr:row>36</xdr:row>
      <xdr:rowOff>95250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3971925"/>
          <a:ext cx="596265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36</xdr:row>
      <xdr:rowOff>171450</xdr:rowOff>
    </xdr:from>
    <xdr:to>
      <xdr:col>15</xdr:col>
      <xdr:colOff>0</xdr:colOff>
      <xdr:row>52</xdr:row>
      <xdr:rowOff>0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6619875"/>
          <a:ext cx="5962650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0</xdr:row>
      <xdr:rowOff>171450</xdr:rowOff>
    </xdr:from>
    <xdr:to>
      <xdr:col>3</xdr:col>
      <xdr:colOff>0</xdr:colOff>
      <xdr:row>4</xdr:row>
      <xdr:rowOff>0</xdr:rowOff>
    </xdr:to>
    <xdr:sp>
      <xdr:nvSpPr>
        <xdr:cNvPr id="1" name="AutoShape 1025"/>
        <xdr:cNvSpPr>
          <a:spLocks/>
        </xdr:cNvSpPr>
      </xdr:nvSpPr>
      <xdr:spPr>
        <a:xfrm>
          <a:off x="1581150" y="171450"/>
          <a:ext cx="5086350" cy="514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257175</xdr:colOff>
      <xdr:row>30</xdr:row>
      <xdr:rowOff>0</xdr:rowOff>
    </xdr:from>
    <xdr:to>
      <xdr:col>3</xdr:col>
      <xdr:colOff>476250</xdr:colOff>
      <xdr:row>46</xdr:row>
      <xdr:rowOff>123825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57175" y="4933950"/>
          <a:ext cx="688657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日本標準産業分類（以下「新産業分類」という。）に基づく集計結果を公表しています。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調査結果から、基準年を「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活動調査等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」の常用労働者数を、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新しい労働者数推計のベンチマーク（母集団労働者数）とすることに伴い、常用雇用指数及び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その増減率を過去に遡って改定しました。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10</xdr:col>
      <xdr:colOff>0</xdr:colOff>
      <xdr:row>40</xdr:row>
      <xdr:rowOff>0</xdr:rowOff>
    </xdr:to>
    <xdr:sp>
      <xdr:nvSpPr>
        <xdr:cNvPr id="1" name="Rectangle 1025"/>
        <xdr:cNvSpPr>
          <a:spLocks/>
        </xdr:cNvSpPr>
      </xdr:nvSpPr>
      <xdr:spPr>
        <a:xfrm>
          <a:off x="685800" y="9525"/>
          <a:ext cx="6229350" cy="6848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～令和４年５月分～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は、２２０，７８９円で前年同月比４．５％の増加となった。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２１８，６８１円で前年同月比４．８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は、２，１０８円で前年同月差５３９円の減少となった。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は、１２０．４時間で前年同月比４．５％の増加となった。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は、１１３．６時間で前年同月比３．６％の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は、６．８時間で前年同月比２２．２％の増加となった。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は、３８７，９６０人で前年同月比２．６％の減少となった。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１７０，３８２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人であり、パートタイム労働者比率は４３．９％で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は１．９ﾎﾟｲﾝﾄ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419100</xdr:colOff>
      <xdr:row>35</xdr:row>
      <xdr:rowOff>66675</xdr:rowOff>
    </xdr:from>
    <xdr:to>
      <xdr:col>10</xdr:col>
      <xdr:colOff>85725</xdr:colOff>
      <xdr:row>60</xdr:row>
      <xdr:rowOff>76200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067425"/>
          <a:ext cx="6581775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2" width="15.25390625" style="0" customWidth="1"/>
    <col min="3" max="3" width="5.25390625" style="0" customWidth="1"/>
    <col min="4" max="6" width="4.875" style="0" customWidth="1"/>
    <col min="7" max="7" width="4.875" style="21" customWidth="1"/>
    <col min="8" max="8" width="4.875" style="0" customWidth="1"/>
    <col min="9" max="9" width="4.875" style="19" customWidth="1"/>
    <col min="10" max="16" width="4.875" style="0" customWidth="1"/>
  </cols>
  <sheetData>
    <row r="1" ht="12" customHeight="1"/>
    <row r="2" spans="1:16" ht="21">
      <c r="A2" s="362" t="s">
        <v>47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</row>
    <row r="3" ht="15" customHeight="1"/>
    <row r="4" spans="1:16" ht="18.75">
      <c r="A4" s="363">
        <v>44682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</row>
    <row r="6" ht="22.5" customHeight="1">
      <c r="B6" s="346" t="s">
        <v>623</v>
      </c>
    </row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26.25" customHeight="1"/>
    <row r="53" spans="1:16" ht="21">
      <c r="A53" s="362" t="s">
        <v>739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</row>
    <row r="54" spans="1:16" ht="21">
      <c r="A54" s="362"/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</row>
  </sheetData>
  <sheetProtection/>
  <mergeCells count="4">
    <mergeCell ref="A2:P2"/>
    <mergeCell ref="A53:P53"/>
    <mergeCell ref="A4:P4"/>
    <mergeCell ref="A54:P54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2.75">
      <c r="P1" s="381">
        <v>44682</v>
      </c>
      <c r="Q1" s="381"/>
      <c r="R1" s="381"/>
    </row>
    <row r="3" spans="1:19" s="156" customFormat="1" ht="19.5" customHeight="1">
      <c r="A3" s="406" t="s">
        <v>699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157"/>
    </row>
    <row r="4" spans="1:19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5"/>
      <c r="S4" s="157"/>
    </row>
    <row r="5" spans="1:19" s="35" customFormat="1" ht="12.75" customHeight="1">
      <c r="A5" s="153" t="s">
        <v>56</v>
      </c>
      <c r="O5" s="152"/>
      <c r="P5" s="155"/>
      <c r="R5" s="306" t="s">
        <v>760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158" t="s">
        <v>761</v>
      </c>
      <c r="B10" s="309">
        <v>105.8</v>
      </c>
      <c r="C10" s="309" t="s">
        <v>665</v>
      </c>
      <c r="D10" s="310">
        <v>91.9</v>
      </c>
      <c r="E10" s="310">
        <v>106.3</v>
      </c>
      <c r="F10" s="310">
        <v>100.2</v>
      </c>
      <c r="G10" s="310">
        <v>75.3</v>
      </c>
      <c r="H10" s="310">
        <v>104.6</v>
      </c>
      <c r="I10" s="310">
        <v>125.7</v>
      </c>
      <c r="J10" s="310">
        <v>117.2</v>
      </c>
      <c r="K10" s="310">
        <v>92</v>
      </c>
      <c r="L10" s="310">
        <v>118</v>
      </c>
      <c r="M10" s="310">
        <v>129.2</v>
      </c>
      <c r="N10" s="310">
        <v>77.4</v>
      </c>
      <c r="O10" s="310">
        <v>107.4</v>
      </c>
      <c r="P10" s="310">
        <v>93.7</v>
      </c>
      <c r="Q10" s="311">
        <v>110.5</v>
      </c>
      <c r="R10" s="312">
        <v>120.4</v>
      </c>
    </row>
    <row r="11" spans="1:18" ht="17.25" customHeight="1">
      <c r="A11" s="160">
        <v>30</v>
      </c>
      <c r="B11" s="310">
        <v>102.4</v>
      </c>
      <c r="C11" s="310" t="s">
        <v>665</v>
      </c>
      <c r="D11" s="310">
        <v>102.6</v>
      </c>
      <c r="E11" s="310">
        <v>105.7</v>
      </c>
      <c r="F11" s="310">
        <v>99.8</v>
      </c>
      <c r="G11" s="310">
        <v>83.4</v>
      </c>
      <c r="H11" s="310">
        <v>106.8</v>
      </c>
      <c r="I11" s="310">
        <v>118.3</v>
      </c>
      <c r="J11" s="310">
        <v>104.2</v>
      </c>
      <c r="K11" s="310">
        <v>88.5</v>
      </c>
      <c r="L11" s="310">
        <v>102.4</v>
      </c>
      <c r="M11" s="310">
        <v>117.2</v>
      </c>
      <c r="N11" s="310">
        <v>85.5</v>
      </c>
      <c r="O11" s="310">
        <v>100.2</v>
      </c>
      <c r="P11" s="310">
        <v>94.9</v>
      </c>
      <c r="Q11" s="310">
        <v>104.4</v>
      </c>
      <c r="R11" s="313">
        <v>116.2</v>
      </c>
    </row>
    <row r="12" spans="1:18" ht="17.25" customHeight="1">
      <c r="A12" s="160" t="s">
        <v>762</v>
      </c>
      <c r="B12" s="310">
        <v>100.3</v>
      </c>
      <c r="C12" s="310" t="s">
        <v>665</v>
      </c>
      <c r="D12" s="310">
        <v>112.6</v>
      </c>
      <c r="E12" s="310">
        <v>102.2</v>
      </c>
      <c r="F12" s="310">
        <v>95.1</v>
      </c>
      <c r="G12" s="310">
        <v>81.9</v>
      </c>
      <c r="H12" s="310">
        <v>108.3</v>
      </c>
      <c r="I12" s="310">
        <v>97.3</v>
      </c>
      <c r="J12" s="310">
        <v>102.6</v>
      </c>
      <c r="K12" s="310">
        <v>89.5</v>
      </c>
      <c r="L12" s="310">
        <v>110</v>
      </c>
      <c r="M12" s="310">
        <v>97.1</v>
      </c>
      <c r="N12" s="310">
        <v>84.8</v>
      </c>
      <c r="O12" s="310">
        <v>100.5</v>
      </c>
      <c r="P12" s="310">
        <v>101.4</v>
      </c>
      <c r="Q12" s="310">
        <v>101.9</v>
      </c>
      <c r="R12" s="313">
        <v>94.6</v>
      </c>
    </row>
    <row r="13" spans="1:18" ht="17.25" customHeight="1">
      <c r="A13" s="160">
        <v>2</v>
      </c>
      <c r="B13" s="310">
        <v>100</v>
      </c>
      <c r="C13" s="310" t="s">
        <v>665</v>
      </c>
      <c r="D13" s="310">
        <v>100</v>
      </c>
      <c r="E13" s="310">
        <v>100</v>
      </c>
      <c r="F13" s="310">
        <v>100</v>
      </c>
      <c r="G13" s="310">
        <v>100</v>
      </c>
      <c r="H13" s="310">
        <v>100</v>
      </c>
      <c r="I13" s="310">
        <v>100</v>
      </c>
      <c r="J13" s="310">
        <v>100</v>
      </c>
      <c r="K13" s="310">
        <v>100</v>
      </c>
      <c r="L13" s="310">
        <v>100</v>
      </c>
      <c r="M13" s="310">
        <v>100</v>
      </c>
      <c r="N13" s="310">
        <v>100</v>
      </c>
      <c r="O13" s="310">
        <v>100</v>
      </c>
      <c r="P13" s="310">
        <v>100</v>
      </c>
      <c r="Q13" s="310">
        <v>100</v>
      </c>
      <c r="R13" s="313">
        <v>100</v>
      </c>
    </row>
    <row r="14" spans="1:35" ht="17.25" customHeight="1">
      <c r="A14" s="291">
        <v>3</v>
      </c>
      <c r="B14" s="325">
        <v>96</v>
      </c>
      <c r="C14" s="314" t="s">
        <v>665</v>
      </c>
      <c r="D14" s="314">
        <v>92.8</v>
      </c>
      <c r="E14" s="314">
        <v>100.2</v>
      </c>
      <c r="F14" s="314">
        <v>89.9</v>
      </c>
      <c r="G14" s="314">
        <v>64.2</v>
      </c>
      <c r="H14" s="314">
        <v>100.1</v>
      </c>
      <c r="I14" s="314">
        <v>94.4</v>
      </c>
      <c r="J14" s="314">
        <v>97.4</v>
      </c>
      <c r="K14" s="314">
        <v>115.5</v>
      </c>
      <c r="L14" s="314">
        <v>107.7</v>
      </c>
      <c r="M14" s="314">
        <v>97.6</v>
      </c>
      <c r="N14" s="314">
        <v>89.1</v>
      </c>
      <c r="O14" s="314">
        <v>93.9</v>
      </c>
      <c r="P14" s="314">
        <v>95.1</v>
      </c>
      <c r="Q14" s="314">
        <v>102.7</v>
      </c>
      <c r="R14" s="315">
        <v>107</v>
      </c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</row>
    <row r="15" spans="1:18" ht="17.25" customHeight="1">
      <c r="A15" s="161" t="s">
        <v>747</v>
      </c>
      <c r="B15" s="310">
        <v>94.6</v>
      </c>
      <c r="C15" s="310" t="s">
        <v>682</v>
      </c>
      <c r="D15" s="310">
        <v>99.1</v>
      </c>
      <c r="E15" s="310">
        <v>98.1</v>
      </c>
      <c r="F15" s="310">
        <v>92.4</v>
      </c>
      <c r="G15" s="310">
        <v>63.1</v>
      </c>
      <c r="H15" s="310">
        <v>103.2</v>
      </c>
      <c r="I15" s="310">
        <v>89.3</v>
      </c>
      <c r="J15" s="310">
        <v>92.7</v>
      </c>
      <c r="K15" s="310">
        <v>117.3</v>
      </c>
      <c r="L15" s="310">
        <v>117.1</v>
      </c>
      <c r="M15" s="310">
        <v>96.8</v>
      </c>
      <c r="N15" s="310">
        <v>89.3</v>
      </c>
      <c r="O15" s="310">
        <v>86.1</v>
      </c>
      <c r="P15" s="310">
        <v>94.1</v>
      </c>
      <c r="Q15" s="310">
        <v>101.9</v>
      </c>
      <c r="R15" s="313">
        <v>114.7</v>
      </c>
    </row>
    <row r="16" spans="1:18" ht="17.25" customHeight="1">
      <c r="A16" s="162" t="s">
        <v>748</v>
      </c>
      <c r="B16" s="310">
        <v>96</v>
      </c>
      <c r="C16" s="310" t="s">
        <v>660</v>
      </c>
      <c r="D16" s="310">
        <v>102.5</v>
      </c>
      <c r="E16" s="310">
        <v>99.7</v>
      </c>
      <c r="F16" s="310">
        <v>91.2</v>
      </c>
      <c r="G16" s="310">
        <v>62.9</v>
      </c>
      <c r="H16" s="310">
        <v>101.9</v>
      </c>
      <c r="I16" s="310">
        <v>91.2</v>
      </c>
      <c r="J16" s="310">
        <v>90.3</v>
      </c>
      <c r="K16" s="310">
        <v>121.1</v>
      </c>
      <c r="L16" s="310">
        <v>117.7</v>
      </c>
      <c r="M16" s="310">
        <v>91.7</v>
      </c>
      <c r="N16" s="310">
        <v>90.4</v>
      </c>
      <c r="O16" s="310">
        <v>91.4</v>
      </c>
      <c r="P16" s="310">
        <v>95</v>
      </c>
      <c r="Q16" s="310">
        <v>106.6</v>
      </c>
      <c r="R16" s="313">
        <v>114</v>
      </c>
    </row>
    <row r="17" spans="1:18" ht="17.25" customHeight="1">
      <c r="A17" s="162" t="s">
        <v>749</v>
      </c>
      <c r="B17" s="310">
        <v>98.8</v>
      </c>
      <c r="C17" s="310" t="s">
        <v>660</v>
      </c>
      <c r="D17" s="310">
        <v>89.9</v>
      </c>
      <c r="E17" s="310">
        <v>102.2</v>
      </c>
      <c r="F17" s="310">
        <v>89.3</v>
      </c>
      <c r="G17" s="310">
        <v>66.3</v>
      </c>
      <c r="H17" s="310">
        <v>99.9</v>
      </c>
      <c r="I17" s="310">
        <v>100.1</v>
      </c>
      <c r="J17" s="310">
        <v>102.5</v>
      </c>
      <c r="K17" s="310">
        <v>114.7</v>
      </c>
      <c r="L17" s="310">
        <v>112.6</v>
      </c>
      <c r="M17" s="310">
        <v>105.6</v>
      </c>
      <c r="N17" s="310">
        <v>90</v>
      </c>
      <c r="O17" s="310">
        <v>101.7</v>
      </c>
      <c r="P17" s="310">
        <v>96.5</v>
      </c>
      <c r="Q17" s="310">
        <v>104.6</v>
      </c>
      <c r="R17" s="313">
        <v>101.6</v>
      </c>
    </row>
    <row r="18" spans="1:18" ht="17.25" customHeight="1">
      <c r="A18" s="162" t="s">
        <v>750</v>
      </c>
      <c r="B18" s="310">
        <v>97.4</v>
      </c>
      <c r="C18" s="310" t="s">
        <v>660</v>
      </c>
      <c r="D18" s="310">
        <v>85.2</v>
      </c>
      <c r="E18" s="310">
        <v>101.4</v>
      </c>
      <c r="F18" s="310">
        <v>87.3</v>
      </c>
      <c r="G18" s="310">
        <v>67.3</v>
      </c>
      <c r="H18" s="310">
        <v>96.6</v>
      </c>
      <c r="I18" s="310">
        <v>99.6</v>
      </c>
      <c r="J18" s="310">
        <v>101.6</v>
      </c>
      <c r="K18" s="310">
        <v>112.4</v>
      </c>
      <c r="L18" s="310">
        <v>99.3</v>
      </c>
      <c r="M18" s="310">
        <v>106.8</v>
      </c>
      <c r="N18" s="310">
        <v>91.9</v>
      </c>
      <c r="O18" s="310">
        <v>98</v>
      </c>
      <c r="P18" s="310">
        <v>95.8</v>
      </c>
      <c r="Q18" s="310">
        <v>98.3</v>
      </c>
      <c r="R18" s="313">
        <v>102.2</v>
      </c>
    </row>
    <row r="19" spans="1:18" ht="17.25" customHeight="1">
      <c r="A19" s="162" t="s">
        <v>751</v>
      </c>
      <c r="B19" s="310">
        <v>97.3</v>
      </c>
      <c r="C19" s="310" t="s">
        <v>660</v>
      </c>
      <c r="D19" s="310">
        <v>82.9</v>
      </c>
      <c r="E19" s="310">
        <v>102.6</v>
      </c>
      <c r="F19" s="310">
        <v>87.8</v>
      </c>
      <c r="G19" s="310">
        <v>68.8</v>
      </c>
      <c r="H19" s="310">
        <v>97.1</v>
      </c>
      <c r="I19" s="310">
        <v>99.2</v>
      </c>
      <c r="J19" s="310">
        <v>101.9</v>
      </c>
      <c r="K19" s="310">
        <v>114.5</v>
      </c>
      <c r="L19" s="310">
        <v>100.6</v>
      </c>
      <c r="M19" s="310">
        <v>94.6</v>
      </c>
      <c r="N19" s="310">
        <v>92.1</v>
      </c>
      <c r="O19" s="310">
        <v>99.4</v>
      </c>
      <c r="P19" s="310">
        <v>96.7</v>
      </c>
      <c r="Q19" s="310">
        <v>101.8</v>
      </c>
      <c r="R19" s="313">
        <v>101.4</v>
      </c>
    </row>
    <row r="20" spans="1:18" ht="17.25" customHeight="1">
      <c r="A20" s="162" t="s">
        <v>752</v>
      </c>
      <c r="B20" s="310">
        <v>96.3</v>
      </c>
      <c r="C20" s="310" t="s">
        <v>660</v>
      </c>
      <c r="D20" s="310">
        <v>83.3</v>
      </c>
      <c r="E20" s="310">
        <v>101.3</v>
      </c>
      <c r="F20" s="310">
        <v>92.4</v>
      </c>
      <c r="G20" s="310">
        <v>62.1</v>
      </c>
      <c r="H20" s="310">
        <v>98.2</v>
      </c>
      <c r="I20" s="310">
        <v>98.9</v>
      </c>
      <c r="J20" s="310">
        <v>98.9</v>
      </c>
      <c r="K20" s="310">
        <v>115.7</v>
      </c>
      <c r="L20" s="310">
        <v>100.1</v>
      </c>
      <c r="M20" s="310">
        <v>92.4</v>
      </c>
      <c r="N20" s="310">
        <v>93.6</v>
      </c>
      <c r="O20" s="310">
        <v>99</v>
      </c>
      <c r="P20" s="310">
        <v>95.7</v>
      </c>
      <c r="Q20" s="310">
        <v>103.1</v>
      </c>
      <c r="R20" s="313">
        <v>99.5</v>
      </c>
    </row>
    <row r="21" spans="1:18" ht="17.25" customHeight="1">
      <c r="A21" s="162" t="s">
        <v>753</v>
      </c>
      <c r="B21" s="310">
        <v>96.7</v>
      </c>
      <c r="C21" s="310" t="s">
        <v>660</v>
      </c>
      <c r="D21" s="310">
        <v>85.5</v>
      </c>
      <c r="E21" s="310">
        <v>102.2</v>
      </c>
      <c r="F21" s="310">
        <v>89.8</v>
      </c>
      <c r="G21" s="310">
        <v>64.5</v>
      </c>
      <c r="H21" s="310">
        <v>99.9</v>
      </c>
      <c r="I21" s="310">
        <v>97.6</v>
      </c>
      <c r="J21" s="310">
        <v>100.7</v>
      </c>
      <c r="K21" s="310">
        <v>101.3</v>
      </c>
      <c r="L21" s="310">
        <v>107.3</v>
      </c>
      <c r="M21" s="310">
        <v>98.1</v>
      </c>
      <c r="N21" s="310">
        <v>92.5</v>
      </c>
      <c r="O21" s="310">
        <v>103.7</v>
      </c>
      <c r="P21" s="310">
        <v>94.1</v>
      </c>
      <c r="Q21" s="310">
        <v>101.9</v>
      </c>
      <c r="R21" s="313">
        <v>99.8</v>
      </c>
    </row>
    <row r="22" spans="1:18" ht="17.25" customHeight="1">
      <c r="A22" s="162" t="s">
        <v>754</v>
      </c>
      <c r="B22" s="310">
        <v>95.4</v>
      </c>
      <c r="C22" s="310" t="s">
        <v>660</v>
      </c>
      <c r="D22" s="310">
        <v>84.1</v>
      </c>
      <c r="E22" s="310">
        <v>101.7</v>
      </c>
      <c r="F22" s="310">
        <v>88.4</v>
      </c>
      <c r="G22" s="310">
        <v>63</v>
      </c>
      <c r="H22" s="310">
        <v>100.1</v>
      </c>
      <c r="I22" s="310">
        <v>99.4</v>
      </c>
      <c r="J22" s="310">
        <v>102</v>
      </c>
      <c r="K22" s="310">
        <v>99.9</v>
      </c>
      <c r="L22" s="310">
        <v>100.9</v>
      </c>
      <c r="M22" s="310">
        <v>97.8</v>
      </c>
      <c r="N22" s="310">
        <v>87.7</v>
      </c>
      <c r="O22" s="310">
        <v>99</v>
      </c>
      <c r="P22" s="310">
        <v>92.5</v>
      </c>
      <c r="Q22" s="310">
        <v>105.2</v>
      </c>
      <c r="R22" s="313">
        <v>97.8</v>
      </c>
    </row>
    <row r="23" spans="1:18" ht="17.25" customHeight="1">
      <c r="A23" s="162" t="s">
        <v>755</v>
      </c>
      <c r="B23" s="310">
        <v>97</v>
      </c>
      <c r="C23" s="310" t="s">
        <v>660</v>
      </c>
      <c r="D23" s="310">
        <v>83.6</v>
      </c>
      <c r="E23" s="310">
        <v>98.8</v>
      </c>
      <c r="F23" s="310">
        <v>91.7</v>
      </c>
      <c r="G23" s="310">
        <v>68.6</v>
      </c>
      <c r="H23" s="310">
        <v>105.7</v>
      </c>
      <c r="I23" s="310">
        <v>100</v>
      </c>
      <c r="J23" s="310">
        <v>82.7</v>
      </c>
      <c r="K23" s="310">
        <v>86.3</v>
      </c>
      <c r="L23" s="310">
        <v>98.9</v>
      </c>
      <c r="M23" s="310">
        <v>119.4</v>
      </c>
      <c r="N23" s="310">
        <v>78.5</v>
      </c>
      <c r="O23" s="310">
        <v>99.4</v>
      </c>
      <c r="P23" s="310">
        <v>99.1</v>
      </c>
      <c r="Q23" s="310">
        <v>106.5</v>
      </c>
      <c r="R23" s="313">
        <v>111.4</v>
      </c>
    </row>
    <row r="24" spans="1:18" ht="17.25" customHeight="1">
      <c r="A24" s="162" t="s">
        <v>756</v>
      </c>
      <c r="B24" s="310">
        <v>99.3</v>
      </c>
      <c r="C24" s="310" t="s">
        <v>660</v>
      </c>
      <c r="D24" s="310">
        <v>82.7</v>
      </c>
      <c r="E24" s="310">
        <v>99.5</v>
      </c>
      <c r="F24" s="310">
        <v>91.8</v>
      </c>
      <c r="G24" s="310">
        <v>69.3</v>
      </c>
      <c r="H24" s="310">
        <v>104.2</v>
      </c>
      <c r="I24" s="310">
        <v>98.8</v>
      </c>
      <c r="J24" s="310">
        <v>87.5</v>
      </c>
      <c r="K24" s="310">
        <v>89.9</v>
      </c>
      <c r="L24" s="310">
        <v>98.7</v>
      </c>
      <c r="M24" s="310">
        <v>118.1</v>
      </c>
      <c r="N24" s="310">
        <v>79.9</v>
      </c>
      <c r="O24" s="310">
        <v>99.3</v>
      </c>
      <c r="P24" s="310">
        <v>107</v>
      </c>
      <c r="Q24" s="310">
        <v>104.2</v>
      </c>
      <c r="R24" s="313">
        <v>109.8</v>
      </c>
    </row>
    <row r="25" spans="1:18" ht="17.25" customHeight="1">
      <c r="A25" s="162" t="s">
        <v>757</v>
      </c>
      <c r="B25" s="310">
        <v>97.5</v>
      </c>
      <c r="C25" s="310" t="s">
        <v>660</v>
      </c>
      <c r="D25" s="310">
        <v>82.2</v>
      </c>
      <c r="E25" s="310">
        <v>99.3</v>
      </c>
      <c r="F25" s="310">
        <v>91.7</v>
      </c>
      <c r="G25" s="310">
        <v>68.2</v>
      </c>
      <c r="H25" s="310">
        <v>105.5</v>
      </c>
      <c r="I25" s="310">
        <v>98.4</v>
      </c>
      <c r="J25" s="310">
        <v>86.1</v>
      </c>
      <c r="K25" s="310">
        <v>87.7</v>
      </c>
      <c r="L25" s="310">
        <v>99.8</v>
      </c>
      <c r="M25" s="310">
        <v>116.1</v>
      </c>
      <c r="N25" s="310">
        <v>82.5</v>
      </c>
      <c r="O25" s="310">
        <v>100</v>
      </c>
      <c r="P25" s="310">
        <v>102.4</v>
      </c>
      <c r="Q25" s="310">
        <v>104.5</v>
      </c>
      <c r="R25" s="313">
        <v>106.2</v>
      </c>
    </row>
    <row r="26" spans="1:18" ht="17.25" customHeight="1">
      <c r="A26" s="162" t="s">
        <v>758</v>
      </c>
      <c r="B26" s="310">
        <v>98.7</v>
      </c>
      <c r="C26" s="310" t="s">
        <v>660</v>
      </c>
      <c r="D26" s="310">
        <v>81.4</v>
      </c>
      <c r="E26" s="310">
        <v>100.5</v>
      </c>
      <c r="F26" s="310">
        <v>93</v>
      </c>
      <c r="G26" s="310">
        <v>68</v>
      </c>
      <c r="H26" s="310">
        <v>105.1</v>
      </c>
      <c r="I26" s="310">
        <v>103</v>
      </c>
      <c r="J26" s="310">
        <v>90.4</v>
      </c>
      <c r="K26" s="310">
        <v>86.5</v>
      </c>
      <c r="L26" s="310">
        <v>99.7</v>
      </c>
      <c r="M26" s="310">
        <v>119.6</v>
      </c>
      <c r="N26" s="310">
        <v>89.9</v>
      </c>
      <c r="O26" s="310">
        <v>100.2</v>
      </c>
      <c r="P26" s="310">
        <v>101.6</v>
      </c>
      <c r="Q26" s="310">
        <v>104.3</v>
      </c>
      <c r="R26" s="313">
        <v>107.8</v>
      </c>
    </row>
    <row r="27" spans="1:18" ht="17.25" customHeight="1">
      <c r="A27" s="163" t="s">
        <v>759</v>
      </c>
      <c r="B27" s="325">
        <v>95.8</v>
      </c>
      <c r="C27" s="314" t="s">
        <v>660</v>
      </c>
      <c r="D27" s="314">
        <v>78.4</v>
      </c>
      <c r="E27" s="314">
        <v>94.9</v>
      </c>
      <c r="F27" s="314">
        <v>90.6</v>
      </c>
      <c r="G27" s="314">
        <v>68.4</v>
      </c>
      <c r="H27" s="314">
        <v>108.3</v>
      </c>
      <c r="I27" s="314">
        <v>101.7</v>
      </c>
      <c r="J27" s="314">
        <v>89</v>
      </c>
      <c r="K27" s="314">
        <v>83.1</v>
      </c>
      <c r="L27" s="314">
        <v>97.7</v>
      </c>
      <c r="M27" s="314">
        <v>120.5</v>
      </c>
      <c r="N27" s="314">
        <v>85.5</v>
      </c>
      <c r="O27" s="314">
        <v>101.6</v>
      </c>
      <c r="P27" s="314">
        <v>95.8</v>
      </c>
      <c r="Q27" s="314">
        <v>104.8</v>
      </c>
      <c r="R27" s="315">
        <v>107.3</v>
      </c>
    </row>
    <row r="28" spans="1:19" s="35" customFormat="1" ht="12.75" customHeight="1">
      <c r="A28" s="36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8"/>
    </row>
    <row r="29" spans="1:19" s="35" customFormat="1" ht="12.75" customHeight="1">
      <c r="A29" s="153" t="s">
        <v>60</v>
      </c>
      <c r="O29" s="154"/>
      <c r="P29" s="155"/>
      <c r="R29" s="306" t="s">
        <v>760</v>
      </c>
      <c r="S29" s="38"/>
    </row>
    <row r="30" spans="1:19" s="35" customFormat="1" ht="12.75" customHeight="1">
      <c r="A30" s="39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8"/>
    </row>
    <row r="31" spans="1:19" s="35" customFormat="1" ht="12.75" customHeight="1">
      <c r="A31" s="39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39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39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158" t="s">
        <v>761</v>
      </c>
      <c r="B34" s="309">
        <v>103.1</v>
      </c>
      <c r="C34" s="309" t="s">
        <v>665</v>
      </c>
      <c r="D34" s="310">
        <v>84.5</v>
      </c>
      <c r="E34" s="310">
        <v>106.6</v>
      </c>
      <c r="F34" s="310">
        <v>102.6</v>
      </c>
      <c r="G34" s="310">
        <v>104.2</v>
      </c>
      <c r="H34" s="310">
        <v>109.8</v>
      </c>
      <c r="I34" s="310">
        <v>95.4</v>
      </c>
      <c r="J34" s="310">
        <v>109</v>
      </c>
      <c r="K34" s="310">
        <v>128.3</v>
      </c>
      <c r="L34" s="310" t="s">
        <v>32</v>
      </c>
      <c r="M34" s="310">
        <v>135.9</v>
      </c>
      <c r="N34" s="310">
        <v>111.9</v>
      </c>
      <c r="O34" s="310">
        <v>100.5</v>
      </c>
      <c r="P34" s="310">
        <v>97.9</v>
      </c>
      <c r="Q34" s="310">
        <v>134.6</v>
      </c>
      <c r="R34" s="312">
        <v>130.4</v>
      </c>
    </row>
    <row r="35" spans="1:18" ht="17.25" customHeight="1">
      <c r="A35" s="160">
        <v>30</v>
      </c>
      <c r="B35" s="310">
        <v>100.5</v>
      </c>
      <c r="C35" s="310" t="s">
        <v>665</v>
      </c>
      <c r="D35" s="310">
        <v>113</v>
      </c>
      <c r="E35" s="310">
        <v>101.9</v>
      </c>
      <c r="F35" s="310">
        <v>103.8</v>
      </c>
      <c r="G35" s="310" t="s">
        <v>32</v>
      </c>
      <c r="H35" s="310">
        <v>111.7</v>
      </c>
      <c r="I35" s="310">
        <v>96.1</v>
      </c>
      <c r="J35" s="310">
        <v>91.3</v>
      </c>
      <c r="K35" s="310">
        <v>109</v>
      </c>
      <c r="L35" s="310">
        <v>95</v>
      </c>
      <c r="M35" s="310">
        <v>121.2</v>
      </c>
      <c r="N35" s="310">
        <v>113.3</v>
      </c>
      <c r="O35" s="310">
        <v>102.6</v>
      </c>
      <c r="P35" s="310">
        <v>93.6</v>
      </c>
      <c r="Q35" s="310">
        <v>106.8</v>
      </c>
      <c r="R35" s="313">
        <v>129.5</v>
      </c>
    </row>
    <row r="36" spans="1:18" ht="17.25" customHeight="1">
      <c r="A36" s="160" t="s">
        <v>762</v>
      </c>
      <c r="B36" s="310">
        <v>99.3</v>
      </c>
      <c r="C36" s="310" t="s">
        <v>665</v>
      </c>
      <c r="D36" s="310">
        <v>123</v>
      </c>
      <c r="E36" s="310">
        <v>100.7</v>
      </c>
      <c r="F36" s="310">
        <v>98.2</v>
      </c>
      <c r="G36" s="310" t="s">
        <v>32</v>
      </c>
      <c r="H36" s="310">
        <v>113.6</v>
      </c>
      <c r="I36" s="310">
        <v>80.1</v>
      </c>
      <c r="J36" s="310">
        <v>99</v>
      </c>
      <c r="K36" s="310" t="s">
        <v>32</v>
      </c>
      <c r="L36" s="310">
        <v>111.9</v>
      </c>
      <c r="M36" s="310">
        <v>105.7</v>
      </c>
      <c r="N36" s="310">
        <v>106.2</v>
      </c>
      <c r="O36" s="310">
        <v>100.1</v>
      </c>
      <c r="P36" s="310">
        <v>98.3</v>
      </c>
      <c r="Q36" s="310">
        <v>102.4</v>
      </c>
      <c r="R36" s="313">
        <v>101.3</v>
      </c>
    </row>
    <row r="37" spans="1:18" ht="17.25" customHeight="1">
      <c r="A37" s="160">
        <v>2</v>
      </c>
      <c r="B37" s="310">
        <v>100</v>
      </c>
      <c r="C37" s="310" t="s">
        <v>665</v>
      </c>
      <c r="D37" s="310">
        <v>100</v>
      </c>
      <c r="E37" s="310">
        <v>100</v>
      </c>
      <c r="F37" s="310">
        <v>100</v>
      </c>
      <c r="G37" s="310">
        <v>100</v>
      </c>
      <c r="H37" s="310">
        <v>100</v>
      </c>
      <c r="I37" s="310">
        <v>100</v>
      </c>
      <c r="J37" s="310">
        <v>100</v>
      </c>
      <c r="K37" s="310">
        <v>100</v>
      </c>
      <c r="L37" s="310">
        <v>100</v>
      </c>
      <c r="M37" s="310">
        <v>100</v>
      </c>
      <c r="N37" s="310">
        <v>100</v>
      </c>
      <c r="O37" s="310">
        <v>100</v>
      </c>
      <c r="P37" s="310">
        <v>100</v>
      </c>
      <c r="Q37" s="310">
        <v>100</v>
      </c>
      <c r="R37" s="313">
        <v>100</v>
      </c>
    </row>
    <row r="38" spans="1:35" ht="17.25" customHeight="1">
      <c r="A38" s="291">
        <v>3</v>
      </c>
      <c r="B38" s="325">
        <v>98.2</v>
      </c>
      <c r="C38" s="314" t="s">
        <v>665</v>
      </c>
      <c r="D38" s="314">
        <v>102.6</v>
      </c>
      <c r="E38" s="314">
        <v>100.1</v>
      </c>
      <c r="F38" s="314">
        <v>87.6</v>
      </c>
      <c r="G38" s="314">
        <v>103.3</v>
      </c>
      <c r="H38" s="314">
        <v>99</v>
      </c>
      <c r="I38" s="314">
        <v>95.3</v>
      </c>
      <c r="J38" s="314">
        <v>101.3</v>
      </c>
      <c r="K38" s="314" t="s">
        <v>659</v>
      </c>
      <c r="L38" s="314">
        <v>115.7</v>
      </c>
      <c r="M38" s="314">
        <v>95.4</v>
      </c>
      <c r="N38" s="314">
        <v>111.2</v>
      </c>
      <c r="O38" s="314">
        <v>93.5</v>
      </c>
      <c r="P38" s="314">
        <v>98.5</v>
      </c>
      <c r="Q38" s="314">
        <v>95.1</v>
      </c>
      <c r="R38" s="315">
        <v>107.1</v>
      </c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</row>
    <row r="39" spans="1:18" ht="17.25" customHeight="1">
      <c r="A39" s="161" t="s">
        <v>747</v>
      </c>
      <c r="B39" s="310">
        <v>97.6</v>
      </c>
      <c r="C39" s="310" t="s">
        <v>682</v>
      </c>
      <c r="D39" s="310">
        <v>101.4</v>
      </c>
      <c r="E39" s="310">
        <v>98.6</v>
      </c>
      <c r="F39" s="310">
        <v>90.1</v>
      </c>
      <c r="G39" s="310">
        <v>100.7</v>
      </c>
      <c r="H39" s="310">
        <v>102.9</v>
      </c>
      <c r="I39" s="310">
        <v>94.5</v>
      </c>
      <c r="J39" s="310">
        <v>104.2</v>
      </c>
      <c r="K39" s="310" t="s">
        <v>32</v>
      </c>
      <c r="L39" s="310">
        <v>117.7</v>
      </c>
      <c r="M39" s="310">
        <v>90.9</v>
      </c>
      <c r="N39" s="310">
        <v>113.1</v>
      </c>
      <c r="O39" s="310">
        <v>89.4</v>
      </c>
      <c r="P39" s="310">
        <v>97</v>
      </c>
      <c r="Q39" s="310">
        <v>95</v>
      </c>
      <c r="R39" s="313">
        <v>118.3</v>
      </c>
    </row>
    <row r="40" spans="1:18" ht="17.25" customHeight="1">
      <c r="A40" s="162" t="s">
        <v>748</v>
      </c>
      <c r="B40" s="310">
        <v>99.2</v>
      </c>
      <c r="C40" s="310" t="s">
        <v>660</v>
      </c>
      <c r="D40" s="310">
        <v>106.9</v>
      </c>
      <c r="E40" s="310">
        <v>100.5</v>
      </c>
      <c r="F40" s="310">
        <v>88.9</v>
      </c>
      <c r="G40" s="310">
        <v>105.4</v>
      </c>
      <c r="H40" s="310">
        <v>98.6</v>
      </c>
      <c r="I40" s="310">
        <v>95.8</v>
      </c>
      <c r="J40" s="310">
        <v>102.2</v>
      </c>
      <c r="K40" s="310" t="s">
        <v>32</v>
      </c>
      <c r="L40" s="310">
        <v>119.6</v>
      </c>
      <c r="M40" s="310">
        <v>88.2</v>
      </c>
      <c r="N40" s="310">
        <v>111.5</v>
      </c>
      <c r="O40" s="310">
        <v>93.5</v>
      </c>
      <c r="P40" s="310">
        <v>99.1</v>
      </c>
      <c r="Q40" s="310">
        <v>98</v>
      </c>
      <c r="R40" s="313">
        <v>114.8</v>
      </c>
    </row>
    <row r="41" spans="1:18" ht="17.25" customHeight="1">
      <c r="A41" s="162" t="s">
        <v>749</v>
      </c>
      <c r="B41" s="310">
        <v>98.5</v>
      </c>
      <c r="C41" s="310" t="s">
        <v>660</v>
      </c>
      <c r="D41" s="310">
        <v>103.1</v>
      </c>
      <c r="E41" s="310">
        <v>100.7</v>
      </c>
      <c r="F41" s="310">
        <v>87</v>
      </c>
      <c r="G41" s="310">
        <v>104.2</v>
      </c>
      <c r="H41" s="310">
        <v>98.4</v>
      </c>
      <c r="I41" s="310">
        <v>95.4</v>
      </c>
      <c r="J41" s="310">
        <v>102.7</v>
      </c>
      <c r="K41" s="310" t="s">
        <v>32</v>
      </c>
      <c r="L41" s="310">
        <v>115.5</v>
      </c>
      <c r="M41" s="310">
        <v>103.7</v>
      </c>
      <c r="N41" s="310">
        <v>112</v>
      </c>
      <c r="O41" s="310">
        <v>91.9</v>
      </c>
      <c r="P41" s="310">
        <v>99.2</v>
      </c>
      <c r="Q41" s="310">
        <v>96.7</v>
      </c>
      <c r="R41" s="313">
        <v>99.3</v>
      </c>
    </row>
    <row r="42" spans="1:20" ht="17.25" customHeight="1">
      <c r="A42" s="162" t="s">
        <v>750</v>
      </c>
      <c r="B42" s="310">
        <v>97.7</v>
      </c>
      <c r="C42" s="310" t="s">
        <v>660</v>
      </c>
      <c r="D42" s="310">
        <v>101.7</v>
      </c>
      <c r="E42" s="310">
        <v>99.9</v>
      </c>
      <c r="F42" s="310">
        <v>85.1</v>
      </c>
      <c r="G42" s="310">
        <v>104.6</v>
      </c>
      <c r="H42" s="310">
        <v>95.9</v>
      </c>
      <c r="I42" s="310">
        <v>95.5</v>
      </c>
      <c r="J42" s="310">
        <v>102.4</v>
      </c>
      <c r="K42" s="310" t="s">
        <v>32</v>
      </c>
      <c r="L42" s="310">
        <v>117</v>
      </c>
      <c r="M42" s="310">
        <v>100.7</v>
      </c>
      <c r="N42" s="310">
        <v>112</v>
      </c>
      <c r="O42" s="310">
        <v>90.9</v>
      </c>
      <c r="P42" s="310">
        <v>99.1</v>
      </c>
      <c r="Q42" s="310">
        <v>85.5</v>
      </c>
      <c r="R42" s="313">
        <v>98.3</v>
      </c>
      <c r="T42" s="310"/>
    </row>
    <row r="43" spans="1:18" ht="17.25" customHeight="1">
      <c r="A43" s="162" t="s">
        <v>751</v>
      </c>
      <c r="B43" s="310">
        <v>98.3</v>
      </c>
      <c r="C43" s="310" t="s">
        <v>660</v>
      </c>
      <c r="D43" s="310">
        <v>97.4</v>
      </c>
      <c r="E43" s="310">
        <v>101.5</v>
      </c>
      <c r="F43" s="310">
        <v>85.6</v>
      </c>
      <c r="G43" s="310">
        <v>113.3</v>
      </c>
      <c r="H43" s="310">
        <v>96</v>
      </c>
      <c r="I43" s="310">
        <v>95.7</v>
      </c>
      <c r="J43" s="310">
        <v>98.6</v>
      </c>
      <c r="K43" s="310" t="s">
        <v>32</v>
      </c>
      <c r="L43" s="310">
        <v>115.9</v>
      </c>
      <c r="M43" s="310">
        <v>93.1</v>
      </c>
      <c r="N43" s="310">
        <v>118</v>
      </c>
      <c r="O43" s="310">
        <v>93.1</v>
      </c>
      <c r="P43" s="310">
        <v>100.2</v>
      </c>
      <c r="Q43" s="310">
        <v>92.4</v>
      </c>
      <c r="R43" s="313">
        <v>97.6</v>
      </c>
    </row>
    <row r="44" spans="1:18" ht="17.25" customHeight="1">
      <c r="A44" s="162" t="s">
        <v>752</v>
      </c>
      <c r="B44" s="310">
        <v>98.3</v>
      </c>
      <c r="C44" s="310" t="s">
        <v>660</v>
      </c>
      <c r="D44" s="310">
        <v>98.9</v>
      </c>
      <c r="E44" s="310">
        <v>100.4</v>
      </c>
      <c r="F44" s="310">
        <v>90.2</v>
      </c>
      <c r="G44" s="310">
        <v>101.1</v>
      </c>
      <c r="H44" s="310">
        <v>96.5</v>
      </c>
      <c r="I44" s="310">
        <v>95.5</v>
      </c>
      <c r="J44" s="310">
        <v>100.4</v>
      </c>
      <c r="K44" s="310" t="s">
        <v>32</v>
      </c>
      <c r="L44" s="310">
        <v>119.8</v>
      </c>
      <c r="M44" s="310">
        <v>92.7</v>
      </c>
      <c r="N44" s="310">
        <v>117.1</v>
      </c>
      <c r="O44" s="310">
        <v>99.2</v>
      </c>
      <c r="P44" s="310">
        <v>99.3</v>
      </c>
      <c r="Q44" s="310">
        <v>94.3</v>
      </c>
      <c r="R44" s="313">
        <v>93.8</v>
      </c>
    </row>
    <row r="45" spans="1:18" ht="17.25" customHeight="1">
      <c r="A45" s="162" t="s">
        <v>753</v>
      </c>
      <c r="B45" s="310">
        <v>98.4</v>
      </c>
      <c r="C45" s="310" t="s">
        <v>660</v>
      </c>
      <c r="D45" s="310">
        <v>105.9</v>
      </c>
      <c r="E45" s="310">
        <v>101.3</v>
      </c>
      <c r="F45" s="310">
        <v>87.5</v>
      </c>
      <c r="G45" s="310">
        <v>100.6</v>
      </c>
      <c r="H45" s="310">
        <v>97.4</v>
      </c>
      <c r="I45" s="310">
        <v>94.9</v>
      </c>
      <c r="J45" s="310">
        <v>99.9</v>
      </c>
      <c r="K45" s="310" t="s">
        <v>32</v>
      </c>
      <c r="L45" s="310">
        <v>112.6</v>
      </c>
      <c r="M45" s="310">
        <v>94.1</v>
      </c>
      <c r="N45" s="310">
        <v>117.8</v>
      </c>
      <c r="O45" s="310">
        <v>99</v>
      </c>
      <c r="P45" s="310">
        <v>98.7</v>
      </c>
      <c r="Q45" s="310">
        <v>92.6</v>
      </c>
      <c r="R45" s="313">
        <v>95.6</v>
      </c>
    </row>
    <row r="46" spans="1:18" ht="17.25" customHeight="1">
      <c r="A46" s="162" t="s">
        <v>754</v>
      </c>
      <c r="B46" s="310">
        <v>97.9</v>
      </c>
      <c r="C46" s="310" t="s">
        <v>660</v>
      </c>
      <c r="D46" s="310">
        <v>105.1</v>
      </c>
      <c r="E46" s="310">
        <v>102.2</v>
      </c>
      <c r="F46" s="310">
        <v>86.1</v>
      </c>
      <c r="G46" s="310">
        <v>99</v>
      </c>
      <c r="H46" s="310">
        <v>98.9</v>
      </c>
      <c r="I46" s="310">
        <v>94.8</v>
      </c>
      <c r="J46" s="310">
        <v>100.9</v>
      </c>
      <c r="K46" s="310" t="s">
        <v>32</v>
      </c>
      <c r="L46" s="310">
        <v>116.1</v>
      </c>
      <c r="M46" s="310">
        <v>100.9</v>
      </c>
      <c r="N46" s="310">
        <v>109.3</v>
      </c>
      <c r="O46" s="310">
        <v>97.8</v>
      </c>
      <c r="P46" s="310">
        <v>96.6</v>
      </c>
      <c r="Q46" s="310">
        <v>97.2</v>
      </c>
      <c r="R46" s="313">
        <v>95.9</v>
      </c>
    </row>
    <row r="47" spans="1:18" ht="17.25" customHeight="1">
      <c r="A47" s="162" t="s">
        <v>755</v>
      </c>
      <c r="B47" s="310">
        <v>100.9</v>
      </c>
      <c r="C47" s="310" t="s">
        <v>660</v>
      </c>
      <c r="D47" s="310">
        <v>101.4</v>
      </c>
      <c r="E47" s="310">
        <v>97.7</v>
      </c>
      <c r="F47" s="310">
        <v>89.5</v>
      </c>
      <c r="G47" s="310" t="s">
        <v>659</v>
      </c>
      <c r="H47" s="310">
        <v>99.7</v>
      </c>
      <c r="I47" s="310">
        <v>97.3</v>
      </c>
      <c r="J47" s="310">
        <v>69</v>
      </c>
      <c r="K47" s="310">
        <v>93.3</v>
      </c>
      <c r="L47" s="310">
        <v>106.8</v>
      </c>
      <c r="M47" s="310">
        <v>124.5</v>
      </c>
      <c r="N47" s="310">
        <v>120.5</v>
      </c>
      <c r="O47" s="310">
        <v>105</v>
      </c>
      <c r="P47" s="310">
        <v>105.4</v>
      </c>
      <c r="Q47" s="310">
        <v>103</v>
      </c>
      <c r="R47" s="313">
        <v>120.8</v>
      </c>
    </row>
    <row r="48" spans="1:18" ht="17.25" customHeight="1">
      <c r="A48" s="162" t="s">
        <v>756</v>
      </c>
      <c r="B48" s="310">
        <v>104</v>
      </c>
      <c r="C48" s="310" t="s">
        <v>660</v>
      </c>
      <c r="D48" s="310">
        <v>106.1</v>
      </c>
      <c r="E48" s="310">
        <v>99.2</v>
      </c>
      <c r="F48" s="310">
        <v>88.3</v>
      </c>
      <c r="G48" s="310" t="s">
        <v>659</v>
      </c>
      <c r="H48" s="310">
        <v>99.3</v>
      </c>
      <c r="I48" s="310">
        <v>96</v>
      </c>
      <c r="J48" s="310">
        <v>77.5</v>
      </c>
      <c r="K48" s="310">
        <v>89.9</v>
      </c>
      <c r="L48" s="310">
        <v>109</v>
      </c>
      <c r="M48" s="310">
        <v>105.4</v>
      </c>
      <c r="N48" s="310">
        <v>116</v>
      </c>
      <c r="O48" s="310">
        <v>103.4</v>
      </c>
      <c r="P48" s="310">
        <v>114.9</v>
      </c>
      <c r="Q48" s="310">
        <v>99.9</v>
      </c>
      <c r="R48" s="313">
        <v>116.8</v>
      </c>
    </row>
    <row r="49" spans="1:18" ht="17.25" customHeight="1">
      <c r="A49" s="162" t="s">
        <v>757</v>
      </c>
      <c r="B49" s="310">
        <v>101.6</v>
      </c>
      <c r="C49" s="310" t="s">
        <v>660</v>
      </c>
      <c r="D49" s="310">
        <v>103.5</v>
      </c>
      <c r="E49" s="310">
        <v>98.4</v>
      </c>
      <c r="F49" s="310">
        <v>91</v>
      </c>
      <c r="G49" s="310" t="s">
        <v>659</v>
      </c>
      <c r="H49" s="310">
        <v>99.4</v>
      </c>
      <c r="I49" s="310">
        <v>95.6</v>
      </c>
      <c r="J49" s="310">
        <v>80.9</v>
      </c>
      <c r="K49" s="310">
        <v>82.3</v>
      </c>
      <c r="L49" s="310">
        <v>107.7</v>
      </c>
      <c r="M49" s="310">
        <v>111.2</v>
      </c>
      <c r="N49" s="310">
        <v>115.8</v>
      </c>
      <c r="O49" s="310">
        <v>103.4</v>
      </c>
      <c r="P49" s="310">
        <v>109</v>
      </c>
      <c r="Q49" s="310">
        <v>100.5</v>
      </c>
      <c r="R49" s="313">
        <v>113.1</v>
      </c>
    </row>
    <row r="50" spans="1:18" ht="17.25" customHeight="1">
      <c r="A50" s="162" t="s">
        <v>758</v>
      </c>
      <c r="B50" s="310">
        <v>101.2</v>
      </c>
      <c r="C50" s="310" t="s">
        <v>660</v>
      </c>
      <c r="D50" s="310">
        <v>95.9</v>
      </c>
      <c r="E50" s="310">
        <v>99.6</v>
      </c>
      <c r="F50" s="310">
        <v>92.1</v>
      </c>
      <c r="G50" s="310" t="s">
        <v>659</v>
      </c>
      <c r="H50" s="310">
        <v>98.5</v>
      </c>
      <c r="I50" s="310">
        <v>95.6</v>
      </c>
      <c r="J50" s="310">
        <v>80.9</v>
      </c>
      <c r="K50" s="310">
        <v>80.9</v>
      </c>
      <c r="L50" s="310">
        <v>108.9</v>
      </c>
      <c r="M50" s="310">
        <v>112.1</v>
      </c>
      <c r="N50" s="310">
        <v>135.7</v>
      </c>
      <c r="O50" s="310">
        <v>105.6</v>
      </c>
      <c r="P50" s="310">
        <v>106.4</v>
      </c>
      <c r="Q50" s="310">
        <v>99.2</v>
      </c>
      <c r="R50" s="313">
        <v>114</v>
      </c>
    </row>
    <row r="51" spans="1:18" ht="17.25" customHeight="1">
      <c r="A51" s="163" t="s">
        <v>759</v>
      </c>
      <c r="B51" s="314">
        <v>99.6</v>
      </c>
      <c r="C51" s="314" t="s">
        <v>660</v>
      </c>
      <c r="D51" s="314">
        <v>94.1</v>
      </c>
      <c r="E51" s="314">
        <v>95.3</v>
      </c>
      <c r="F51" s="314">
        <v>89.1</v>
      </c>
      <c r="G51" s="314" t="s">
        <v>32</v>
      </c>
      <c r="H51" s="314">
        <v>105.1</v>
      </c>
      <c r="I51" s="314">
        <v>96.4</v>
      </c>
      <c r="J51" s="314">
        <v>80.4</v>
      </c>
      <c r="K51" s="314">
        <v>92</v>
      </c>
      <c r="L51" s="314">
        <v>105.7</v>
      </c>
      <c r="M51" s="314">
        <v>114.8</v>
      </c>
      <c r="N51" s="314">
        <v>134.9</v>
      </c>
      <c r="O51" s="314">
        <v>106.7</v>
      </c>
      <c r="P51" s="314">
        <v>102.7</v>
      </c>
      <c r="Q51" s="314">
        <v>100</v>
      </c>
      <c r="R51" s="315">
        <v>115.4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6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6"/>
      <c r="Q53" s="56"/>
      <c r="R53" s="37"/>
    </row>
    <row r="56" spans="3:18" ht="12.7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2.7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2.7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2.75">
      <c r="P1" s="381">
        <v>44682</v>
      </c>
      <c r="Q1" s="381"/>
      <c r="R1" s="381"/>
    </row>
    <row r="3" spans="1:18" s="156" customFormat="1" ht="19.5" customHeight="1">
      <c r="A3" s="406" t="s">
        <v>700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</row>
    <row r="4" spans="1:18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5"/>
    </row>
    <row r="5" spans="1:19" s="35" customFormat="1" ht="12.75" customHeight="1">
      <c r="A5" s="153" t="s">
        <v>56</v>
      </c>
      <c r="O5" s="152"/>
      <c r="P5" s="155"/>
      <c r="R5" s="306" t="s">
        <v>760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158" t="s">
        <v>761</v>
      </c>
      <c r="B10" s="309">
        <v>107.8</v>
      </c>
      <c r="C10" s="309" t="s">
        <v>665</v>
      </c>
      <c r="D10" s="310">
        <v>104.4</v>
      </c>
      <c r="E10" s="310">
        <v>106.5</v>
      </c>
      <c r="F10" s="310">
        <v>107.1</v>
      </c>
      <c r="G10" s="310">
        <v>104.4</v>
      </c>
      <c r="H10" s="310">
        <v>102.9</v>
      </c>
      <c r="I10" s="310">
        <v>111.2</v>
      </c>
      <c r="J10" s="310">
        <v>110.6</v>
      </c>
      <c r="K10" s="310">
        <v>109.1</v>
      </c>
      <c r="L10" s="310">
        <v>107.2</v>
      </c>
      <c r="M10" s="310">
        <v>132</v>
      </c>
      <c r="N10" s="310">
        <v>85.7</v>
      </c>
      <c r="O10" s="310">
        <v>126.7</v>
      </c>
      <c r="P10" s="310">
        <v>98.4</v>
      </c>
      <c r="Q10" s="311">
        <v>102.1</v>
      </c>
      <c r="R10" s="312">
        <v>106.5</v>
      </c>
    </row>
    <row r="11" spans="1:18" ht="17.25" customHeight="1">
      <c r="A11" s="160">
        <v>30</v>
      </c>
      <c r="B11" s="310">
        <v>103.8</v>
      </c>
      <c r="C11" s="310" t="s">
        <v>665</v>
      </c>
      <c r="D11" s="310">
        <v>105.6</v>
      </c>
      <c r="E11" s="310">
        <v>108.8</v>
      </c>
      <c r="F11" s="310">
        <v>100.6</v>
      </c>
      <c r="G11" s="310">
        <v>103.1</v>
      </c>
      <c r="H11" s="310">
        <v>110.6</v>
      </c>
      <c r="I11" s="310">
        <v>106.5</v>
      </c>
      <c r="J11" s="310">
        <v>107.1</v>
      </c>
      <c r="K11" s="310">
        <v>106.5</v>
      </c>
      <c r="L11" s="310">
        <v>99.3</v>
      </c>
      <c r="M11" s="310">
        <v>117.2</v>
      </c>
      <c r="N11" s="310">
        <v>89.5</v>
      </c>
      <c r="O11" s="310">
        <v>108.6</v>
      </c>
      <c r="P11" s="310">
        <v>97.1</v>
      </c>
      <c r="Q11" s="310">
        <v>106.2</v>
      </c>
      <c r="R11" s="313">
        <v>105.9</v>
      </c>
    </row>
    <row r="12" spans="1:18" ht="17.25" customHeight="1">
      <c r="A12" s="160" t="s">
        <v>762</v>
      </c>
      <c r="B12" s="310">
        <v>101</v>
      </c>
      <c r="C12" s="310" t="s">
        <v>665</v>
      </c>
      <c r="D12" s="310">
        <v>107.2</v>
      </c>
      <c r="E12" s="310">
        <v>105.9</v>
      </c>
      <c r="F12" s="310">
        <v>97.2</v>
      </c>
      <c r="G12" s="310">
        <v>108.6</v>
      </c>
      <c r="H12" s="310">
        <v>106.5</v>
      </c>
      <c r="I12" s="310">
        <v>101.6</v>
      </c>
      <c r="J12" s="310">
        <v>98.5</v>
      </c>
      <c r="K12" s="310">
        <v>96.4</v>
      </c>
      <c r="L12" s="310">
        <v>96.6</v>
      </c>
      <c r="M12" s="310">
        <v>103.7</v>
      </c>
      <c r="N12" s="310">
        <v>88.3</v>
      </c>
      <c r="O12" s="310">
        <v>96.8</v>
      </c>
      <c r="P12" s="310">
        <v>100.3</v>
      </c>
      <c r="Q12" s="310">
        <v>102.2</v>
      </c>
      <c r="R12" s="313">
        <v>99.7</v>
      </c>
    </row>
    <row r="13" spans="1:18" ht="17.25" customHeight="1">
      <c r="A13" s="160">
        <v>2</v>
      </c>
      <c r="B13" s="310">
        <v>100</v>
      </c>
      <c r="C13" s="310" t="s">
        <v>665</v>
      </c>
      <c r="D13" s="310">
        <v>100</v>
      </c>
      <c r="E13" s="310">
        <v>100</v>
      </c>
      <c r="F13" s="310">
        <v>100</v>
      </c>
      <c r="G13" s="310">
        <v>100</v>
      </c>
      <c r="H13" s="310">
        <v>100</v>
      </c>
      <c r="I13" s="310">
        <v>100</v>
      </c>
      <c r="J13" s="310">
        <v>100</v>
      </c>
      <c r="K13" s="310">
        <v>100</v>
      </c>
      <c r="L13" s="310">
        <v>100</v>
      </c>
      <c r="M13" s="310">
        <v>100</v>
      </c>
      <c r="N13" s="310">
        <v>100</v>
      </c>
      <c r="O13" s="310">
        <v>100</v>
      </c>
      <c r="P13" s="310">
        <v>100</v>
      </c>
      <c r="Q13" s="310">
        <v>100</v>
      </c>
      <c r="R13" s="313">
        <v>100</v>
      </c>
    </row>
    <row r="14" spans="1:35" ht="17.25" customHeight="1">
      <c r="A14" s="291">
        <v>3</v>
      </c>
      <c r="B14" s="325">
        <v>96.3</v>
      </c>
      <c r="C14" s="314" t="s">
        <v>665</v>
      </c>
      <c r="D14" s="314">
        <v>101.9</v>
      </c>
      <c r="E14" s="314">
        <v>101.3</v>
      </c>
      <c r="F14" s="314">
        <v>96.7</v>
      </c>
      <c r="G14" s="314">
        <v>99.2</v>
      </c>
      <c r="H14" s="314">
        <v>94.1</v>
      </c>
      <c r="I14" s="314">
        <v>94.7</v>
      </c>
      <c r="J14" s="314">
        <v>98.6</v>
      </c>
      <c r="K14" s="314">
        <v>109.1</v>
      </c>
      <c r="L14" s="314">
        <v>101.2</v>
      </c>
      <c r="M14" s="314">
        <v>103.4</v>
      </c>
      <c r="N14" s="314">
        <v>89.4</v>
      </c>
      <c r="O14" s="314">
        <v>86.9</v>
      </c>
      <c r="P14" s="314">
        <v>95</v>
      </c>
      <c r="Q14" s="314">
        <v>103</v>
      </c>
      <c r="R14" s="315">
        <v>102.4</v>
      </c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</row>
    <row r="15" spans="1:18" ht="17.25" customHeight="1">
      <c r="A15" s="161" t="s">
        <v>747</v>
      </c>
      <c r="B15" s="310">
        <v>91.2</v>
      </c>
      <c r="C15" s="310" t="s">
        <v>661</v>
      </c>
      <c r="D15" s="310">
        <v>97.1</v>
      </c>
      <c r="E15" s="310">
        <v>92.3</v>
      </c>
      <c r="F15" s="310">
        <v>87.9</v>
      </c>
      <c r="G15" s="310">
        <v>98.4</v>
      </c>
      <c r="H15" s="310">
        <v>94.2</v>
      </c>
      <c r="I15" s="310">
        <v>90.6</v>
      </c>
      <c r="J15" s="310">
        <v>92.5</v>
      </c>
      <c r="K15" s="310">
        <v>107.3</v>
      </c>
      <c r="L15" s="310">
        <v>101.5</v>
      </c>
      <c r="M15" s="310">
        <v>101.4</v>
      </c>
      <c r="N15" s="310">
        <v>88.7</v>
      </c>
      <c r="O15" s="310">
        <v>80.3</v>
      </c>
      <c r="P15" s="310">
        <v>89.2</v>
      </c>
      <c r="Q15" s="310">
        <v>96.1</v>
      </c>
      <c r="R15" s="313">
        <v>101.1</v>
      </c>
    </row>
    <row r="16" spans="1:18" ht="17.25" customHeight="1">
      <c r="A16" s="162" t="s">
        <v>748</v>
      </c>
      <c r="B16" s="310">
        <v>97.4</v>
      </c>
      <c r="C16" s="310" t="s">
        <v>661</v>
      </c>
      <c r="D16" s="310">
        <v>106.7</v>
      </c>
      <c r="E16" s="310">
        <v>106.1</v>
      </c>
      <c r="F16" s="310">
        <v>108.4</v>
      </c>
      <c r="G16" s="310">
        <v>91.8</v>
      </c>
      <c r="H16" s="310">
        <v>96.4</v>
      </c>
      <c r="I16" s="310">
        <v>95.3</v>
      </c>
      <c r="J16" s="310">
        <v>103.6</v>
      </c>
      <c r="K16" s="310">
        <v>111.7</v>
      </c>
      <c r="L16" s="310">
        <v>117.3</v>
      </c>
      <c r="M16" s="310">
        <v>98.9</v>
      </c>
      <c r="N16" s="310">
        <v>89.1</v>
      </c>
      <c r="O16" s="310">
        <v>87.8</v>
      </c>
      <c r="P16" s="310">
        <v>93.4</v>
      </c>
      <c r="Q16" s="310">
        <v>107.4</v>
      </c>
      <c r="R16" s="313">
        <v>106.7</v>
      </c>
    </row>
    <row r="17" spans="1:18" ht="17.25" customHeight="1">
      <c r="A17" s="162" t="s">
        <v>749</v>
      </c>
      <c r="B17" s="310">
        <v>99.5</v>
      </c>
      <c r="C17" s="310" t="s">
        <v>661</v>
      </c>
      <c r="D17" s="310">
        <v>105.8</v>
      </c>
      <c r="E17" s="310">
        <v>106.2</v>
      </c>
      <c r="F17" s="310">
        <v>93.7</v>
      </c>
      <c r="G17" s="310">
        <v>102.9</v>
      </c>
      <c r="H17" s="310">
        <v>94.6</v>
      </c>
      <c r="I17" s="310">
        <v>98.1</v>
      </c>
      <c r="J17" s="310">
        <v>102.5</v>
      </c>
      <c r="K17" s="310">
        <v>113.7</v>
      </c>
      <c r="L17" s="310">
        <v>106.7</v>
      </c>
      <c r="M17" s="310">
        <v>110</v>
      </c>
      <c r="N17" s="310">
        <v>89.8</v>
      </c>
      <c r="O17" s="310">
        <v>89.1</v>
      </c>
      <c r="P17" s="310">
        <v>98.2</v>
      </c>
      <c r="Q17" s="310">
        <v>105.9</v>
      </c>
      <c r="R17" s="313">
        <v>104.9</v>
      </c>
    </row>
    <row r="18" spans="1:18" ht="17.25" customHeight="1">
      <c r="A18" s="162" t="s">
        <v>750</v>
      </c>
      <c r="B18" s="310">
        <v>93.3</v>
      </c>
      <c r="C18" s="310" t="s">
        <v>661</v>
      </c>
      <c r="D18" s="310">
        <v>91.2</v>
      </c>
      <c r="E18" s="310">
        <v>91</v>
      </c>
      <c r="F18" s="310">
        <v>95.2</v>
      </c>
      <c r="G18" s="310">
        <v>96.3</v>
      </c>
      <c r="H18" s="310">
        <v>89.8</v>
      </c>
      <c r="I18" s="310">
        <v>94</v>
      </c>
      <c r="J18" s="310">
        <v>98.2</v>
      </c>
      <c r="K18" s="310">
        <v>107</v>
      </c>
      <c r="L18" s="310">
        <v>91.3</v>
      </c>
      <c r="M18" s="310">
        <v>115</v>
      </c>
      <c r="N18" s="310">
        <v>89.1</v>
      </c>
      <c r="O18" s="310">
        <v>70.9</v>
      </c>
      <c r="P18" s="310">
        <v>96.2</v>
      </c>
      <c r="Q18" s="310">
        <v>103.5</v>
      </c>
      <c r="R18" s="313">
        <v>101.5</v>
      </c>
    </row>
    <row r="19" spans="1:18" ht="17.25" customHeight="1">
      <c r="A19" s="162" t="s">
        <v>751</v>
      </c>
      <c r="B19" s="310">
        <v>98.3</v>
      </c>
      <c r="C19" s="310" t="s">
        <v>661</v>
      </c>
      <c r="D19" s="310">
        <v>104.3</v>
      </c>
      <c r="E19" s="310">
        <v>104.1</v>
      </c>
      <c r="F19" s="310">
        <v>93.5</v>
      </c>
      <c r="G19" s="310">
        <v>100.3</v>
      </c>
      <c r="H19" s="310">
        <v>91.5</v>
      </c>
      <c r="I19" s="310">
        <v>97.2</v>
      </c>
      <c r="J19" s="310">
        <v>97.1</v>
      </c>
      <c r="K19" s="310">
        <v>111.1</v>
      </c>
      <c r="L19" s="310">
        <v>93.7</v>
      </c>
      <c r="M19" s="310">
        <v>98.2</v>
      </c>
      <c r="N19" s="310">
        <v>93.8</v>
      </c>
      <c r="O19" s="310">
        <v>100.5</v>
      </c>
      <c r="P19" s="310">
        <v>97.2</v>
      </c>
      <c r="Q19" s="310">
        <v>100.7</v>
      </c>
      <c r="R19" s="313">
        <v>100.8</v>
      </c>
    </row>
    <row r="20" spans="1:18" ht="17.25" customHeight="1">
      <c r="A20" s="162" t="s">
        <v>752</v>
      </c>
      <c r="B20" s="310">
        <v>97.7</v>
      </c>
      <c r="C20" s="310" t="s">
        <v>661</v>
      </c>
      <c r="D20" s="310">
        <v>102.6</v>
      </c>
      <c r="E20" s="310">
        <v>105.1</v>
      </c>
      <c r="F20" s="310">
        <v>100.7</v>
      </c>
      <c r="G20" s="310">
        <v>95.9</v>
      </c>
      <c r="H20" s="310">
        <v>95.1</v>
      </c>
      <c r="I20" s="310">
        <v>96.8</v>
      </c>
      <c r="J20" s="310">
        <v>101.2</v>
      </c>
      <c r="K20" s="310">
        <v>112.5</v>
      </c>
      <c r="L20" s="310">
        <v>95.1</v>
      </c>
      <c r="M20" s="310">
        <v>98.9</v>
      </c>
      <c r="N20" s="310">
        <v>90.7</v>
      </c>
      <c r="O20" s="310">
        <v>92</v>
      </c>
      <c r="P20" s="310">
        <v>96.2</v>
      </c>
      <c r="Q20" s="310">
        <v>104.6</v>
      </c>
      <c r="R20" s="313">
        <v>99</v>
      </c>
    </row>
    <row r="21" spans="1:18" ht="17.25" customHeight="1">
      <c r="A21" s="162" t="s">
        <v>753</v>
      </c>
      <c r="B21" s="310">
        <v>99.3</v>
      </c>
      <c r="C21" s="310" t="s">
        <v>661</v>
      </c>
      <c r="D21" s="310">
        <v>104</v>
      </c>
      <c r="E21" s="310">
        <v>106.9</v>
      </c>
      <c r="F21" s="310">
        <v>97.4</v>
      </c>
      <c r="G21" s="310">
        <v>99.5</v>
      </c>
      <c r="H21" s="310">
        <v>94.9</v>
      </c>
      <c r="I21" s="310">
        <v>95.4</v>
      </c>
      <c r="J21" s="310">
        <v>98.6</v>
      </c>
      <c r="K21" s="310">
        <v>104.7</v>
      </c>
      <c r="L21" s="310">
        <v>91.2</v>
      </c>
      <c r="M21" s="310">
        <v>104.1</v>
      </c>
      <c r="N21" s="310">
        <v>91.9</v>
      </c>
      <c r="O21" s="310">
        <v>94.1</v>
      </c>
      <c r="P21" s="310">
        <v>99.7</v>
      </c>
      <c r="Q21" s="310">
        <v>101</v>
      </c>
      <c r="R21" s="313">
        <v>103.3</v>
      </c>
    </row>
    <row r="22" spans="1:18" ht="17.25" customHeight="1">
      <c r="A22" s="162" t="s">
        <v>754</v>
      </c>
      <c r="B22" s="310">
        <v>97.6</v>
      </c>
      <c r="C22" s="310" t="s">
        <v>661</v>
      </c>
      <c r="D22" s="310">
        <v>100.3</v>
      </c>
      <c r="E22" s="310">
        <v>105.6</v>
      </c>
      <c r="F22" s="310">
        <v>96.1</v>
      </c>
      <c r="G22" s="310">
        <v>97.8</v>
      </c>
      <c r="H22" s="310">
        <v>98.6</v>
      </c>
      <c r="I22" s="310">
        <v>97.6</v>
      </c>
      <c r="J22" s="310">
        <v>104.5</v>
      </c>
      <c r="K22" s="310">
        <v>104.4</v>
      </c>
      <c r="L22" s="310">
        <v>93.4</v>
      </c>
      <c r="M22" s="310">
        <v>106</v>
      </c>
      <c r="N22" s="310">
        <v>90.3</v>
      </c>
      <c r="O22" s="310">
        <v>84.9</v>
      </c>
      <c r="P22" s="310">
        <v>95</v>
      </c>
      <c r="Q22" s="310">
        <v>112.1</v>
      </c>
      <c r="R22" s="313">
        <v>99.6</v>
      </c>
    </row>
    <row r="23" spans="1:18" ht="17.25" customHeight="1">
      <c r="A23" s="162" t="s">
        <v>755</v>
      </c>
      <c r="B23" s="310">
        <v>93.7</v>
      </c>
      <c r="C23" s="310" t="s">
        <v>661</v>
      </c>
      <c r="D23" s="310">
        <v>86.4</v>
      </c>
      <c r="E23" s="310">
        <v>89.4</v>
      </c>
      <c r="F23" s="310">
        <v>89.2</v>
      </c>
      <c r="G23" s="310">
        <v>103.8</v>
      </c>
      <c r="H23" s="310">
        <v>103.8</v>
      </c>
      <c r="I23" s="310">
        <v>94.1</v>
      </c>
      <c r="J23" s="310">
        <v>86.6</v>
      </c>
      <c r="K23" s="310">
        <v>94.5</v>
      </c>
      <c r="L23" s="310">
        <v>96.1</v>
      </c>
      <c r="M23" s="310">
        <v>114.6</v>
      </c>
      <c r="N23" s="310">
        <v>74.9</v>
      </c>
      <c r="O23" s="310">
        <v>86.2</v>
      </c>
      <c r="P23" s="310">
        <v>94.1</v>
      </c>
      <c r="Q23" s="310">
        <v>97.8</v>
      </c>
      <c r="R23" s="313">
        <v>105</v>
      </c>
    </row>
    <row r="24" spans="1:18" ht="17.25" customHeight="1">
      <c r="A24" s="162" t="s">
        <v>756</v>
      </c>
      <c r="B24" s="310">
        <v>95.6</v>
      </c>
      <c r="C24" s="310" t="s">
        <v>661</v>
      </c>
      <c r="D24" s="310">
        <v>98.1</v>
      </c>
      <c r="E24" s="310">
        <v>104</v>
      </c>
      <c r="F24" s="310">
        <v>88.5</v>
      </c>
      <c r="G24" s="310">
        <v>106.7</v>
      </c>
      <c r="H24" s="310">
        <v>103.4</v>
      </c>
      <c r="I24" s="310">
        <v>95.6</v>
      </c>
      <c r="J24" s="310">
        <v>80.2</v>
      </c>
      <c r="K24" s="310">
        <v>95.6</v>
      </c>
      <c r="L24" s="310">
        <v>91.7</v>
      </c>
      <c r="M24" s="310">
        <v>112.2</v>
      </c>
      <c r="N24" s="310">
        <v>73.8</v>
      </c>
      <c r="O24" s="310">
        <v>88.3</v>
      </c>
      <c r="P24" s="310">
        <v>92</v>
      </c>
      <c r="Q24" s="310">
        <v>90.9</v>
      </c>
      <c r="R24" s="313">
        <v>103.6</v>
      </c>
    </row>
    <row r="25" spans="1:18" ht="17.25" customHeight="1">
      <c r="A25" s="162" t="s">
        <v>757</v>
      </c>
      <c r="B25" s="310">
        <v>98</v>
      </c>
      <c r="C25" s="310" t="s">
        <v>661</v>
      </c>
      <c r="D25" s="310">
        <v>93.3</v>
      </c>
      <c r="E25" s="310">
        <v>100.5</v>
      </c>
      <c r="F25" s="310">
        <v>100.7</v>
      </c>
      <c r="G25" s="310">
        <v>117.9</v>
      </c>
      <c r="H25" s="310">
        <v>106.8</v>
      </c>
      <c r="I25" s="310">
        <v>95.3</v>
      </c>
      <c r="J25" s="310">
        <v>93.9</v>
      </c>
      <c r="K25" s="310">
        <v>94.8</v>
      </c>
      <c r="L25" s="310">
        <v>97.6</v>
      </c>
      <c r="M25" s="310">
        <v>110.7</v>
      </c>
      <c r="N25" s="310">
        <v>77.8</v>
      </c>
      <c r="O25" s="310">
        <v>96.8</v>
      </c>
      <c r="P25" s="310">
        <v>98.4</v>
      </c>
      <c r="Q25" s="310">
        <v>105.1</v>
      </c>
      <c r="R25" s="313">
        <v>100.2</v>
      </c>
    </row>
    <row r="26" spans="1:18" ht="17.25" customHeight="1">
      <c r="A26" s="162" t="s">
        <v>758</v>
      </c>
      <c r="B26" s="310">
        <v>102.7</v>
      </c>
      <c r="C26" s="310" t="s">
        <v>661</v>
      </c>
      <c r="D26" s="310">
        <v>98.2</v>
      </c>
      <c r="E26" s="310">
        <v>108.4</v>
      </c>
      <c r="F26" s="310">
        <v>99</v>
      </c>
      <c r="G26" s="310">
        <v>111.2</v>
      </c>
      <c r="H26" s="310">
        <v>110.9</v>
      </c>
      <c r="I26" s="310">
        <v>102.8</v>
      </c>
      <c r="J26" s="310">
        <v>93.6</v>
      </c>
      <c r="K26" s="310">
        <v>93.8</v>
      </c>
      <c r="L26" s="310">
        <v>103.8</v>
      </c>
      <c r="M26" s="310">
        <v>115.6</v>
      </c>
      <c r="N26" s="310">
        <v>91.1</v>
      </c>
      <c r="O26" s="310">
        <v>100</v>
      </c>
      <c r="P26" s="310">
        <v>99.8</v>
      </c>
      <c r="Q26" s="310">
        <v>102.1</v>
      </c>
      <c r="R26" s="313">
        <v>108.5</v>
      </c>
    </row>
    <row r="27" spans="1:18" ht="17.25" customHeight="1">
      <c r="A27" s="163" t="s">
        <v>759</v>
      </c>
      <c r="B27" s="314">
        <v>95.3</v>
      </c>
      <c r="C27" s="316" t="s">
        <v>661</v>
      </c>
      <c r="D27" s="314">
        <v>84.8</v>
      </c>
      <c r="E27" s="314">
        <v>88.3</v>
      </c>
      <c r="F27" s="314">
        <v>86.8</v>
      </c>
      <c r="G27" s="314">
        <v>104.5</v>
      </c>
      <c r="H27" s="314">
        <v>107.6</v>
      </c>
      <c r="I27" s="314">
        <v>99.2</v>
      </c>
      <c r="J27" s="314">
        <v>94.5</v>
      </c>
      <c r="K27" s="316">
        <v>90.3</v>
      </c>
      <c r="L27" s="316">
        <v>93.9</v>
      </c>
      <c r="M27" s="316">
        <v>120.2</v>
      </c>
      <c r="N27" s="316">
        <v>82.8</v>
      </c>
      <c r="O27" s="314">
        <v>94.4</v>
      </c>
      <c r="P27" s="314">
        <v>92.5</v>
      </c>
      <c r="Q27" s="314">
        <v>100.6</v>
      </c>
      <c r="R27" s="317">
        <v>104.6</v>
      </c>
    </row>
    <row r="28" spans="1:19" s="55" customFormat="1" ht="12.75" customHeight="1">
      <c r="A28" s="36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4"/>
    </row>
    <row r="29" spans="1:19" s="35" customFormat="1" ht="12.75" customHeight="1">
      <c r="A29" s="153" t="s">
        <v>60</v>
      </c>
      <c r="O29" s="154"/>
      <c r="P29" s="155"/>
      <c r="R29" s="306" t="s">
        <v>760</v>
      </c>
      <c r="S29" s="38"/>
    </row>
    <row r="30" spans="1:19" s="35" customFormat="1" ht="12.75" customHeight="1">
      <c r="A30" s="40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8"/>
    </row>
    <row r="31" spans="1:19" s="35" customFormat="1" ht="12.75" customHeight="1">
      <c r="A31" s="40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40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40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158" t="s">
        <v>761</v>
      </c>
      <c r="B34" s="309">
        <v>103.9</v>
      </c>
      <c r="C34" s="309" t="s">
        <v>665</v>
      </c>
      <c r="D34" s="310">
        <v>106.2</v>
      </c>
      <c r="E34" s="310">
        <v>105.1</v>
      </c>
      <c r="F34" s="310">
        <v>105.9</v>
      </c>
      <c r="G34" s="310">
        <v>99.2</v>
      </c>
      <c r="H34" s="310">
        <v>101.6</v>
      </c>
      <c r="I34" s="310">
        <v>96.4</v>
      </c>
      <c r="J34" s="310">
        <v>106.9</v>
      </c>
      <c r="K34" s="310">
        <v>100.9</v>
      </c>
      <c r="L34" s="310" t="s">
        <v>32</v>
      </c>
      <c r="M34" s="310">
        <v>133</v>
      </c>
      <c r="N34" s="310">
        <v>107.5</v>
      </c>
      <c r="O34" s="310">
        <v>122.5</v>
      </c>
      <c r="P34" s="310">
        <v>97.7</v>
      </c>
      <c r="Q34" s="310">
        <v>102</v>
      </c>
      <c r="R34" s="312">
        <v>106.5</v>
      </c>
    </row>
    <row r="35" spans="1:18" ht="17.25" customHeight="1">
      <c r="A35" s="160">
        <v>30</v>
      </c>
      <c r="B35" s="310">
        <v>102.2</v>
      </c>
      <c r="C35" s="310" t="s">
        <v>665</v>
      </c>
      <c r="D35" s="310">
        <v>117.8</v>
      </c>
      <c r="E35" s="310">
        <v>106.1</v>
      </c>
      <c r="F35" s="310">
        <v>104.5</v>
      </c>
      <c r="G35" s="310" t="s">
        <v>32</v>
      </c>
      <c r="H35" s="310">
        <v>110.1</v>
      </c>
      <c r="I35" s="310">
        <v>93.8</v>
      </c>
      <c r="J35" s="310">
        <v>107.2</v>
      </c>
      <c r="K35" s="310">
        <v>100.3</v>
      </c>
      <c r="L35" s="310">
        <v>93.9</v>
      </c>
      <c r="M35" s="310">
        <v>120.1</v>
      </c>
      <c r="N35" s="310">
        <v>110.2</v>
      </c>
      <c r="O35" s="310">
        <v>114.2</v>
      </c>
      <c r="P35" s="310">
        <v>95.5</v>
      </c>
      <c r="Q35" s="310">
        <v>106.3</v>
      </c>
      <c r="R35" s="313">
        <v>108.5</v>
      </c>
    </row>
    <row r="36" spans="1:18" ht="17.25" customHeight="1">
      <c r="A36" s="160" t="s">
        <v>762</v>
      </c>
      <c r="B36" s="310">
        <v>100.2</v>
      </c>
      <c r="C36" s="310" t="s">
        <v>665</v>
      </c>
      <c r="D36" s="310">
        <v>113.8</v>
      </c>
      <c r="E36" s="310">
        <v>103.7</v>
      </c>
      <c r="F36" s="310">
        <v>99.5</v>
      </c>
      <c r="G36" s="310" t="s">
        <v>32</v>
      </c>
      <c r="H36" s="310">
        <v>110.4</v>
      </c>
      <c r="I36" s="310">
        <v>95.1</v>
      </c>
      <c r="J36" s="310">
        <v>98.3</v>
      </c>
      <c r="K36" s="310" t="s">
        <v>32</v>
      </c>
      <c r="L36" s="310">
        <v>100.2</v>
      </c>
      <c r="M36" s="310">
        <v>109.3</v>
      </c>
      <c r="N36" s="310">
        <v>113</v>
      </c>
      <c r="O36" s="310">
        <v>93</v>
      </c>
      <c r="P36" s="310">
        <v>98.7</v>
      </c>
      <c r="Q36" s="310">
        <v>99.2</v>
      </c>
      <c r="R36" s="313">
        <v>101.8</v>
      </c>
    </row>
    <row r="37" spans="1:18" ht="17.25" customHeight="1">
      <c r="A37" s="160">
        <v>2</v>
      </c>
      <c r="B37" s="326">
        <v>100</v>
      </c>
      <c r="C37" s="310" t="s">
        <v>665</v>
      </c>
      <c r="D37" s="310">
        <v>100</v>
      </c>
      <c r="E37" s="310">
        <v>100</v>
      </c>
      <c r="F37" s="310">
        <v>100</v>
      </c>
      <c r="G37" s="310">
        <v>100</v>
      </c>
      <c r="H37" s="310">
        <v>100</v>
      </c>
      <c r="I37" s="310">
        <v>100</v>
      </c>
      <c r="J37" s="310">
        <v>100</v>
      </c>
      <c r="K37" s="310">
        <v>100</v>
      </c>
      <c r="L37" s="310">
        <v>100</v>
      </c>
      <c r="M37" s="310">
        <v>100</v>
      </c>
      <c r="N37" s="310">
        <v>100</v>
      </c>
      <c r="O37" s="310">
        <v>100</v>
      </c>
      <c r="P37" s="310">
        <v>100</v>
      </c>
      <c r="Q37" s="310">
        <v>100</v>
      </c>
      <c r="R37" s="313">
        <v>100</v>
      </c>
    </row>
    <row r="38" spans="1:35" ht="17.25" customHeight="1">
      <c r="A38" s="291">
        <v>3</v>
      </c>
      <c r="B38" s="325">
        <v>96.6</v>
      </c>
      <c r="C38" s="314" t="s">
        <v>665</v>
      </c>
      <c r="D38" s="314">
        <v>104.6</v>
      </c>
      <c r="E38" s="314">
        <v>102</v>
      </c>
      <c r="F38" s="314">
        <v>98.1</v>
      </c>
      <c r="G38" s="314">
        <v>94.7</v>
      </c>
      <c r="H38" s="314">
        <v>96.9</v>
      </c>
      <c r="I38" s="314">
        <v>94.7</v>
      </c>
      <c r="J38" s="314">
        <v>99.6</v>
      </c>
      <c r="K38" s="314" t="s">
        <v>746</v>
      </c>
      <c r="L38" s="314">
        <v>117.1</v>
      </c>
      <c r="M38" s="314">
        <v>97.3</v>
      </c>
      <c r="N38" s="314">
        <v>98.7</v>
      </c>
      <c r="O38" s="314">
        <v>85.6</v>
      </c>
      <c r="P38" s="314">
        <v>96.1</v>
      </c>
      <c r="Q38" s="314">
        <v>97</v>
      </c>
      <c r="R38" s="315">
        <v>99.9</v>
      </c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</row>
    <row r="39" spans="1:18" ht="17.25" customHeight="1">
      <c r="A39" s="161" t="s">
        <v>747</v>
      </c>
      <c r="B39" s="310">
        <v>91.2</v>
      </c>
      <c r="C39" s="310" t="s">
        <v>663</v>
      </c>
      <c r="D39" s="310">
        <v>96.7</v>
      </c>
      <c r="E39" s="310">
        <v>92.1</v>
      </c>
      <c r="F39" s="310">
        <v>89.2</v>
      </c>
      <c r="G39" s="310">
        <v>92.1</v>
      </c>
      <c r="H39" s="310">
        <v>97.6</v>
      </c>
      <c r="I39" s="310">
        <v>89.3</v>
      </c>
      <c r="J39" s="310">
        <v>90.9</v>
      </c>
      <c r="K39" s="310" t="s">
        <v>32</v>
      </c>
      <c r="L39" s="310">
        <v>110.8</v>
      </c>
      <c r="M39" s="310">
        <v>91.9</v>
      </c>
      <c r="N39" s="310">
        <v>96.8</v>
      </c>
      <c r="O39" s="310">
        <v>84.8</v>
      </c>
      <c r="P39" s="310">
        <v>89.5</v>
      </c>
      <c r="Q39" s="310">
        <v>91.5</v>
      </c>
      <c r="R39" s="313">
        <v>103.2</v>
      </c>
    </row>
    <row r="40" spans="1:20" ht="17.25" customHeight="1">
      <c r="A40" s="162" t="s">
        <v>748</v>
      </c>
      <c r="B40" s="310">
        <v>97.5</v>
      </c>
      <c r="C40" s="310" t="s">
        <v>663</v>
      </c>
      <c r="D40" s="310">
        <v>112.7</v>
      </c>
      <c r="E40" s="310">
        <v>107.4</v>
      </c>
      <c r="F40" s="310">
        <v>110</v>
      </c>
      <c r="G40" s="310">
        <v>83.9</v>
      </c>
      <c r="H40" s="310">
        <v>96.9</v>
      </c>
      <c r="I40" s="310">
        <v>96.7</v>
      </c>
      <c r="J40" s="310">
        <v>106.4</v>
      </c>
      <c r="K40" s="310" t="s">
        <v>32</v>
      </c>
      <c r="L40" s="310">
        <v>125.8</v>
      </c>
      <c r="M40" s="310">
        <v>91.2</v>
      </c>
      <c r="N40" s="310">
        <v>99.9</v>
      </c>
      <c r="O40" s="310">
        <v>87.9</v>
      </c>
      <c r="P40" s="310">
        <v>93.8</v>
      </c>
      <c r="Q40" s="310">
        <v>99.9</v>
      </c>
      <c r="R40" s="313">
        <v>101.2</v>
      </c>
      <c r="T40" s="310"/>
    </row>
    <row r="41" spans="1:18" ht="17.25" customHeight="1">
      <c r="A41" s="162" t="s">
        <v>749</v>
      </c>
      <c r="B41" s="310">
        <v>97.9</v>
      </c>
      <c r="C41" s="310" t="s">
        <v>663</v>
      </c>
      <c r="D41" s="310">
        <v>112.4</v>
      </c>
      <c r="E41" s="310">
        <v>107.1</v>
      </c>
      <c r="F41" s="310">
        <v>95</v>
      </c>
      <c r="G41" s="310">
        <v>93.7</v>
      </c>
      <c r="H41" s="310">
        <v>97.6</v>
      </c>
      <c r="I41" s="310">
        <v>95.7</v>
      </c>
      <c r="J41" s="310">
        <v>102.5</v>
      </c>
      <c r="K41" s="310" t="s">
        <v>32</v>
      </c>
      <c r="L41" s="310">
        <v>117</v>
      </c>
      <c r="M41" s="310">
        <v>104.2</v>
      </c>
      <c r="N41" s="310">
        <v>99.3</v>
      </c>
      <c r="O41" s="310">
        <v>76.7</v>
      </c>
      <c r="P41" s="310">
        <v>98.3</v>
      </c>
      <c r="Q41" s="310">
        <v>101.1</v>
      </c>
      <c r="R41" s="313">
        <v>100.5</v>
      </c>
    </row>
    <row r="42" spans="1:18" ht="17.25" customHeight="1">
      <c r="A42" s="162" t="s">
        <v>750</v>
      </c>
      <c r="B42" s="310">
        <v>92.5</v>
      </c>
      <c r="C42" s="310" t="s">
        <v>663</v>
      </c>
      <c r="D42" s="310">
        <v>95.8</v>
      </c>
      <c r="E42" s="310">
        <v>91.4</v>
      </c>
      <c r="F42" s="310">
        <v>96.4</v>
      </c>
      <c r="G42" s="310">
        <v>88.5</v>
      </c>
      <c r="H42" s="310">
        <v>95</v>
      </c>
      <c r="I42" s="310">
        <v>91.5</v>
      </c>
      <c r="J42" s="310">
        <v>98.6</v>
      </c>
      <c r="K42" s="310" t="s">
        <v>32</v>
      </c>
      <c r="L42" s="310">
        <v>116</v>
      </c>
      <c r="M42" s="310">
        <v>104.1</v>
      </c>
      <c r="N42" s="310">
        <v>94.9</v>
      </c>
      <c r="O42" s="310">
        <v>65.1</v>
      </c>
      <c r="P42" s="310">
        <v>98.2</v>
      </c>
      <c r="Q42" s="310">
        <v>94.6</v>
      </c>
      <c r="R42" s="313">
        <v>97.3</v>
      </c>
    </row>
    <row r="43" spans="1:18" ht="17.25" customHeight="1">
      <c r="A43" s="162" t="s">
        <v>751</v>
      </c>
      <c r="B43" s="310">
        <v>99.1</v>
      </c>
      <c r="C43" s="310" t="s">
        <v>663</v>
      </c>
      <c r="D43" s="310">
        <v>104.8</v>
      </c>
      <c r="E43" s="310">
        <v>105.4</v>
      </c>
      <c r="F43" s="310">
        <v>94.8</v>
      </c>
      <c r="G43" s="310">
        <v>92.7</v>
      </c>
      <c r="H43" s="310">
        <v>94.5</v>
      </c>
      <c r="I43" s="310">
        <v>97.4</v>
      </c>
      <c r="J43" s="310">
        <v>98.3</v>
      </c>
      <c r="K43" s="310" t="s">
        <v>32</v>
      </c>
      <c r="L43" s="310">
        <v>113.3</v>
      </c>
      <c r="M43" s="310">
        <v>95</v>
      </c>
      <c r="N43" s="310">
        <v>105.6</v>
      </c>
      <c r="O43" s="310">
        <v>96.2</v>
      </c>
      <c r="P43" s="310">
        <v>99.1</v>
      </c>
      <c r="Q43" s="310">
        <v>92.2</v>
      </c>
      <c r="R43" s="313">
        <v>97</v>
      </c>
    </row>
    <row r="44" spans="1:18" ht="17.25" customHeight="1">
      <c r="A44" s="162" t="s">
        <v>752</v>
      </c>
      <c r="B44" s="310">
        <v>97.9</v>
      </c>
      <c r="C44" s="310" t="s">
        <v>663</v>
      </c>
      <c r="D44" s="310">
        <v>102.7</v>
      </c>
      <c r="E44" s="310">
        <v>104.6</v>
      </c>
      <c r="F44" s="310">
        <v>102.1</v>
      </c>
      <c r="G44" s="310">
        <v>91.3</v>
      </c>
      <c r="H44" s="310">
        <v>98.5</v>
      </c>
      <c r="I44" s="310">
        <v>95.5</v>
      </c>
      <c r="J44" s="310">
        <v>102.2</v>
      </c>
      <c r="K44" s="310" t="s">
        <v>32</v>
      </c>
      <c r="L44" s="310">
        <v>123.5</v>
      </c>
      <c r="M44" s="310">
        <v>92.4</v>
      </c>
      <c r="N44" s="310">
        <v>102.5</v>
      </c>
      <c r="O44" s="310">
        <v>89.7</v>
      </c>
      <c r="P44" s="310">
        <v>97.5</v>
      </c>
      <c r="Q44" s="310">
        <v>97.4</v>
      </c>
      <c r="R44" s="313">
        <v>93.4</v>
      </c>
    </row>
    <row r="45" spans="1:18" ht="17.25" customHeight="1">
      <c r="A45" s="162" t="s">
        <v>753</v>
      </c>
      <c r="B45" s="310">
        <v>99.9</v>
      </c>
      <c r="C45" s="310" t="s">
        <v>663</v>
      </c>
      <c r="D45" s="310">
        <v>110.2</v>
      </c>
      <c r="E45" s="310">
        <v>107.1</v>
      </c>
      <c r="F45" s="310">
        <v>98.8</v>
      </c>
      <c r="G45" s="310">
        <v>98</v>
      </c>
      <c r="H45" s="310">
        <v>95.7</v>
      </c>
      <c r="I45" s="310">
        <v>94.1</v>
      </c>
      <c r="J45" s="310">
        <v>97.7</v>
      </c>
      <c r="K45" s="310" t="s">
        <v>32</v>
      </c>
      <c r="L45" s="310">
        <v>115.2</v>
      </c>
      <c r="M45" s="310">
        <v>97.3</v>
      </c>
      <c r="N45" s="310">
        <v>102.3</v>
      </c>
      <c r="O45" s="310">
        <v>87.1</v>
      </c>
      <c r="P45" s="310">
        <v>102.5</v>
      </c>
      <c r="Q45" s="310">
        <v>93.3</v>
      </c>
      <c r="R45" s="313">
        <v>97.5</v>
      </c>
    </row>
    <row r="46" spans="1:18" ht="17.25" customHeight="1">
      <c r="A46" s="162" t="s">
        <v>754</v>
      </c>
      <c r="B46" s="310">
        <v>98.3</v>
      </c>
      <c r="C46" s="310" t="s">
        <v>663</v>
      </c>
      <c r="D46" s="310">
        <v>102.6</v>
      </c>
      <c r="E46" s="310">
        <v>105.5</v>
      </c>
      <c r="F46" s="310">
        <v>97.4</v>
      </c>
      <c r="G46" s="310">
        <v>91</v>
      </c>
      <c r="H46" s="310">
        <v>102.5</v>
      </c>
      <c r="I46" s="310">
        <v>94.2</v>
      </c>
      <c r="J46" s="310">
        <v>104.5</v>
      </c>
      <c r="K46" s="310" t="s">
        <v>32</v>
      </c>
      <c r="L46" s="310">
        <v>117</v>
      </c>
      <c r="M46" s="310">
        <v>104.5</v>
      </c>
      <c r="N46" s="310">
        <v>104.3</v>
      </c>
      <c r="O46" s="310">
        <v>83</v>
      </c>
      <c r="P46" s="310">
        <v>97.7</v>
      </c>
      <c r="Q46" s="310">
        <v>104.9</v>
      </c>
      <c r="R46" s="313">
        <v>95.8</v>
      </c>
    </row>
    <row r="47" spans="1:18" ht="17.25" customHeight="1">
      <c r="A47" s="162" t="s">
        <v>755</v>
      </c>
      <c r="B47" s="310">
        <v>96.3</v>
      </c>
      <c r="C47" s="310" t="s">
        <v>663</v>
      </c>
      <c r="D47" s="310">
        <v>98.4</v>
      </c>
      <c r="E47" s="310">
        <v>90.7</v>
      </c>
      <c r="F47" s="310">
        <v>93.1</v>
      </c>
      <c r="G47" s="310" t="s">
        <v>746</v>
      </c>
      <c r="H47" s="310">
        <v>99.7</v>
      </c>
      <c r="I47" s="310">
        <v>92.1</v>
      </c>
      <c r="J47" s="310">
        <v>76.4</v>
      </c>
      <c r="K47" s="310">
        <v>93.9</v>
      </c>
      <c r="L47" s="310">
        <v>107.3</v>
      </c>
      <c r="M47" s="310">
        <v>117.3</v>
      </c>
      <c r="N47" s="310">
        <v>100.4</v>
      </c>
      <c r="O47" s="310">
        <v>88.7</v>
      </c>
      <c r="P47" s="310">
        <v>99.5</v>
      </c>
      <c r="Q47" s="310">
        <v>93</v>
      </c>
      <c r="R47" s="313">
        <v>100.9</v>
      </c>
    </row>
    <row r="48" spans="1:18" ht="17.25" customHeight="1">
      <c r="A48" s="162" t="s">
        <v>756</v>
      </c>
      <c r="B48" s="310">
        <v>96.5</v>
      </c>
      <c r="C48" s="310" t="s">
        <v>663</v>
      </c>
      <c r="D48" s="310">
        <v>109.7</v>
      </c>
      <c r="E48" s="310">
        <v>103.3</v>
      </c>
      <c r="F48" s="310">
        <v>88.6</v>
      </c>
      <c r="G48" s="310" t="s">
        <v>746</v>
      </c>
      <c r="H48" s="310">
        <v>99.4</v>
      </c>
      <c r="I48" s="310">
        <v>92.2</v>
      </c>
      <c r="J48" s="310">
        <v>77.7</v>
      </c>
      <c r="K48" s="310">
        <v>84.2</v>
      </c>
      <c r="L48" s="310">
        <v>105.3</v>
      </c>
      <c r="M48" s="310">
        <v>97.8</v>
      </c>
      <c r="N48" s="310">
        <v>99</v>
      </c>
      <c r="O48" s="310">
        <v>88.9</v>
      </c>
      <c r="P48" s="310">
        <v>95.5</v>
      </c>
      <c r="Q48" s="310">
        <v>88.9</v>
      </c>
      <c r="R48" s="313">
        <v>98</v>
      </c>
    </row>
    <row r="49" spans="1:18" ht="17.25" customHeight="1">
      <c r="A49" s="162" t="s">
        <v>757</v>
      </c>
      <c r="B49" s="310">
        <v>99.6</v>
      </c>
      <c r="C49" s="310" t="s">
        <v>663</v>
      </c>
      <c r="D49" s="310">
        <v>102.8</v>
      </c>
      <c r="E49" s="310">
        <v>100.1</v>
      </c>
      <c r="F49" s="310">
        <v>110.1</v>
      </c>
      <c r="G49" s="310" t="s">
        <v>746</v>
      </c>
      <c r="H49" s="310">
        <v>98.5</v>
      </c>
      <c r="I49" s="310">
        <v>93.6</v>
      </c>
      <c r="J49" s="310">
        <v>98.3</v>
      </c>
      <c r="K49" s="310">
        <v>79.5</v>
      </c>
      <c r="L49" s="310">
        <v>118.7</v>
      </c>
      <c r="M49" s="310">
        <v>108</v>
      </c>
      <c r="N49" s="310">
        <v>99</v>
      </c>
      <c r="O49" s="310">
        <v>97.9</v>
      </c>
      <c r="P49" s="310">
        <v>101.7</v>
      </c>
      <c r="Q49" s="310">
        <v>96.8</v>
      </c>
      <c r="R49" s="313">
        <v>95.6</v>
      </c>
    </row>
    <row r="50" spans="1:18" ht="17.25" customHeight="1">
      <c r="A50" s="162" t="s">
        <v>758</v>
      </c>
      <c r="B50" s="310">
        <v>102.2</v>
      </c>
      <c r="C50" s="310" t="s">
        <v>663</v>
      </c>
      <c r="D50" s="310">
        <v>112</v>
      </c>
      <c r="E50" s="310">
        <v>107.2</v>
      </c>
      <c r="F50" s="310">
        <v>102.1</v>
      </c>
      <c r="G50" s="310" t="s">
        <v>746</v>
      </c>
      <c r="H50" s="310">
        <v>102.5</v>
      </c>
      <c r="I50" s="310">
        <v>95.7</v>
      </c>
      <c r="J50" s="310">
        <v>90.6</v>
      </c>
      <c r="K50" s="310">
        <v>80.2</v>
      </c>
      <c r="L50" s="310">
        <v>115.9</v>
      </c>
      <c r="M50" s="310">
        <v>109.4</v>
      </c>
      <c r="N50" s="310">
        <v>124.8</v>
      </c>
      <c r="O50" s="310">
        <v>102.1</v>
      </c>
      <c r="P50" s="310">
        <v>100.5</v>
      </c>
      <c r="Q50" s="310">
        <v>96.5</v>
      </c>
      <c r="R50" s="313">
        <v>103.1</v>
      </c>
    </row>
    <row r="51" spans="1:18" ht="17.25" customHeight="1">
      <c r="A51" s="163" t="s">
        <v>759</v>
      </c>
      <c r="B51" s="314">
        <v>96.2</v>
      </c>
      <c r="C51" s="316" t="s">
        <v>663</v>
      </c>
      <c r="D51" s="314">
        <v>93.4</v>
      </c>
      <c r="E51" s="314">
        <v>89.6</v>
      </c>
      <c r="F51" s="314">
        <v>94</v>
      </c>
      <c r="G51" s="314" t="s">
        <v>32</v>
      </c>
      <c r="H51" s="314">
        <v>105.1</v>
      </c>
      <c r="I51" s="314">
        <v>92.8</v>
      </c>
      <c r="J51" s="314">
        <v>88</v>
      </c>
      <c r="K51" s="314">
        <v>89.2</v>
      </c>
      <c r="L51" s="314">
        <v>106.5</v>
      </c>
      <c r="M51" s="316">
        <v>118.3</v>
      </c>
      <c r="N51" s="316">
        <v>112.3</v>
      </c>
      <c r="O51" s="314">
        <v>97.4</v>
      </c>
      <c r="P51" s="314">
        <v>95.7</v>
      </c>
      <c r="Q51" s="314">
        <v>94.5</v>
      </c>
      <c r="R51" s="317">
        <v>101.2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3"/>
      <c r="Q53" s="53"/>
      <c r="R53" s="37"/>
    </row>
    <row r="56" spans="3:18" ht="12.7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2.7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2.7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A30:A33"/>
    <mergeCell ref="B30:B33"/>
    <mergeCell ref="E30:E33"/>
    <mergeCell ref="G30:G33"/>
    <mergeCell ref="E6:E9"/>
    <mergeCell ref="D30:D33"/>
    <mergeCell ref="C6:C9"/>
    <mergeCell ref="C30:C33"/>
    <mergeCell ref="F30:F33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2.75">
      <c r="P1" s="381">
        <v>44682</v>
      </c>
      <c r="Q1" s="381"/>
      <c r="R1" s="381"/>
    </row>
    <row r="3" spans="1:19" s="156" customFormat="1" ht="19.5" customHeight="1">
      <c r="A3" s="406" t="s">
        <v>701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157"/>
    </row>
    <row r="4" spans="1:19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5"/>
      <c r="S4" s="157"/>
    </row>
    <row r="5" spans="1:19" s="35" customFormat="1" ht="12.75" customHeight="1">
      <c r="A5" s="153" t="s">
        <v>56</v>
      </c>
      <c r="O5" s="152"/>
      <c r="P5" s="155"/>
      <c r="R5" s="306" t="s">
        <v>760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158" t="s">
        <v>761</v>
      </c>
      <c r="B10" s="309">
        <v>118.1</v>
      </c>
      <c r="C10" s="309" t="s">
        <v>665</v>
      </c>
      <c r="D10" s="310">
        <v>48.5</v>
      </c>
      <c r="E10" s="310">
        <v>134.8</v>
      </c>
      <c r="F10" s="310">
        <v>193</v>
      </c>
      <c r="G10" s="310">
        <v>158.1</v>
      </c>
      <c r="H10" s="310">
        <v>90.6</v>
      </c>
      <c r="I10" s="310">
        <v>148</v>
      </c>
      <c r="J10" s="310">
        <v>112.8</v>
      </c>
      <c r="K10" s="310">
        <v>181.6</v>
      </c>
      <c r="L10" s="310">
        <v>107.2</v>
      </c>
      <c r="M10" s="310">
        <v>130.9</v>
      </c>
      <c r="N10" s="310">
        <v>80.3</v>
      </c>
      <c r="O10" s="310">
        <v>97.8</v>
      </c>
      <c r="P10" s="310">
        <v>72.2</v>
      </c>
      <c r="Q10" s="311">
        <v>93.7</v>
      </c>
      <c r="R10" s="312">
        <v>192.1</v>
      </c>
    </row>
    <row r="11" spans="1:18" ht="17.25" customHeight="1">
      <c r="A11" s="160">
        <v>30</v>
      </c>
      <c r="B11" s="310">
        <v>105.5</v>
      </c>
      <c r="C11" s="310" t="s">
        <v>665</v>
      </c>
      <c r="D11" s="310">
        <v>92.2</v>
      </c>
      <c r="E11" s="310">
        <v>145.9</v>
      </c>
      <c r="F11" s="310">
        <v>114.9</v>
      </c>
      <c r="G11" s="310">
        <v>169</v>
      </c>
      <c r="H11" s="310">
        <v>116.9</v>
      </c>
      <c r="I11" s="310">
        <v>140</v>
      </c>
      <c r="J11" s="310">
        <v>71.3</v>
      </c>
      <c r="K11" s="310">
        <v>121.1</v>
      </c>
      <c r="L11" s="310">
        <v>73.5</v>
      </c>
      <c r="M11" s="310">
        <v>103.6</v>
      </c>
      <c r="N11" s="310">
        <v>58.4</v>
      </c>
      <c r="O11" s="310">
        <v>43.8</v>
      </c>
      <c r="P11" s="310">
        <v>88.8</v>
      </c>
      <c r="Q11" s="310">
        <v>179.2</v>
      </c>
      <c r="R11" s="313">
        <v>135.1</v>
      </c>
    </row>
    <row r="12" spans="1:18" ht="17.25" customHeight="1">
      <c r="A12" s="160" t="s">
        <v>762</v>
      </c>
      <c r="B12" s="310">
        <v>110.4</v>
      </c>
      <c r="C12" s="310" t="s">
        <v>665</v>
      </c>
      <c r="D12" s="310">
        <v>157</v>
      </c>
      <c r="E12" s="310">
        <v>131</v>
      </c>
      <c r="F12" s="310">
        <v>95.3</v>
      </c>
      <c r="G12" s="310">
        <v>253.7</v>
      </c>
      <c r="H12" s="310">
        <v>131.2</v>
      </c>
      <c r="I12" s="310">
        <v>145.3</v>
      </c>
      <c r="J12" s="310">
        <v>56.9</v>
      </c>
      <c r="K12" s="310">
        <v>36.9</v>
      </c>
      <c r="L12" s="310">
        <v>70.3</v>
      </c>
      <c r="M12" s="310">
        <v>87.9</v>
      </c>
      <c r="N12" s="310">
        <v>49.2</v>
      </c>
      <c r="O12" s="310">
        <v>53.1</v>
      </c>
      <c r="P12" s="310">
        <v>118.1</v>
      </c>
      <c r="Q12" s="310">
        <v>116.2</v>
      </c>
      <c r="R12" s="313">
        <v>95.7</v>
      </c>
    </row>
    <row r="13" spans="1:18" ht="17.25" customHeight="1">
      <c r="A13" s="160">
        <v>2</v>
      </c>
      <c r="B13" s="310">
        <v>100</v>
      </c>
      <c r="C13" s="310" t="s">
        <v>665</v>
      </c>
      <c r="D13" s="310">
        <v>100</v>
      </c>
      <c r="E13" s="310">
        <v>100</v>
      </c>
      <c r="F13" s="310">
        <v>100</v>
      </c>
      <c r="G13" s="310">
        <v>100</v>
      </c>
      <c r="H13" s="310">
        <v>100</v>
      </c>
      <c r="I13" s="310">
        <v>100</v>
      </c>
      <c r="J13" s="310">
        <v>100</v>
      </c>
      <c r="K13" s="310">
        <v>100</v>
      </c>
      <c r="L13" s="310">
        <v>100</v>
      </c>
      <c r="M13" s="310">
        <v>100</v>
      </c>
      <c r="N13" s="310">
        <v>100</v>
      </c>
      <c r="O13" s="310">
        <v>100</v>
      </c>
      <c r="P13" s="310">
        <v>100</v>
      </c>
      <c r="Q13" s="310">
        <v>100</v>
      </c>
      <c r="R13" s="313">
        <v>100</v>
      </c>
    </row>
    <row r="14" spans="1:35" ht="17.25" customHeight="1">
      <c r="A14" s="291">
        <v>3</v>
      </c>
      <c r="B14" s="325">
        <v>86.5</v>
      </c>
      <c r="C14" s="314" t="s">
        <v>665</v>
      </c>
      <c r="D14" s="314">
        <v>61.1</v>
      </c>
      <c r="E14" s="314">
        <v>111.8</v>
      </c>
      <c r="F14" s="314">
        <v>84.2</v>
      </c>
      <c r="G14" s="314">
        <v>118.2</v>
      </c>
      <c r="H14" s="314">
        <v>87.2</v>
      </c>
      <c r="I14" s="314">
        <v>74.5</v>
      </c>
      <c r="J14" s="314">
        <v>101.6</v>
      </c>
      <c r="K14" s="314">
        <v>147.1</v>
      </c>
      <c r="L14" s="314">
        <v>109.2</v>
      </c>
      <c r="M14" s="314">
        <v>80.8</v>
      </c>
      <c r="N14" s="314">
        <v>115.2</v>
      </c>
      <c r="O14" s="314">
        <v>30</v>
      </c>
      <c r="P14" s="314">
        <v>90.5</v>
      </c>
      <c r="Q14" s="314">
        <v>92.9</v>
      </c>
      <c r="R14" s="315">
        <v>121.9</v>
      </c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</row>
    <row r="15" spans="1:18" ht="17.25" customHeight="1">
      <c r="A15" s="161" t="s">
        <v>747</v>
      </c>
      <c r="B15" s="310">
        <v>85.6</v>
      </c>
      <c r="C15" s="310" t="s">
        <v>662</v>
      </c>
      <c r="D15" s="310">
        <v>82.2</v>
      </c>
      <c r="E15" s="310">
        <v>102.5</v>
      </c>
      <c r="F15" s="310">
        <v>92.1</v>
      </c>
      <c r="G15" s="310">
        <v>103.5</v>
      </c>
      <c r="H15" s="310">
        <v>81</v>
      </c>
      <c r="I15" s="310">
        <v>58.8</v>
      </c>
      <c r="J15" s="310">
        <v>111.7</v>
      </c>
      <c r="K15" s="310">
        <v>125.8</v>
      </c>
      <c r="L15" s="310">
        <v>141.8</v>
      </c>
      <c r="M15" s="310">
        <v>81.9</v>
      </c>
      <c r="N15" s="310">
        <v>128.7</v>
      </c>
      <c r="O15" s="310">
        <v>32.3</v>
      </c>
      <c r="P15" s="310">
        <v>86.6</v>
      </c>
      <c r="Q15" s="310">
        <v>82.8</v>
      </c>
      <c r="R15" s="313">
        <v>145.1</v>
      </c>
    </row>
    <row r="16" spans="1:18" ht="17.25" customHeight="1">
      <c r="A16" s="162" t="s">
        <v>748</v>
      </c>
      <c r="B16" s="310">
        <v>79.4</v>
      </c>
      <c r="C16" s="310" t="s">
        <v>662</v>
      </c>
      <c r="D16" s="310">
        <v>65.1</v>
      </c>
      <c r="E16" s="310">
        <v>112</v>
      </c>
      <c r="F16" s="310">
        <v>78</v>
      </c>
      <c r="G16" s="310">
        <v>103.5</v>
      </c>
      <c r="H16" s="310">
        <v>92.9</v>
      </c>
      <c r="I16" s="310">
        <v>58.8</v>
      </c>
      <c r="J16" s="310">
        <v>103.9</v>
      </c>
      <c r="K16" s="310">
        <v>136.6</v>
      </c>
      <c r="L16" s="310">
        <v>140.8</v>
      </c>
      <c r="M16" s="310">
        <v>76.8</v>
      </c>
      <c r="N16" s="310">
        <v>105.7</v>
      </c>
      <c r="O16" s="310">
        <v>14.9</v>
      </c>
      <c r="P16" s="310">
        <v>69.3</v>
      </c>
      <c r="Q16" s="310">
        <v>91</v>
      </c>
      <c r="R16" s="313">
        <v>110.6</v>
      </c>
    </row>
    <row r="17" spans="1:18" ht="17.25" customHeight="1">
      <c r="A17" s="162" t="s">
        <v>749</v>
      </c>
      <c r="B17" s="310">
        <v>82.6</v>
      </c>
      <c r="C17" s="310" t="s">
        <v>662</v>
      </c>
      <c r="D17" s="310">
        <v>31.4</v>
      </c>
      <c r="E17" s="310">
        <v>112</v>
      </c>
      <c r="F17" s="310">
        <v>82.7</v>
      </c>
      <c r="G17" s="310">
        <v>125.2</v>
      </c>
      <c r="H17" s="310">
        <v>82.6</v>
      </c>
      <c r="I17" s="310">
        <v>84.8</v>
      </c>
      <c r="J17" s="310">
        <v>100</v>
      </c>
      <c r="K17" s="310">
        <v>125.8</v>
      </c>
      <c r="L17" s="310">
        <v>98.3</v>
      </c>
      <c r="M17" s="310">
        <v>87</v>
      </c>
      <c r="N17" s="310">
        <v>104.6</v>
      </c>
      <c r="O17" s="310">
        <v>27.4</v>
      </c>
      <c r="P17" s="310">
        <v>89</v>
      </c>
      <c r="Q17" s="310">
        <v>115.4</v>
      </c>
      <c r="R17" s="313">
        <v>99.6</v>
      </c>
    </row>
    <row r="18" spans="1:18" ht="17.25" customHeight="1">
      <c r="A18" s="162" t="s">
        <v>750</v>
      </c>
      <c r="B18" s="310">
        <v>84</v>
      </c>
      <c r="C18" s="310" t="s">
        <v>662</v>
      </c>
      <c r="D18" s="310">
        <v>29.3</v>
      </c>
      <c r="E18" s="310">
        <v>109.9</v>
      </c>
      <c r="F18" s="310">
        <v>72.3</v>
      </c>
      <c r="G18" s="310">
        <v>105.3</v>
      </c>
      <c r="H18" s="310">
        <v>72.3</v>
      </c>
      <c r="I18" s="310">
        <v>79.9</v>
      </c>
      <c r="J18" s="310">
        <v>93.3</v>
      </c>
      <c r="K18" s="310">
        <v>177.3</v>
      </c>
      <c r="L18" s="310">
        <v>72.9</v>
      </c>
      <c r="M18" s="310">
        <v>84.4</v>
      </c>
      <c r="N18" s="310">
        <v>142.6</v>
      </c>
      <c r="O18" s="310">
        <v>28.6</v>
      </c>
      <c r="P18" s="310">
        <v>96.5</v>
      </c>
      <c r="Q18" s="310">
        <v>85.5</v>
      </c>
      <c r="R18" s="313">
        <v>114.8</v>
      </c>
    </row>
    <row r="19" spans="1:18" ht="17.25" customHeight="1">
      <c r="A19" s="162" t="s">
        <v>751</v>
      </c>
      <c r="B19" s="310">
        <v>84</v>
      </c>
      <c r="C19" s="310" t="s">
        <v>662</v>
      </c>
      <c r="D19" s="310">
        <v>45</v>
      </c>
      <c r="E19" s="310">
        <v>116.2</v>
      </c>
      <c r="F19" s="310">
        <v>78.9</v>
      </c>
      <c r="G19" s="310">
        <v>107.1</v>
      </c>
      <c r="H19" s="310">
        <v>74.5</v>
      </c>
      <c r="I19" s="310">
        <v>84.8</v>
      </c>
      <c r="J19" s="310">
        <v>86.4</v>
      </c>
      <c r="K19" s="310">
        <v>154.3</v>
      </c>
      <c r="L19" s="310">
        <v>76</v>
      </c>
      <c r="M19" s="310">
        <v>66.6</v>
      </c>
      <c r="N19" s="310">
        <v>117.3</v>
      </c>
      <c r="O19" s="310">
        <v>34.8</v>
      </c>
      <c r="P19" s="310">
        <v>91.6</v>
      </c>
      <c r="Q19" s="310">
        <v>88.2</v>
      </c>
      <c r="R19" s="313">
        <v>119.2</v>
      </c>
    </row>
    <row r="20" spans="1:18" ht="17.25" customHeight="1">
      <c r="A20" s="162" t="s">
        <v>752</v>
      </c>
      <c r="B20" s="310">
        <v>85.6</v>
      </c>
      <c r="C20" s="310" t="s">
        <v>662</v>
      </c>
      <c r="D20" s="310">
        <v>40.8</v>
      </c>
      <c r="E20" s="310">
        <v>110.9</v>
      </c>
      <c r="F20" s="310">
        <v>97.7</v>
      </c>
      <c r="G20" s="310">
        <v>121.7</v>
      </c>
      <c r="H20" s="310">
        <v>85.8</v>
      </c>
      <c r="I20" s="310">
        <v>87.1</v>
      </c>
      <c r="J20" s="310">
        <v>101</v>
      </c>
      <c r="K20" s="310">
        <v>143.6</v>
      </c>
      <c r="L20" s="310">
        <v>86.1</v>
      </c>
      <c r="M20" s="310">
        <v>69.1</v>
      </c>
      <c r="N20" s="310">
        <v>126.4</v>
      </c>
      <c r="O20" s="310">
        <v>32.3</v>
      </c>
      <c r="P20" s="310">
        <v>94</v>
      </c>
      <c r="Q20" s="310">
        <v>93.7</v>
      </c>
      <c r="R20" s="313">
        <v>104</v>
      </c>
    </row>
    <row r="21" spans="1:18" ht="17.25" customHeight="1">
      <c r="A21" s="162" t="s">
        <v>753</v>
      </c>
      <c r="B21" s="310">
        <v>88.7</v>
      </c>
      <c r="C21" s="310" t="s">
        <v>662</v>
      </c>
      <c r="D21" s="310">
        <v>37.9</v>
      </c>
      <c r="E21" s="310">
        <v>121.5</v>
      </c>
      <c r="F21" s="310">
        <v>96.8</v>
      </c>
      <c r="G21" s="310">
        <v>108.9</v>
      </c>
      <c r="H21" s="310">
        <v>90.7</v>
      </c>
      <c r="I21" s="310">
        <v>79.9</v>
      </c>
      <c r="J21" s="310">
        <v>102.9</v>
      </c>
      <c r="K21" s="310">
        <v>134.7</v>
      </c>
      <c r="L21" s="310">
        <v>74</v>
      </c>
      <c r="M21" s="310">
        <v>79.3</v>
      </c>
      <c r="N21" s="310">
        <v>113.8</v>
      </c>
      <c r="O21" s="310">
        <v>38.6</v>
      </c>
      <c r="P21" s="310">
        <v>98.9</v>
      </c>
      <c r="Q21" s="310">
        <v>99.1</v>
      </c>
      <c r="R21" s="313">
        <v>110.6</v>
      </c>
    </row>
    <row r="22" spans="1:18" ht="17.25" customHeight="1">
      <c r="A22" s="162" t="s">
        <v>754</v>
      </c>
      <c r="B22" s="310">
        <v>96.3</v>
      </c>
      <c r="C22" s="310" t="s">
        <v>662</v>
      </c>
      <c r="D22" s="310">
        <v>55.1</v>
      </c>
      <c r="E22" s="310">
        <v>133.2</v>
      </c>
      <c r="F22" s="310">
        <v>95.9</v>
      </c>
      <c r="G22" s="310">
        <v>88.9</v>
      </c>
      <c r="H22" s="310">
        <v>114</v>
      </c>
      <c r="I22" s="310">
        <v>94.1</v>
      </c>
      <c r="J22" s="310">
        <v>103.9</v>
      </c>
      <c r="K22" s="310">
        <v>143.6</v>
      </c>
      <c r="L22" s="310">
        <v>87.2</v>
      </c>
      <c r="M22" s="310">
        <v>81.9</v>
      </c>
      <c r="N22" s="310">
        <v>127.6</v>
      </c>
      <c r="O22" s="310">
        <v>32.3</v>
      </c>
      <c r="P22" s="310">
        <v>94</v>
      </c>
      <c r="Q22" s="310">
        <v>122.2</v>
      </c>
      <c r="R22" s="313">
        <v>101.8</v>
      </c>
    </row>
    <row r="23" spans="1:18" ht="17.25" customHeight="1">
      <c r="A23" s="162" t="s">
        <v>755</v>
      </c>
      <c r="B23" s="310">
        <v>104.6</v>
      </c>
      <c r="C23" s="310" t="s">
        <v>662</v>
      </c>
      <c r="D23" s="310">
        <v>57.1</v>
      </c>
      <c r="E23" s="310">
        <v>112.6</v>
      </c>
      <c r="F23" s="310">
        <v>83</v>
      </c>
      <c r="G23" s="310">
        <v>118.2</v>
      </c>
      <c r="H23" s="310">
        <v>154.6</v>
      </c>
      <c r="I23" s="310">
        <v>111.6</v>
      </c>
      <c r="J23" s="310">
        <v>75.7</v>
      </c>
      <c r="K23" s="310">
        <v>82.1</v>
      </c>
      <c r="L23" s="310">
        <v>85.9</v>
      </c>
      <c r="M23" s="310">
        <v>123.1</v>
      </c>
      <c r="N23" s="310">
        <v>123</v>
      </c>
      <c r="O23" s="310">
        <v>27.5</v>
      </c>
      <c r="P23" s="310">
        <v>90</v>
      </c>
      <c r="Q23" s="310">
        <v>121.6</v>
      </c>
      <c r="R23" s="313">
        <v>200</v>
      </c>
    </row>
    <row r="24" spans="1:18" ht="17.25" customHeight="1">
      <c r="A24" s="162" t="s">
        <v>756</v>
      </c>
      <c r="B24" s="310">
        <v>100</v>
      </c>
      <c r="C24" s="310" t="s">
        <v>662</v>
      </c>
      <c r="D24" s="310">
        <v>47.9</v>
      </c>
      <c r="E24" s="310">
        <v>123.2</v>
      </c>
      <c r="F24" s="310">
        <v>94.3</v>
      </c>
      <c r="G24" s="310">
        <v>181.8</v>
      </c>
      <c r="H24" s="310">
        <v>154.1</v>
      </c>
      <c r="I24" s="310">
        <v>102.3</v>
      </c>
      <c r="J24" s="310">
        <v>66</v>
      </c>
      <c r="K24" s="310">
        <v>85.7</v>
      </c>
      <c r="L24" s="310">
        <v>89.9</v>
      </c>
      <c r="M24" s="310">
        <v>100</v>
      </c>
      <c r="N24" s="310">
        <v>60.9</v>
      </c>
      <c r="O24" s="310">
        <v>28.8</v>
      </c>
      <c r="P24" s="310">
        <v>92.5</v>
      </c>
      <c r="Q24" s="310">
        <v>78.4</v>
      </c>
      <c r="R24" s="313">
        <v>158.7</v>
      </c>
    </row>
    <row r="25" spans="1:18" ht="17.25" customHeight="1">
      <c r="A25" s="162" t="s">
        <v>757</v>
      </c>
      <c r="B25" s="310">
        <v>98.5</v>
      </c>
      <c r="C25" s="310" t="s">
        <v>662</v>
      </c>
      <c r="D25" s="310">
        <v>47.1</v>
      </c>
      <c r="E25" s="310">
        <v>116.8</v>
      </c>
      <c r="F25" s="310">
        <v>109.4</v>
      </c>
      <c r="G25" s="310">
        <v>212.7</v>
      </c>
      <c r="H25" s="310">
        <v>161.1</v>
      </c>
      <c r="I25" s="310">
        <v>116.3</v>
      </c>
      <c r="J25" s="310">
        <v>68.9</v>
      </c>
      <c r="K25" s="310">
        <v>82.1</v>
      </c>
      <c r="L25" s="310">
        <v>85.9</v>
      </c>
      <c r="M25" s="310">
        <v>94.9</v>
      </c>
      <c r="N25" s="310">
        <v>66.7</v>
      </c>
      <c r="O25" s="310">
        <v>25</v>
      </c>
      <c r="P25" s="310">
        <v>80</v>
      </c>
      <c r="Q25" s="310">
        <v>121.6</v>
      </c>
      <c r="R25" s="313">
        <v>121.7</v>
      </c>
    </row>
    <row r="26" spans="1:18" ht="17.25" customHeight="1">
      <c r="A26" s="162" t="s">
        <v>758</v>
      </c>
      <c r="B26" s="310">
        <v>113.8</v>
      </c>
      <c r="C26" s="310" t="s">
        <v>662</v>
      </c>
      <c r="D26" s="310">
        <v>43.6</v>
      </c>
      <c r="E26" s="310">
        <v>124.2</v>
      </c>
      <c r="F26" s="310">
        <v>106.6</v>
      </c>
      <c r="G26" s="310">
        <v>198.2</v>
      </c>
      <c r="H26" s="310">
        <v>187</v>
      </c>
      <c r="I26" s="310">
        <v>125.6</v>
      </c>
      <c r="J26" s="310">
        <v>100</v>
      </c>
      <c r="K26" s="310">
        <v>89.3</v>
      </c>
      <c r="L26" s="310">
        <v>107.1</v>
      </c>
      <c r="M26" s="310">
        <v>110.3</v>
      </c>
      <c r="N26" s="310">
        <v>112.6</v>
      </c>
      <c r="O26" s="310">
        <v>32.5</v>
      </c>
      <c r="P26" s="310">
        <v>100</v>
      </c>
      <c r="Q26" s="310">
        <v>106.8</v>
      </c>
      <c r="R26" s="313">
        <v>167.4</v>
      </c>
    </row>
    <row r="27" spans="1:18" ht="17.25" customHeight="1">
      <c r="A27" s="163" t="s">
        <v>759</v>
      </c>
      <c r="B27" s="314">
        <v>104.6</v>
      </c>
      <c r="C27" s="316" t="s">
        <v>662</v>
      </c>
      <c r="D27" s="314">
        <v>30.7</v>
      </c>
      <c r="E27" s="314">
        <v>104.2</v>
      </c>
      <c r="F27" s="314">
        <v>89.6</v>
      </c>
      <c r="G27" s="314">
        <v>174.5</v>
      </c>
      <c r="H27" s="314">
        <v>168.6</v>
      </c>
      <c r="I27" s="314">
        <v>114</v>
      </c>
      <c r="J27" s="314">
        <v>103.9</v>
      </c>
      <c r="K27" s="316">
        <v>91.1</v>
      </c>
      <c r="L27" s="316">
        <v>79.8</v>
      </c>
      <c r="M27" s="316">
        <v>146.2</v>
      </c>
      <c r="N27" s="316">
        <v>121.8</v>
      </c>
      <c r="O27" s="314">
        <v>27.5</v>
      </c>
      <c r="P27" s="314">
        <v>90</v>
      </c>
      <c r="Q27" s="314">
        <v>101.4</v>
      </c>
      <c r="R27" s="317">
        <v>158.7</v>
      </c>
    </row>
    <row r="28" spans="1:19" s="55" customFormat="1" ht="12.75" customHeight="1">
      <c r="A28" s="36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4"/>
    </row>
    <row r="29" spans="1:19" s="35" customFormat="1" ht="12.75" customHeight="1">
      <c r="A29" s="153" t="s">
        <v>60</v>
      </c>
      <c r="O29" s="154"/>
      <c r="P29" s="155"/>
      <c r="R29" s="306" t="s">
        <v>760</v>
      </c>
      <c r="S29" s="38"/>
    </row>
    <row r="30" spans="1:19" s="35" customFormat="1" ht="12.75" customHeight="1">
      <c r="A30" s="40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8"/>
    </row>
    <row r="31" spans="1:19" s="35" customFormat="1" ht="12.75" customHeight="1">
      <c r="A31" s="40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40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40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158" t="s">
        <v>761</v>
      </c>
      <c r="B34" s="309">
        <v>104.4</v>
      </c>
      <c r="C34" s="309" t="s">
        <v>665</v>
      </c>
      <c r="D34" s="310">
        <v>80.8</v>
      </c>
      <c r="E34" s="310">
        <v>129.6</v>
      </c>
      <c r="F34" s="310">
        <v>155.9</v>
      </c>
      <c r="G34" s="310">
        <v>110.2</v>
      </c>
      <c r="H34" s="310">
        <v>72.8</v>
      </c>
      <c r="I34" s="310">
        <v>126.4</v>
      </c>
      <c r="J34" s="310">
        <v>85.6</v>
      </c>
      <c r="K34" s="310">
        <v>72.1</v>
      </c>
      <c r="L34" s="310" t="s">
        <v>32</v>
      </c>
      <c r="M34" s="310">
        <v>203.8</v>
      </c>
      <c r="N34" s="310">
        <v>142</v>
      </c>
      <c r="O34" s="310">
        <v>61.3</v>
      </c>
      <c r="P34" s="310">
        <v>47.3</v>
      </c>
      <c r="Q34" s="310">
        <v>105.9</v>
      </c>
      <c r="R34" s="312">
        <v>145.2</v>
      </c>
    </row>
    <row r="35" spans="1:18" ht="17.25" customHeight="1">
      <c r="A35" s="160">
        <v>30</v>
      </c>
      <c r="B35" s="310">
        <v>108.8</v>
      </c>
      <c r="C35" s="310" t="s">
        <v>665</v>
      </c>
      <c r="D35" s="310">
        <v>211.4</v>
      </c>
      <c r="E35" s="310">
        <v>137.9</v>
      </c>
      <c r="F35" s="310">
        <v>126</v>
      </c>
      <c r="G35" s="310" t="s">
        <v>32</v>
      </c>
      <c r="H35" s="310">
        <v>111.6</v>
      </c>
      <c r="I35" s="310">
        <v>131.7</v>
      </c>
      <c r="J35" s="310">
        <v>49</v>
      </c>
      <c r="K35" s="310">
        <v>22.1</v>
      </c>
      <c r="L35" s="310">
        <v>85.5</v>
      </c>
      <c r="M35" s="310">
        <v>190.4</v>
      </c>
      <c r="N35" s="310">
        <v>110.5</v>
      </c>
      <c r="O35" s="310">
        <v>50.7</v>
      </c>
      <c r="P35" s="310">
        <v>85</v>
      </c>
      <c r="Q35" s="310">
        <v>170.1</v>
      </c>
      <c r="R35" s="313">
        <v>123.1</v>
      </c>
    </row>
    <row r="36" spans="1:18" ht="17.25" customHeight="1">
      <c r="A36" s="160" t="s">
        <v>762</v>
      </c>
      <c r="B36" s="310">
        <v>116.3</v>
      </c>
      <c r="C36" s="310" t="s">
        <v>665</v>
      </c>
      <c r="D36" s="310">
        <v>227.2</v>
      </c>
      <c r="E36" s="310">
        <v>125.5</v>
      </c>
      <c r="F36" s="310">
        <v>101.4</v>
      </c>
      <c r="G36" s="310" t="s">
        <v>32</v>
      </c>
      <c r="H36" s="310">
        <v>142.4</v>
      </c>
      <c r="I36" s="310">
        <v>154.8</v>
      </c>
      <c r="J36" s="310">
        <v>58.7</v>
      </c>
      <c r="K36" s="310" t="s">
        <v>32</v>
      </c>
      <c r="L36" s="310">
        <v>101</v>
      </c>
      <c r="M36" s="310">
        <v>152</v>
      </c>
      <c r="N36" s="310">
        <v>86.7</v>
      </c>
      <c r="O36" s="310">
        <v>35.3</v>
      </c>
      <c r="P36" s="310">
        <v>119.5</v>
      </c>
      <c r="Q36" s="310">
        <v>107.6</v>
      </c>
      <c r="R36" s="313">
        <v>115.2</v>
      </c>
    </row>
    <row r="37" spans="1:18" ht="17.25" customHeight="1">
      <c r="A37" s="160">
        <v>2</v>
      </c>
      <c r="B37" s="310">
        <v>100</v>
      </c>
      <c r="C37" s="310" t="s">
        <v>665</v>
      </c>
      <c r="D37" s="310">
        <v>100</v>
      </c>
      <c r="E37" s="310">
        <v>100</v>
      </c>
      <c r="F37" s="310">
        <v>100</v>
      </c>
      <c r="G37" s="310">
        <v>100</v>
      </c>
      <c r="H37" s="310">
        <v>100</v>
      </c>
      <c r="I37" s="310">
        <v>100</v>
      </c>
      <c r="J37" s="310">
        <v>100</v>
      </c>
      <c r="K37" s="310">
        <v>100</v>
      </c>
      <c r="L37" s="310">
        <v>100</v>
      </c>
      <c r="M37" s="310">
        <v>100</v>
      </c>
      <c r="N37" s="310">
        <v>100</v>
      </c>
      <c r="O37" s="310">
        <v>100</v>
      </c>
      <c r="P37" s="310">
        <v>100</v>
      </c>
      <c r="Q37" s="310">
        <v>100</v>
      </c>
      <c r="R37" s="313">
        <v>100</v>
      </c>
    </row>
    <row r="38" spans="1:35" ht="17.25" customHeight="1">
      <c r="A38" s="291">
        <v>3</v>
      </c>
      <c r="B38" s="325">
        <v>90</v>
      </c>
      <c r="C38" s="314" t="s">
        <v>665</v>
      </c>
      <c r="D38" s="314">
        <v>82.5</v>
      </c>
      <c r="E38" s="314">
        <v>116.9</v>
      </c>
      <c r="F38" s="314">
        <v>73.2</v>
      </c>
      <c r="G38" s="314">
        <v>89.8</v>
      </c>
      <c r="H38" s="314">
        <v>93.9</v>
      </c>
      <c r="I38" s="314">
        <v>77.5</v>
      </c>
      <c r="J38" s="314">
        <v>110.4</v>
      </c>
      <c r="K38" s="314" t="s">
        <v>746</v>
      </c>
      <c r="L38" s="314">
        <v>138.1</v>
      </c>
      <c r="M38" s="314">
        <v>94</v>
      </c>
      <c r="N38" s="314">
        <v>184.4</v>
      </c>
      <c r="O38" s="314">
        <v>31.2</v>
      </c>
      <c r="P38" s="314">
        <v>84</v>
      </c>
      <c r="Q38" s="314">
        <v>77.7</v>
      </c>
      <c r="R38" s="315">
        <v>109.2</v>
      </c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</row>
    <row r="39" spans="1:18" ht="17.25" customHeight="1">
      <c r="A39" s="161" t="s">
        <v>747</v>
      </c>
      <c r="B39" s="310">
        <v>87.4</v>
      </c>
      <c r="C39" s="310" t="s">
        <v>662</v>
      </c>
      <c r="D39" s="310">
        <v>78.9</v>
      </c>
      <c r="E39" s="310">
        <v>107.8</v>
      </c>
      <c r="F39" s="310">
        <v>80</v>
      </c>
      <c r="G39" s="310">
        <v>79.3</v>
      </c>
      <c r="H39" s="310">
        <v>85.8</v>
      </c>
      <c r="I39" s="310">
        <v>73</v>
      </c>
      <c r="J39" s="310">
        <v>116.4</v>
      </c>
      <c r="K39" s="310" t="s">
        <v>32</v>
      </c>
      <c r="L39" s="310">
        <v>146.4</v>
      </c>
      <c r="M39" s="310">
        <v>74.9</v>
      </c>
      <c r="N39" s="310">
        <v>204.2</v>
      </c>
      <c r="O39" s="310">
        <v>42.5</v>
      </c>
      <c r="P39" s="310">
        <v>75.4</v>
      </c>
      <c r="Q39" s="310">
        <v>70.3</v>
      </c>
      <c r="R39" s="313">
        <v>159.2</v>
      </c>
    </row>
    <row r="40" spans="1:18" ht="17.25" customHeight="1">
      <c r="A40" s="162" t="s">
        <v>748</v>
      </c>
      <c r="B40" s="310">
        <v>84.6</v>
      </c>
      <c r="C40" s="310" t="s">
        <v>662</v>
      </c>
      <c r="D40" s="310">
        <v>76.9</v>
      </c>
      <c r="E40" s="310">
        <v>121.1</v>
      </c>
      <c r="F40" s="310">
        <v>67.8</v>
      </c>
      <c r="G40" s="310">
        <v>72.3</v>
      </c>
      <c r="H40" s="310">
        <v>95.6</v>
      </c>
      <c r="I40" s="310">
        <v>75.5</v>
      </c>
      <c r="J40" s="310">
        <v>103.1</v>
      </c>
      <c r="K40" s="310" t="s">
        <v>32</v>
      </c>
      <c r="L40" s="310">
        <v>152.5</v>
      </c>
      <c r="M40" s="310">
        <v>71.9</v>
      </c>
      <c r="N40" s="310">
        <v>156.7</v>
      </c>
      <c r="O40" s="310">
        <v>19.5</v>
      </c>
      <c r="P40" s="310">
        <v>69.4</v>
      </c>
      <c r="Q40" s="310">
        <v>75.1</v>
      </c>
      <c r="R40" s="313">
        <v>96.9</v>
      </c>
    </row>
    <row r="41" spans="1:18" ht="17.25" customHeight="1">
      <c r="A41" s="162" t="s">
        <v>749</v>
      </c>
      <c r="B41" s="310">
        <v>86</v>
      </c>
      <c r="C41" s="310" t="s">
        <v>662</v>
      </c>
      <c r="D41" s="310">
        <v>76.3</v>
      </c>
      <c r="E41" s="310">
        <v>118.4</v>
      </c>
      <c r="F41" s="310">
        <v>71.9</v>
      </c>
      <c r="G41" s="310">
        <v>85.2</v>
      </c>
      <c r="H41" s="310">
        <v>92.2</v>
      </c>
      <c r="I41" s="310">
        <v>70.5</v>
      </c>
      <c r="J41" s="310">
        <v>114.2</v>
      </c>
      <c r="K41" s="310" t="s">
        <v>32</v>
      </c>
      <c r="L41" s="310">
        <v>132.7</v>
      </c>
      <c r="M41" s="310">
        <v>106.5</v>
      </c>
      <c r="N41" s="310">
        <v>148.3</v>
      </c>
      <c r="O41" s="310">
        <v>18.2</v>
      </c>
      <c r="P41" s="310">
        <v>83.3</v>
      </c>
      <c r="Q41" s="310">
        <v>97.2</v>
      </c>
      <c r="R41" s="313">
        <v>85.4</v>
      </c>
    </row>
    <row r="42" spans="1:18" ht="17.25" customHeight="1">
      <c r="A42" s="162" t="s">
        <v>750</v>
      </c>
      <c r="B42" s="310">
        <v>87.4</v>
      </c>
      <c r="C42" s="310" t="s">
        <v>662</v>
      </c>
      <c r="D42" s="310">
        <v>64.3</v>
      </c>
      <c r="E42" s="310">
        <v>114.9</v>
      </c>
      <c r="F42" s="310">
        <v>62.9</v>
      </c>
      <c r="G42" s="310">
        <v>80.5</v>
      </c>
      <c r="H42" s="310">
        <v>82.4</v>
      </c>
      <c r="I42" s="310">
        <v>70.5</v>
      </c>
      <c r="J42" s="310">
        <v>101.6</v>
      </c>
      <c r="K42" s="310" t="s">
        <v>32</v>
      </c>
      <c r="L42" s="310">
        <v>126.6</v>
      </c>
      <c r="M42" s="310">
        <v>106.5</v>
      </c>
      <c r="N42" s="310">
        <v>288.1</v>
      </c>
      <c r="O42" s="310">
        <v>26.7</v>
      </c>
      <c r="P42" s="310">
        <v>91.2</v>
      </c>
      <c r="Q42" s="310">
        <v>64.9</v>
      </c>
      <c r="R42" s="313">
        <v>92.4</v>
      </c>
    </row>
    <row r="43" spans="1:18" ht="17.25" customHeight="1">
      <c r="A43" s="162" t="s">
        <v>751</v>
      </c>
      <c r="B43" s="310">
        <v>88.6</v>
      </c>
      <c r="C43" s="310" t="s">
        <v>662</v>
      </c>
      <c r="D43" s="310">
        <v>59.9</v>
      </c>
      <c r="E43" s="310">
        <v>116.6</v>
      </c>
      <c r="F43" s="310">
        <v>68.6</v>
      </c>
      <c r="G43" s="310">
        <v>78.1</v>
      </c>
      <c r="H43" s="310">
        <v>84.3</v>
      </c>
      <c r="I43" s="310">
        <v>85.2</v>
      </c>
      <c r="J43" s="310">
        <v>100.7</v>
      </c>
      <c r="K43" s="310" t="s">
        <v>32</v>
      </c>
      <c r="L43" s="310">
        <v>129.2</v>
      </c>
      <c r="M43" s="310">
        <v>89.3</v>
      </c>
      <c r="N43" s="310">
        <v>220.9</v>
      </c>
      <c r="O43" s="310">
        <v>26.7</v>
      </c>
      <c r="P43" s="310">
        <v>89.3</v>
      </c>
      <c r="Q43" s="310">
        <v>64.9</v>
      </c>
      <c r="R43" s="313">
        <v>99.2</v>
      </c>
    </row>
    <row r="44" spans="1:18" ht="17.25" customHeight="1">
      <c r="A44" s="162" t="s">
        <v>752</v>
      </c>
      <c r="B44" s="310">
        <v>91.4</v>
      </c>
      <c r="C44" s="310" t="s">
        <v>662</v>
      </c>
      <c r="D44" s="310">
        <v>71.3</v>
      </c>
      <c r="E44" s="310">
        <v>117.6</v>
      </c>
      <c r="F44" s="310">
        <v>85</v>
      </c>
      <c r="G44" s="310">
        <v>91</v>
      </c>
      <c r="H44" s="310">
        <v>98.1</v>
      </c>
      <c r="I44" s="310">
        <v>75.5</v>
      </c>
      <c r="J44" s="310">
        <v>108.7</v>
      </c>
      <c r="K44" s="310" t="s">
        <v>32</v>
      </c>
      <c r="L44" s="310">
        <v>167.1</v>
      </c>
      <c r="M44" s="310">
        <v>86.3</v>
      </c>
      <c r="N44" s="310">
        <v>209.8</v>
      </c>
      <c r="O44" s="310">
        <v>28</v>
      </c>
      <c r="P44" s="310">
        <v>89.3</v>
      </c>
      <c r="Q44" s="310">
        <v>71.9</v>
      </c>
      <c r="R44" s="313">
        <v>87.7</v>
      </c>
    </row>
    <row r="45" spans="1:18" ht="17.25" customHeight="1">
      <c r="A45" s="162" t="s">
        <v>753</v>
      </c>
      <c r="B45" s="310">
        <v>92.7</v>
      </c>
      <c r="C45" s="310" t="s">
        <v>662</v>
      </c>
      <c r="D45" s="310">
        <v>79.4</v>
      </c>
      <c r="E45" s="310">
        <v>125.5</v>
      </c>
      <c r="F45" s="310">
        <v>84.1</v>
      </c>
      <c r="G45" s="310">
        <v>84</v>
      </c>
      <c r="H45" s="310">
        <v>90.7</v>
      </c>
      <c r="I45" s="310">
        <v>70.5</v>
      </c>
      <c r="J45" s="310">
        <v>108.7</v>
      </c>
      <c r="K45" s="310" t="s">
        <v>32</v>
      </c>
      <c r="L45" s="310">
        <v>121.5</v>
      </c>
      <c r="M45" s="310">
        <v>94.9</v>
      </c>
      <c r="N45" s="310">
        <v>220.9</v>
      </c>
      <c r="O45" s="310">
        <v>31.6</v>
      </c>
      <c r="P45" s="310">
        <v>95.2</v>
      </c>
      <c r="Q45" s="310">
        <v>75.1</v>
      </c>
      <c r="R45" s="313">
        <v>87.7</v>
      </c>
    </row>
    <row r="46" spans="1:18" ht="17.25" customHeight="1">
      <c r="A46" s="162" t="s">
        <v>754</v>
      </c>
      <c r="B46" s="310">
        <v>102.1</v>
      </c>
      <c r="C46" s="310" t="s">
        <v>662</v>
      </c>
      <c r="D46" s="310">
        <v>107.2</v>
      </c>
      <c r="E46" s="310">
        <v>135.3</v>
      </c>
      <c r="F46" s="310">
        <v>83.3</v>
      </c>
      <c r="G46" s="310">
        <v>70</v>
      </c>
      <c r="H46" s="310">
        <v>123.3</v>
      </c>
      <c r="I46" s="310">
        <v>73</v>
      </c>
      <c r="J46" s="310">
        <v>107.8</v>
      </c>
      <c r="K46" s="310" t="s">
        <v>32</v>
      </c>
      <c r="L46" s="310">
        <v>153.3</v>
      </c>
      <c r="M46" s="310">
        <v>120.8</v>
      </c>
      <c r="N46" s="310">
        <v>276.9</v>
      </c>
      <c r="O46" s="310">
        <v>25.5</v>
      </c>
      <c r="P46" s="310">
        <v>89.3</v>
      </c>
      <c r="Q46" s="310">
        <v>102</v>
      </c>
      <c r="R46" s="313">
        <v>92.4</v>
      </c>
    </row>
    <row r="47" spans="1:18" ht="17.25" customHeight="1">
      <c r="A47" s="162" t="s">
        <v>755</v>
      </c>
      <c r="B47" s="310">
        <v>102.7</v>
      </c>
      <c r="C47" s="310" t="s">
        <v>662</v>
      </c>
      <c r="D47" s="310">
        <v>87.4</v>
      </c>
      <c r="E47" s="310">
        <v>107.1</v>
      </c>
      <c r="F47" s="310">
        <v>94.3</v>
      </c>
      <c r="G47" s="310" t="s">
        <v>746</v>
      </c>
      <c r="H47" s="310">
        <v>121.7</v>
      </c>
      <c r="I47" s="310">
        <v>102.4</v>
      </c>
      <c r="J47" s="310">
        <v>78</v>
      </c>
      <c r="K47" s="310">
        <v>86.1</v>
      </c>
      <c r="L47" s="310">
        <v>109.5</v>
      </c>
      <c r="M47" s="310">
        <v>154.3</v>
      </c>
      <c r="N47" s="310">
        <v>411.1</v>
      </c>
      <c r="O47" s="310">
        <v>28</v>
      </c>
      <c r="P47" s="310">
        <v>88</v>
      </c>
      <c r="Q47" s="310">
        <v>105.5</v>
      </c>
      <c r="R47" s="313">
        <v>176.7</v>
      </c>
    </row>
    <row r="48" spans="1:18" ht="17.25" customHeight="1">
      <c r="A48" s="162" t="s">
        <v>756</v>
      </c>
      <c r="B48" s="310">
        <v>101.4</v>
      </c>
      <c r="C48" s="310" t="s">
        <v>662</v>
      </c>
      <c r="D48" s="310">
        <v>94.3</v>
      </c>
      <c r="E48" s="310">
        <v>125.7</v>
      </c>
      <c r="F48" s="310">
        <v>91.8</v>
      </c>
      <c r="G48" s="310" t="s">
        <v>746</v>
      </c>
      <c r="H48" s="310">
        <v>116.3</v>
      </c>
      <c r="I48" s="310">
        <v>107.3</v>
      </c>
      <c r="J48" s="310">
        <v>63</v>
      </c>
      <c r="K48" s="310">
        <v>65.8</v>
      </c>
      <c r="L48" s="310">
        <v>126.7</v>
      </c>
      <c r="M48" s="310">
        <v>88.6</v>
      </c>
      <c r="N48" s="310">
        <v>133.3</v>
      </c>
      <c r="O48" s="310">
        <v>26.8</v>
      </c>
      <c r="P48" s="310">
        <v>90</v>
      </c>
      <c r="Q48" s="310">
        <v>68.5</v>
      </c>
      <c r="R48" s="313">
        <v>141.9</v>
      </c>
    </row>
    <row r="49" spans="1:18" ht="17.25" customHeight="1">
      <c r="A49" s="162" t="s">
        <v>757</v>
      </c>
      <c r="B49" s="310">
        <v>93.2</v>
      </c>
      <c r="C49" s="310" t="s">
        <v>662</v>
      </c>
      <c r="D49" s="310">
        <v>74.8</v>
      </c>
      <c r="E49" s="310">
        <v>116.8</v>
      </c>
      <c r="F49" s="310">
        <v>120.5</v>
      </c>
      <c r="G49" s="310" t="s">
        <v>746</v>
      </c>
      <c r="H49" s="310">
        <v>112.8</v>
      </c>
      <c r="I49" s="310">
        <v>112.2</v>
      </c>
      <c r="J49" s="310">
        <v>65.4</v>
      </c>
      <c r="K49" s="310">
        <v>64.6</v>
      </c>
      <c r="L49" s="310">
        <v>117.2</v>
      </c>
      <c r="M49" s="310">
        <v>114.3</v>
      </c>
      <c r="N49" s="310">
        <v>152.8</v>
      </c>
      <c r="O49" s="310">
        <v>19.5</v>
      </c>
      <c r="P49" s="310">
        <v>68</v>
      </c>
      <c r="Q49" s="310">
        <v>99.2</v>
      </c>
      <c r="R49" s="313">
        <v>114</v>
      </c>
    </row>
    <row r="50" spans="1:18" ht="17.25" customHeight="1">
      <c r="A50" s="162" t="s">
        <v>758</v>
      </c>
      <c r="B50" s="310">
        <v>108.1</v>
      </c>
      <c r="C50" s="310" t="s">
        <v>662</v>
      </c>
      <c r="D50" s="310">
        <v>81.8</v>
      </c>
      <c r="E50" s="310">
        <v>122.1</v>
      </c>
      <c r="F50" s="310">
        <v>119.7</v>
      </c>
      <c r="G50" s="310" t="s">
        <v>746</v>
      </c>
      <c r="H50" s="310">
        <v>142.4</v>
      </c>
      <c r="I50" s="310">
        <v>104.9</v>
      </c>
      <c r="J50" s="310">
        <v>76.4</v>
      </c>
      <c r="K50" s="310">
        <v>72.2</v>
      </c>
      <c r="L50" s="310">
        <v>139.7</v>
      </c>
      <c r="M50" s="310">
        <v>114.3</v>
      </c>
      <c r="N50" s="310">
        <v>269.4</v>
      </c>
      <c r="O50" s="310">
        <v>35.4</v>
      </c>
      <c r="P50" s="310">
        <v>92</v>
      </c>
      <c r="Q50" s="310">
        <v>90.6</v>
      </c>
      <c r="R50" s="313">
        <v>139.5</v>
      </c>
    </row>
    <row r="51" spans="1:18" ht="17.25" customHeight="1">
      <c r="A51" s="163" t="s">
        <v>759</v>
      </c>
      <c r="B51" s="314">
        <v>104.1</v>
      </c>
      <c r="C51" s="316" t="s">
        <v>662</v>
      </c>
      <c r="D51" s="314">
        <v>59.7</v>
      </c>
      <c r="E51" s="314">
        <v>103.5</v>
      </c>
      <c r="F51" s="314">
        <v>101.6</v>
      </c>
      <c r="G51" s="314" t="s">
        <v>32</v>
      </c>
      <c r="H51" s="314">
        <v>136.9</v>
      </c>
      <c r="I51" s="314">
        <v>100</v>
      </c>
      <c r="J51" s="314">
        <v>80.3</v>
      </c>
      <c r="K51" s="314">
        <v>86.1</v>
      </c>
      <c r="L51" s="314">
        <v>119.8</v>
      </c>
      <c r="M51" s="316">
        <v>220</v>
      </c>
      <c r="N51" s="316">
        <v>355.6</v>
      </c>
      <c r="O51" s="314">
        <v>30.5</v>
      </c>
      <c r="P51" s="314">
        <v>90</v>
      </c>
      <c r="Q51" s="314">
        <v>79.5</v>
      </c>
      <c r="R51" s="317">
        <v>137.2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3"/>
      <c r="G53" s="53"/>
      <c r="H53" s="53"/>
      <c r="I53" s="53"/>
      <c r="J53" s="53"/>
      <c r="K53" s="37"/>
      <c r="L53" s="37"/>
      <c r="M53" s="37"/>
      <c r="N53" s="37"/>
      <c r="O53" s="53"/>
      <c r="P53" s="53"/>
      <c r="Q53" s="53"/>
      <c r="R53" s="37"/>
    </row>
    <row r="56" spans="3:18" ht="12.7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2.7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2.7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2.75">
      <c r="P1" s="381">
        <v>44682</v>
      </c>
      <c r="Q1" s="381"/>
      <c r="R1" s="381"/>
    </row>
    <row r="3" spans="1:19" s="156" customFormat="1" ht="19.5" customHeight="1">
      <c r="A3" s="406" t="s">
        <v>702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157"/>
    </row>
    <row r="4" spans="1:19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5"/>
      <c r="S4" s="157"/>
    </row>
    <row r="5" spans="1:19" s="35" customFormat="1" ht="12.75" customHeight="1">
      <c r="A5" s="153" t="s">
        <v>56</v>
      </c>
      <c r="O5" s="152"/>
      <c r="P5" s="155"/>
      <c r="Q5" s="155"/>
      <c r="R5" s="306" t="s">
        <v>760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158" t="s">
        <v>761</v>
      </c>
      <c r="B10" s="309">
        <v>97</v>
      </c>
      <c r="C10" s="309" t="s">
        <v>665</v>
      </c>
      <c r="D10" s="310">
        <v>105</v>
      </c>
      <c r="E10" s="310">
        <v>90.7</v>
      </c>
      <c r="F10" s="310">
        <v>118.9</v>
      </c>
      <c r="G10" s="310">
        <v>51.5</v>
      </c>
      <c r="H10" s="310">
        <v>98.1</v>
      </c>
      <c r="I10" s="310">
        <v>98.2</v>
      </c>
      <c r="J10" s="310">
        <v>96.3</v>
      </c>
      <c r="K10" s="310">
        <v>98.9</v>
      </c>
      <c r="L10" s="310">
        <v>85.5</v>
      </c>
      <c r="M10" s="310">
        <v>103.1</v>
      </c>
      <c r="N10" s="310">
        <v>113.9</v>
      </c>
      <c r="O10" s="310">
        <v>101.3</v>
      </c>
      <c r="P10" s="310">
        <v>94.1</v>
      </c>
      <c r="Q10" s="311">
        <v>99.1</v>
      </c>
      <c r="R10" s="312">
        <v>101.1</v>
      </c>
    </row>
    <row r="11" spans="1:18" ht="17.25" customHeight="1">
      <c r="A11" s="160">
        <v>30</v>
      </c>
      <c r="B11" s="310">
        <v>98.7</v>
      </c>
      <c r="C11" s="310" t="s">
        <v>665</v>
      </c>
      <c r="D11" s="310">
        <v>102.2</v>
      </c>
      <c r="E11" s="310">
        <v>91.1</v>
      </c>
      <c r="F11" s="310">
        <v>114.1</v>
      </c>
      <c r="G11" s="310">
        <v>84.3</v>
      </c>
      <c r="H11" s="310">
        <v>97.3</v>
      </c>
      <c r="I11" s="310">
        <v>96.5</v>
      </c>
      <c r="J11" s="310">
        <v>95.8</v>
      </c>
      <c r="K11" s="310">
        <v>99.4</v>
      </c>
      <c r="L11" s="310">
        <v>97.2</v>
      </c>
      <c r="M11" s="310">
        <v>109.6</v>
      </c>
      <c r="N11" s="310">
        <v>114.5</v>
      </c>
      <c r="O11" s="310">
        <v>100.9</v>
      </c>
      <c r="P11" s="310">
        <v>97.7</v>
      </c>
      <c r="Q11" s="310">
        <v>99.4</v>
      </c>
      <c r="R11" s="313">
        <v>102.4</v>
      </c>
    </row>
    <row r="12" spans="1:18" ht="17.25" customHeight="1">
      <c r="A12" s="160" t="s">
        <v>762</v>
      </c>
      <c r="B12" s="310">
        <v>98.9</v>
      </c>
      <c r="C12" s="310" t="s">
        <v>665</v>
      </c>
      <c r="D12" s="310">
        <v>101.4</v>
      </c>
      <c r="E12" s="310">
        <v>95.3</v>
      </c>
      <c r="F12" s="310">
        <v>106.4</v>
      </c>
      <c r="G12" s="310">
        <v>98.2</v>
      </c>
      <c r="H12" s="310">
        <v>97</v>
      </c>
      <c r="I12" s="310">
        <v>93</v>
      </c>
      <c r="J12" s="310">
        <v>97.4</v>
      </c>
      <c r="K12" s="310">
        <v>101.6</v>
      </c>
      <c r="L12" s="310">
        <v>95</v>
      </c>
      <c r="M12" s="310">
        <v>107.8</v>
      </c>
      <c r="N12" s="310">
        <v>109.5</v>
      </c>
      <c r="O12" s="310">
        <v>97.3</v>
      </c>
      <c r="P12" s="310">
        <v>100</v>
      </c>
      <c r="Q12" s="310">
        <v>99</v>
      </c>
      <c r="R12" s="313">
        <v>103.6</v>
      </c>
    </row>
    <row r="13" spans="1:18" ht="17.25" customHeight="1">
      <c r="A13" s="160">
        <v>2</v>
      </c>
      <c r="B13" s="310">
        <v>100</v>
      </c>
      <c r="C13" s="310" t="s">
        <v>665</v>
      </c>
      <c r="D13" s="310">
        <v>100</v>
      </c>
      <c r="E13" s="310">
        <v>100</v>
      </c>
      <c r="F13" s="310">
        <v>100</v>
      </c>
      <c r="G13" s="310">
        <v>100</v>
      </c>
      <c r="H13" s="310">
        <v>100</v>
      </c>
      <c r="I13" s="310">
        <v>100</v>
      </c>
      <c r="J13" s="310">
        <v>100</v>
      </c>
      <c r="K13" s="310">
        <v>100</v>
      </c>
      <c r="L13" s="310">
        <v>100</v>
      </c>
      <c r="M13" s="310">
        <v>100</v>
      </c>
      <c r="N13" s="310">
        <v>100</v>
      </c>
      <c r="O13" s="310">
        <v>100</v>
      </c>
      <c r="P13" s="310">
        <v>100</v>
      </c>
      <c r="Q13" s="310">
        <v>100</v>
      </c>
      <c r="R13" s="313">
        <v>100</v>
      </c>
    </row>
    <row r="14" spans="1:35" ht="17.25" customHeight="1">
      <c r="A14" s="291">
        <v>3</v>
      </c>
      <c r="B14" s="325">
        <v>100.8</v>
      </c>
      <c r="C14" s="314" t="s">
        <v>665</v>
      </c>
      <c r="D14" s="314">
        <v>99.1</v>
      </c>
      <c r="E14" s="314">
        <v>99</v>
      </c>
      <c r="F14" s="314">
        <v>43</v>
      </c>
      <c r="G14" s="314">
        <v>99.5</v>
      </c>
      <c r="H14" s="314">
        <v>99.1</v>
      </c>
      <c r="I14" s="314">
        <v>104.7</v>
      </c>
      <c r="J14" s="314">
        <v>97.5</v>
      </c>
      <c r="K14" s="314">
        <v>87</v>
      </c>
      <c r="L14" s="314">
        <v>87.5</v>
      </c>
      <c r="M14" s="314">
        <v>104.9</v>
      </c>
      <c r="N14" s="314">
        <v>96.1</v>
      </c>
      <c r="O14" s="314">
        <v>102.3</v>
      </c>
      <c r="P14" s="314">
        <v>101.1</v>
      </c>
      <c r="Q14" s="314">
        <v>94.7</v>
      </c>
      <c r="R14" s="315">
        <v>100.8</v>
      </c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</row>
    <row r="15" spans="1:18" ht="17.25" customHeight="1">
      <c r="A15" s="161" t="s">
        <v>747</v>
      </c>
      <c r="B15" s="310">
        <v>101</v>
      </c>
      <c r="C15" s="310" t="s">
        <v>661</v>
      </c>
      <c r="D15" s="310">
        <v>97.5</v>
      </c>
      <c r="E15" s="310">
        <v>98.1</v>
      </c>
      <c r="F15" s="310">
        <v>41.3</v>
      </c>
      <c r="G15" s="310">
        <v>98.5</v>
      </c>
      <c r="H15" s="310">
        <v>99.1</v>
      </c>
      <c r="I15" s="310">
        <v>103.4</v>
      </c>
      <c r="J15" s="310">
        <v>101</v>
      </c>
      <c r="K15" s="310">
        <v>85.4</v>
      </c>
      <c r="L15" s="310">
        <v>85.5</v>
      </c>
      <c r="M15" s="310">
        <v>109.2</v>
      </c>
      <c r="N15" s="310">
        <v>95.1</v>
      </c>
      <c r="O15" s="310">
        <v>108.6</v>
      </c>
      <c r="P15" s="310">
        <v>100.3</v>
      </c>
      <c r="Q15" s="310">
        <v>93.6</v>
      </c>
      <c r="R15" s="313">
        <v>100.2</v>
      </c>
    </row>
    <row r="16" spans="1:18" ht="17.25" customHeight="1">
      <c r="A16" s="162" t="s">
        <v>748</v>
      </c>
      <c r="B16" s="310">
        <v>100.9</v>
      </c>
      <c r="C16" s="310" t="s">
        <v>661</v>
      </c>
      <c r="D16" s="310">
        <v>97.9</v>
      </c>
      <c r="E16" s="310">
        <v>99.9</v>
      </c>
      <c r="F16" s="310">
        <v>42.7</v>
      </c>
      <c r="G16" s="310">
        <v>99.3</v>
      </c>
      <c r="H16" s="310">
        <v>98.6</v>
      </c>
      <c r="I16" s="310">
        <v>104.3</v>
      </c>
      <c r="J16" s="310">
        <v>100.8</v>
      </c>
      <c r="K16" s="310">
        <v>84.3</v>
      </c>
      <c r="L16" s="310">
        <v>85.7</v>
      </c>
      <c r="M16" s="310">
        <v>103.2</v>
      </c>
      <c r="N16" s="310">
        <v>94.6</v>
      </c>
      <c r="O16" s="310">
        <v>108.5</v>
      </c>
      <c r="P16" s="310">
        <v>100.6</v>
      </c>
      <c r="Q16" s="310">
        <v>93.8</v>
      </c>
      <c r="R16" s="313">
        <v>100.1</v>
      </c>
    </row>
    <row r="17" spans="1:18" ht="17.25" customHeight="1">
      <c r="A17" s="162" t="s">
        <v>749</v>
      </c>
      <c r="B17" s="310">
        <v>100.5</v>
      </c>
      <c r="C17" s="310" t="s">
        <v>661</v>
      </c>
      <c r="D17" s="310">
        <v>98.5</v>
      </c>
      <c r="E17" s="310">
        <v>96.4</v>
      </c>
      <c r="F17" s="310">
        <v>42.5</v>
      </c>
      <c r="G17" s="310">
        <v>99.4</v>
      </c>
      <c r="H17" s="310">
        <v>99.6</v>
      </c>
      <c r="I17" s="310">
        <v>103.1</v>
      </c>
      <c r="J17" s="310">
        <v>100.4</v>
      </c>
      <c r="K17" s="310">
        <v>84.1</v>
      </c>
      <c r="L17" s="310">
        <v>85.4</v>
      </c>
      <c r="M17" s="310">
        <v>104.1</v>
      </c>
      <c r="N17" s="310">
        <v>95.3</v>
      </c>
      <c r="O17" s="310">
        <v>108.3</v>
      </c>
      <c r="P17" s="310">
        <v>101</v>
      </c>
      <c r="Q17" s="310">
        <v>92.7</v>
      </c>
      <c r="R17" s="313">
        <v>100.3</v>
      </c>
    </row>
    <row r="18" spans="1:18" ht="17.25" customHeight="1">
      <c r="A18" s="162" t="s">
        <v>750</v>
      </c>
      <c r="B18" s="310">
        <v>100.8</v>
      </c>
      <c r="C18" s="310" t="s">
        <v>661</v>
      </c>
      <c r="D18" s="310">
        <v>98.5</v>
      </c>
      <c r="E18" s="310">
        <v>98.6</v>
      </c>
      <c r="F18" s="310">
        <v>44</v>
      </c>
      <c r="G18" s="310">
        <v>100.9</v>
      </c>
      <c r="H18" s="310">
        <v>99.4</v>
      </c>
      <c r="I18" s="310">
        <v>103.2</v>
      </c>
      <c r="J18" s="310">
        <v>100.3</v>
      </c>
      <c r="K18" s="310">
        <v>85.4</v>
      </c>
      <c r="L18" s="310">
        <v>87.1</v>
      </c>
      <c r="M18" s="310">
        <v>105</v>
      </c>
      <c r="N18" s="310">
        <v>94.9</v>
      </c>
      <c r="O18" s="310">
        <v>107.3</v>
      </c>
      <c r="P18" s="310">
        <v>100.9</v>
      </c>
      <c r="Q18" s="310">
        <v>91.9</v>
      </c>
      <c r="R18" s="313">
        <v>100.8</v>
      </c>
    </row>
    <row r="19" spans="1:18" ht="17.25" customHeight="1">
      <c r="A19" s="162" t="s">
        <v>751</v>
      </c>
      <c r="B19" s="310">
        <v>100.3</v>
      </c>
      <c r="C19" s="310" t="s">
        <v>661</v>
      </c>
      <c r="D19" s="310">
        <v>98.6</v>
      </c>
      <c r="E19" s="310">
        <v>98.4</v>
      </c>
      <c r="F19" s="310">
        <v>44</v>
      </c>
      <c r="G19" s="310">
        <v>99.6</v>
      </c>
      <c r="H19" s="310">
        <v>98.3</v>
      </c>
      <c r="I19" s="310">
        <v>104.5</v>
      </c>
      <c r="J19" s="310">
        <v>95.5</v>
      </c>
      <c r="K19" s="310">
        <v>86.5</v>
      </c>
      <c r="L19" s="310">
        <v>87.2</v>
      </c>
      <c r="M19" s="310">
        <v>105.8</v>
      </c>
      <c r="N19" s="310">
        <v>97.9</v>
      </c>
      <c r="O19" s="310">
        <v>97.8</v>
      </c>
      <c r="P19" s="310">
        <v>101.2</v>
      </c>
      <c r="Q19" s="310">
        <v>92.1</v>
      </c>
      <c r="R19" s="313">
        <v>101.4</v>
      </c>
    </row>
    <row r="20" spans="1:18" ht="17.25" customHeight="1">
      <c r="A20" s="162" t="s">
        <v>752</v>
      </c>
      <c r="B20" s="310">
        <v>100.8</v>
      </c>
      <c r="C20" s="310" t="s">
        <v>661</v>
      </c>
      <c r="D20" s="310">
        <v>97.8</v>
      </c>
      <c r="E20" s="310">
        <v>99.7</v>
      </c>
      <c r="F20" s="310">
        <v>43.5</v>
      </c>
      <c r="G20" s="310">
        <v>99.3</v>
      </c>
      <c r="H20" s="310">
        <v>98.5</v>
      </c>
      <c r="I20" s="310">
        <v>104.8</v>
      </c>
      <c r="J20" s="310">
        <v>93</v>
      </c>
      <c r="K20" s="310">
        <v>89.3</v>
      </c>
      <c r="L20" s="310">
        <v>86</v>
      </c>
      <c r="M20" s="310">
        <v>105.5</v>
      </c>
      <c r="N20" s="310">
        <v>96.6</v>
      </c>
      <c r="O20" s="310">
        <v>97.8</v>
      </c>
      <c r="P20" s="310">
        <v>102.1</v>
      </c>
      <c r="Q20" s="310">
        <v>92.7</v>
      </c>
      <c r="R20" s="313">
        <v>102</v>
      </c>
    </row>
    <row r="21" spans="1:18" ht="17.25" customHeight="1">
      <c r="A21" s="162" t="s">
        <v>753</v>
      </c>
      <c r="B21" s="310">
        <v>100.7</v>
      </c>
      <c r="C21" s="310" t="s">
        <v>661</v>
      </c>
      <c r="D21" s="310">
        <v>100.2</v>
      </c>
      <c r="E21" s="310">
        <v>99.2</v>
      </c>
      <c r="F21" s="310">
        <v>43.5</v>
      </c>
      <c r="G21" s="310">
        <v>99</v>
      </c>
      <c r="H21" s="310">
        <v>99</v>
      </c>
      <c r="I21" s="310">
        <v>103.5</v>
      </c>
      <c r="J21" s="310">
        <v>92.6</v>
      </c>
      <c r="K21" s="310">
        <v>89</v>
      </c>
      <c r="L21" s="310">
        <v>86</v>
      </c>
      <c r="M21" s="310">
        <v>105.4</v>
      </c>
      <c r="N21" s="310">
        <v>94.9</v>
      </c>
      <c r="O21" s="310">
        <v>97.6</v>
      </c>
      <c r="P21" s="310">
        <v>102.8</v>
      </c>
      <c r="Q21" s="310">
        <v>92.5</v>
      </c>
      <c r="R21" s="313">
        <v>102.8</v>
      </c>
    </row>
    <row r="22" spans="1:18" ht="17.25" customHeight="1">
      <c r="A22" s="162" t="s">
        <v>754</v>
      </c>
      <c r="B22" s="310">
        <v>100.7</v>
      </c>
      <c r="C22" s="310" t="s">
        <v>661</v>
      </c>
      <c r="D22" s="310">
        <v>100.1</v>
      </c>
      <c r="E22" s="310">
        <v>98.9</v>
      </c>
      <c r="F22" s="310">
        <v>43.5</v>
      </c>
      <c r="G22" s="310">
        <v>98.6</v>
      </c>
      <c r="H22" s="310">
        <v>98.3</v>
      </c>
      <c r="I22" s="310">
        <v>104</v>
      </c>
      <c r="J22" s="310">
        <v>91.2</v>
      </c>
      <c r="K22" s="310">
        <v>87.8</v>
      </c>
      <c r="L22" s="310">
        <v>86.1</v>
      </c>
      <c r="M22" s="310">
        <v>108.6</v>
      </c>
      <c r="N22" s="310">
        <v>89.7</v>
      </c>
      <c r="O22" s="310">
        <v>95.9</v>
      </c>
      <c r="P22" s="310">
        <v>103.1</v>
      </c>
      <c r="Q22" s="310">
        <v>91.4</v>
      </c>
      <c r="R22" s="313">
        <v>102.6</v>
      </c>
    </row>
    <row r="23" spans="1:18" ht="17.25" customHeight="1">
      <c r="A23" s="162" t="s">
        <v>755</v>
      </c>
      <c r="B23" s="310">
        <v>99.3</v>
      </c>
      <c r="C23" s="310" t="s">
        <v>661</v>
      </c>
      <c r="D23" s="310">
        <v>100</v>
      </c>
      <c r="E23" s="310">
        <v>92.9</v>
      </c>
      <c r="F23" s="310">
        <v>105.5</v>
      </c>
      <c r="G23" s="310">
        <v>93.5</v>
      </c>
      <c r="H23" s="310">
        <v>97.5</v>
      </c>
      <c r="I23" s="310">
        <v>104.4</v>
      </c>
      <c r="J23" s="310">
        <v>82.6</v>
      </c>
      <c r="K23" s="310">
        <v>89.2</v>
      </c>
      <c r="L23" s="310">
        <v>88.3</v>
      </c>
      <c r="M23" s="310">
        <v>113</v>
      </c>
      <c r="N23" s="310">
        <v>78.7</v>
      </c>
      <c r="O23" s="310">
        <v>96.4</v>
      </c>
      <c r="P23" s="310">
        <v>101.1</v>
      </c>
      <c r="Q23" s="310">
        <v>91.4</v>
      </c>
      <c r="R23" s="313">
        <v>101.8</v>
      </c>
    </row>
    <row r="24" spans="1:18" ht="17.25" customHeight="1">
      <c r="A24" s="162" t="s">
        <v>756</v>
      </c>
      <c r="B24" s="310">
        <v>99.1</v>
      </c>
      <c r="C24" s="310" t="s">
        <v>661</v>
      </c>
      <c r="D24" s="310">
        <v>98.4</v>
      </c>
      <c r="E24" s="310">
        <v>93.2</v>
      </c>
      <c r="F24" s="310">
        <v>105.4</v>
      </c>
      <c r="G24" s="310">
        <v>90.2</v>
      </c>
      <c r="H24" s="310">
        <v>97.3</v>
      </c>
      <c r="I24" s="310">
        <v>103</v>
      </c>
      <c r="J24" s="310">
        <v>81.7</v>
      </c>
      <c r="K24" s="310">
        <v>88.9</v>
      </c>
      <c r="L24" s="310">
        <v>88.3</v>
      </c>
      <c r="M24" s="310">
        <v>113.5</v>
      </c>
      <c r="N24" s="310">
        <v>76.6</v>
      </c>
      <c r="O24" s="310">
        <v>94.7</v>
      </c>
      <c r="P24" s="310">
        <v>102.2</v>
      </c>
      <c r="Q24" s="310">
        <v>90.9</v>
      </c>
      <c r="R24" s="313">
        <v>101.4</v>
      </c>
    </row>
    <row r="25" spans="1:18" ht="17.25" customHeight="1">
      <c r="A25" s="162" t="s">
        <v>757</v>
      </c>
      <c r="B25" s="310">
        <v>97.9</v>
      </c>
      <c r="C25" s="310" t="s">
        <v>661</v>
      </c>
      <c r="D25" s="310">
        <v>94.2</v>
      </c>
      <c r="E25" s="310">
        <v>91.4</v>
      </c>
      <c r="F25" s="310">
        <v>105.3</v>
      </c>
      <c r="G25" s="310">
        <v>90.2</v>
      </c>
      <c r="H25" s="310">
        <v>97.1</v>
      </c>
      <c r="I25" s="310">
        <v>101.4</v>
      </c>
      <c r="J25" s="310">
        <v>79.7</v>
      </c>
      <c r="K25" s="310">
        <v>89.2</v>
      </c>
      <c r="L25" s="310">
        <v>86.5</v>
      </c>
      <c r="M25" s="310">
        <v>116.6</v>
      </c>
      <c r="N25" s="310">
        <v>76.1</v>
      </c>
      <c r="O25" s="310">
        <v>93.4</v>
      </c>
      <c r="P25" s="310">
        <v>100.1</v>
      </c>
      <c r="Q25" s="310">
        <v>88.3</v>
      </c>
      <c r="R25" s="313">
        <v>101.7</v>
      </c>
    </row>
    <row r="26" spans="1:18" ht="17.25" customHeight="1">
      <c r="A26" s="162" t="s">
        <v>758</v>
      </c>
      <c r="B26" s="310">
        <v>97.6</v>
      </c>
      <c r="C26" s="310" t="s">
        <v>661</v>
      </c>
      <c r="D26" s="310">
        <v>91</v>
      </c>
      <c r="E26" s="310">
        <v>91.3</v>
      </c>
      <c r="F26" s="310">
        <v>106.5</v>
      </c>
      <c r="G26" s="310">
        <v>90.5</v>
      </c>
      <c r="H26" s="310">
        <v>96.9</v>
      </c>
      <c r="I26" s="310">
        <v>99.8</v>
      </c>
      <c r="J26" s="310">
        <v>80.3</v>
      </c>
      <c r="K26" s="310">
        <v>87.6</v>
      </c>
      <c r="L26" s="310">
        <v>86.6</v>
      </c>
      <c r="M26" s="310">
        <v>109.9</v>
      </c>
      <c r="N26" s="310">
        <v>76.5</v>
      </c>
      <c r="O26" s="310">
        <v>91.3</v>
      </c>
      <c r="P26" s="310">
        <v>102.8</v>
      </c>
      <c r="Q26" s="310">
        <v>83.7</v>
      </c>
      <c r="R26" s="313">
        <v>102.1</v>
      </c>
    </row>
    <row r="27" spans="1:19" ht="17.25" customHeight="1">
      <c r="A27" s="163" t="s">
        <v>759</v>
      </c>
      <c r="B27" s="314">
        <v>98.4</v>
      </c>
      <c r="C27" s="316" t="s">
        <v>661</v>
      </c>
      <c r="D27" s="314">
        <v>81.3</v>
      </c>
      <c r="E27" s="314">
        <v>93.2</v>
      </c>
      <c r="F27" s="314">
        <v>107.1</v>
      </c>
      <c r="G27" s="314">
        <v>89.7</v>
      </c>
      <c r="H27" s="314">
        <v>104.6</v>
      </c>
      <c r="I27" s="314">
        <v>102.2</v>
      </c>
      <c r="J27" s="314">
        <v>79.1</v>
      </c>
      <c r="K27" s="316">
        <v>87.9</v>
      </c>
      <c r="L27" s="316">
        <v>86</v>
      </c>
      <c r="M27" s="316">
        <v>113.6</v>
      </c>
      <c r="N27" s="316">
        <v>77.3</v>
      </c>
      <c r="O27" s="314">
        <v>92.5</v>
      </c>
      <c r="P27" s="314">
        <v>102</v>
      </c>
      <c r="Q27" s="314">
        <v>83.5</v>
      </c>
      <c r="R27" s="317">
        <v>100.3</v>
      </c>
      <c r="S27" s="49"/>
    </row>
    <row r="28" spans="1:19" s="55" customFormat="1" ht="12.75" customHeight="1">
      <c r="A28" s="36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6"/>
    </row>
    <row r="29" spans="1:19" s="35" customFormat="1" ht="12.75" customHeight="1">
      <c r="A29" s="153" t="s">
        <v>60</v>
      </c>
      <c r="O29" s="154"/>
      <c r="P29" s="155"/>
      <c r="R29" s="306" t="s">
        <v>760</v>
      </c>
      <c r="S29" s="38"/>
    </row>
    <row r="30" spans="1:19" s="35" customFormat="1" ht="12.75" customHeight="1">
      <c r="A30" s="40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8"/>
    </row>
    <row r="31" spans="1:19" s="35" customFormat="1" ht="12.75" customHeight="1">
      <c r="A31" s="40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40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40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158" t="s">
        <v>761</v>
      </c>
      <c r="B34" s="309">
        <v>96.3</v>
      </c>
      <c r="C34" s="309" t="s">
        <v>665</v>
      </c>
      <c r="D34" s="310">
        <v>116</v>
      </c>
      <c r="E34" s="310">
        <v>95.7</v>
      </c>
      <c r="F34" s="310">
        <v>119.7</v>
      </c>
      <c r="G34" s="310">
        <v>42.1</v>
      </c>
      <c r="H34" s="310">
        <v>96.1</v>
      </c>
      <c r="I34" s="310">
        <v>99.8</v>
      </c>
      <c r="J34" s="310">
        <v>103.1</v>
      </c>
      <c r="K34" s="310">
        <v>102.1</v>
      </c>
      <c r="L34" s="310" t="s">
        <v>32</v>
      </c>
      <c r="M34" s="310">
        <v>112.3</v>
      </c>
      <c r="N34" s="310">
        <v>117.6</v>
      </c>
      <c r="O34" s="310">
        <v>103.3</v>
      </c>
      <c r="P34" s="310">
        <v>89.3</v>
      </c>
      <c r="Q34" s="310">
        <v>103.1</v>
      </c>
      <c r="R34" s="312">
        <v>98.7</v>
      </c>
    </row>
    <row r="35" spans="1:18" ht="17.25" customHeight="1">
      <c r="A35" s="160">
        <v>30</v>
      </c>
      <c r="B35" s="310">
        <v>98.6</v>
      </c>
      <c r="C35" s="310" t="s">
        <v>665</v>
      </c>
      <c r="D35" s="310">
        <v>113.2</v>
      </c>
      <c r="E35" s="310">
        <v>96.6</v>
      </c>
      <c r="F35" s="310">
        <v>116.7</v>
      </c>
      <c r="G35" s="310" t="s">
        <v>32</v>
      </c>
      <c r="H35" s="310">
        <v>94.5</v>
      </c>
      <c r="I35" s="310">
        <v>98</v>
      </c>
      <c r="J35" s="310">
        <v>102.5</v>
      </c>
      <c r="K35" s="310">
        <v>95.9</v>
      </c>
      <c r="L35" s="310">
        <v>103.4</v>
      </c>
      <c r="M35" s="310">
        <v>113.6</v>
      </c>
      <c r="N35" s="310">
        <v>114.1</v>
      </c>
      <c r="O35" s="310">
        <v>102.8</v>
      </c>
      <c r="P35" s="310">
        <v>94.8</v>
      </c>
      <c r="Q35" s="310">
        <v>101.8</v>
      </c>
      <c r="R35" s="313">
        <v>101.6</v>
      </c>
    </row>
    <row r="36" spans="1:18" ht="17.25" customHeight="1">
      <c r="A36" s="160" t="s">
        <v>762</v>
      </c>
      <c r="B36" s="310">
        <v>97.6</v>
      </c>
      <c r="C36" s="310" t="s">
        <v>665</v>
      </c>
      <c r="D36" s="310">
        <v>110.5</v>
      </c>
      <c r="E36" s="310">
        <v>94</v>
      </c>
      <c r="F36" s="310">
        <v>110.2</v>
      </c>
      <c r="G36" s="310" t="s">
        <v>32</v>
      </c>
      <c r="H36" s="310">
        <v>95.9</v>
      </c>
      <c r="I36" s="310">
        <v>90.3</v>
      </c>
      <c r="J36" s="310">
        <v>103.5</v>
      </c>
      <c r="K36" s="310" t="s">
        <v>32</v>
      </c>
      <c r="L36" s="310">
        <v>88.3</v>
      </c>
      <c r="M36" s="310">
        <v>107.4</v>
      </c>
      <c r="N36" s="310">
        <v>112.1</v>
      </c>
      <c r="O36" s="310">
        <v>98.5</v>
      </c>
      <c r="P36" s="310">
        <v>97.9</v>
      </c>
      <c r="Q36" s="310">
        <v>101.2</v>
      </c>
      <c r="R36" s="313">
        <v>102.7</v>
      </c>
    </row>
    <row r="37" spans="1:18" ht="17.25" customHeight="1">
      <c r="A37" s="160">
        <v>2</v>
      </c>
      <c r="B37" s="326">
        <v>100</v>
      </c>
      <c r="C37" s="310" t="s">
        <v>665</v>
      </c>
      <c r="D37" s="310">
        <v>100</v>
      </c>
      <c r="E37" s="310">
        <v>100</v>
      </c>
      <c r="F37" s="310">
        <v>100</v>
      </c>
      <c r="G37" s="310">
        <v>100</v>
      </c>
      <c r="H37" s="310">
        <v>100</v>
      </c>
      <c r="I37" s="310">
        <v>100</v>
      </c>
      <c r="J37" s="310">
        <v>100</v>
      </c>
      <c r="K37" s="310">
        <v>100</v>
      </c>
      <c r="L37" s="310">
        <v>100</v>
      </c>
      <c r="M37" s="310">
        <v>100</v>
      </c>
      <c r="N37" s="310">
        <v>100</v>
      </c>
      <c r="O37" s="310">
        <v>100</v>
      </c>
      <c r="P37" s="310">
        <v>100</v>
      </c>
      <c r="Q37" s="310">
        <v>100</v>
      </c>
      <c r="R37" s="313">
        <v>100</v>
      </c>
    </row>
    <row r="38" spans="1:18" ht="17.25" customHeight="1">
      <c r="A38" s="291">
        <v>3</v>
      </c>
      <c r="B38" s="325">
        <v>100.4</v>
      </c>
      <c r="C38" s="314" t="s">
        <v>665</v>
      </c>
      <c r="D38" s="314">
        <v>106.5</v>
      </c>
      <c r="E38" s="314">
        <v>97.5</v>
      </c>
      <c r="F38" s="314">
        <v>57.7</v>
      </c>
      <c r="G38" s="314">
        <v>104.4</v>
      </c>
      <c r="H38" s="314">
        <v>99.3</v>
      </c>
      <c r="I38" s="314">
        <v>108.6</v>
      </c>
      <c r="J38" s="314">
        <v>96</v>
      </c>
      <c r="K38" s="314" t="s">
        <v>746</v>
      </c>
      <c r="L38" s="314">
        <v>69.5</v>
      </c>
      <c r="M38" s="314">
        <v>99.3</v>
      </c>
      <c r="N38" s="314">
        <v>98.9</v>
      </c>
      <c r="O38" s="314">
        <v>104.8</v>
      </c>
      <c r="P38" s="314">
        <v>100</v>
      </c>
      <c r="Q38" s="314">
        <v>98.8</v>
      </c>
      <c r="R38" s="315">
        <v>96.9</v>
      </c>
    </row>
    <row r="39" spans="1:35" ht="17.25" customHeight="1">
      <c r="A39" s="161" t="s">
        <v>747</v>
      </c>
      <c r="B39" s="310">
        <v>101.1</v>
      </c>
      <c r="C39" s="310" t="s">
        <v>661</v>
      </c>
      <c r="D39" s="310">
        <v>99.4</v>
      </c>
      <c r="E39" s="310">
        <v>98.6</v>
      </c>
      <c r="F39" s="310">
        <v>55.4</v>
      </c>
      <c r="G39" s="310">
        <v>106</v>
      </c>
      <c r="H39" s="310">
        <v>99.9</v>
      </c>
      <c r="I39" s="310">
        <v>107.9</v>
      </c>
      <c r="J39" s="310">
        <v>94.3</v>
      </c>
      <c r="K39" s="310" t="s">
        <v>32</v>
      </c>
      <c r="L39" s="310">
        <v>68.7</v>
      </c>
      <c r="M39" s="310">
        <v>98.8</v>
      </c>
      <c r="N39" s="310">
        <v>99.4</v>
      </c>
      <c r="O39" s="310">
        <v>114</v>
      </c>
      <c r="P39" s="310">
        <v>100.1</v>
      </c>
      <c r="Q39" s="310">
        <v>99.7</v>
      </c>
      <c r="R39" s="313">
        <v>94</v>
      </c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3"/>
      <c r="AF39" s="353"/>
      <c r="AG39" s="353"/>
      <c r="AH39" s="353"/>
      <c r="AI39" s="353"/>
    </row>
    <row r="40" spans="1:18" ht="17.25" customHeight="1">
      <c r="A40" s="162" t="s">
        <v>748</v>
      </c>
      <c r="B40" s="310">
        <v>100.9</v>
      </c>
      <c r="C40" s="310" t="s">
        <v>661</v>
      </c>
      <c r="D40" s="310">
        <v>100.6</v>
      </c>
      <c r="E40" s="310">
        <v>97.9</v>
      </c>
      <c r="F40" s="310">
        <v>57.4</v>
      </c>
      <c r="G40" s="310">
        <v>107.8</v>
      </c>
      <c r="H40" s="310">
        <v>99</v>
      </c>
      <c r="I40" s="310">
        <v>107.5</v>
      </c>
      <c r="J40" s="310">
        <v>94.5</v>
      </c>
      <c r="K40" s="310" t="s">
        <v>32</v>
      </c>
      <c r="L40" s="310">
        <v>69.4</v>
      </c>
      <c r="M40" s="310">
        <v>97.6</v>
      </c>
      <c r="N40" s="310">
        <v>99.2</v>
      </c>
      <c r="O40" s="310">
        <v>114</v>
      </c>
      <c r="P40" s="310">
        <v>100</v>
      </c>
      <c r="Q40" s="310">
        <v>99.9</v>
      </c>
      <c r="R40" s="313">
        <v>95.1</v>
      </c>
    </row>
    <row r="41" spans="1:18" ht="17.25" customHeight="1">
      <c r="A41" s="162" t="s">
        <v>749</v>
      </c>
      <c r="B41" s="310">
        <v>100.8</v>
      </c>
      <c r="C41" s="310" t="s">
        <v>661</v>
      </c>
      <c r="D41" s="310">
        <v>103.2</v>
      </c>
      <c r="E41" s="310">
        <v>95.9</v>
      </c>
      <c r="F41" s="310">
        <v>57.1</v>
      </c>
      <c r="G41" s="310">
        <v>105.7</v>
      </c>
      <c r="H41" s="310">
        <v>100.3</v>
      </c>
      <c r="I41" s="310">
        <v>106.7</v>
      </c>
      <c r="J41" s="310">
        <v>93.7</v>
      </c>
      <c r="K41" s="310" t="s">
        <v>32</v>
      </c>
      <c r="L41" s="310">
        <v>68.6</v>
      </c>
      <c r="M41" s="310">
        <v>98.6</v>
      </c>
      <c r="N41" s="310">
        <v>99.7</v>
      </c>
      <c r="O41" s="310">
        <v>114</v>
      </c>
      <c r="P41" s="310">
        <v>100.4</v>
      </c>
      <c r="Q41" s="310">
        <v>99.3</v>
      </c>
      <c r="R41" s="313">
        <v>95.8</v>
      </c>
    </row>
    <row r="42" spans="1:18" ht="17.25" customHeight="1">
      <c r="A42" s="162" t="s">
        <v>750</v>
      </c>
      <c r="B42" s="310">
        <v>100.8</v>
      </c>
      <c r="C42" s="310" t="s">
        <v>661</v>
      </c>
      <c r="D42" s="310">
        <v>103.2</v>
      </c>
      <c r="E42" s="310">
        <v>97.4</v>
      </c>
      <c r="F42" s="310">
        <v>59</v>
      </c>
      <c r="G42" s="310">
        <v>105.5</v>
      </c>
      <c r="H42" s="310">
        <v>100.1</v>
      </c>
      <c r="I42" s="310">
        <v>107.3</v>
      </c>
      <c r="J42" s="310">
        <v>93.6</v>
      </c>
      <c r="K42" s="310" t="s">
        <v>32</v>
      </c>
      <c r="L42" s="310">
        <v>68.8</v>
      </c>
      <c r="M42" s="310">
        <v>99.8</v>
      </c>
      <c r="N42" s="310">
        <v>98.3</v>
      </c>
      <c r="O42" s="310">
        <v>113.2</v>
      </c>
      <c r="P42" s="310">
        <v>99.7</v>
      </c>
      <c r="Q42" s="310">
        <v>97.9</v>
      </c>
      <c r="R42" s="313">
        <v>97.6</v>
      </c>
    </row>
    <row r="43" spans="1:18" ht="17.25" customHeight="1">
      <c r="A43" s="162" t="s">
        <v>751</v>
      </c>
      <c r="B43" s="310">
        <v>99.1</v>
      </c>
      <c r="C43" s="310" t="s">
        <v>661</v>
      </c>
      <c r="D43" s="310">
        <v>103.6</v>
      </c>
      <c r="E43" s="310">
        <v>95.3</v>
      </c>
      <c r="F43" s="310">
        <v>59</v>
      </c>
      <c r="G43" s="310">
        <v>104.1</v>
      </c>
      <c r="H43" s="310">
        <v>98.5</v>
      </c>
      <c r="I43" s="310">
        <v>107.8</v>
      </c>
      <c r="J43" s="310">
        <v>98.3</v>
      </c>
      <c r="K43" s="310" t="s">
        <v>32</v>
      </c>
      <c r="L43" s="310">
        <v>69</v>
      </c>
      <c r="M43" s="310">
        <v>99.3</v>
      </c>
      <c r="N43" s="310">
        <v>98.4</v>
      </c>
      <c r="O43" s="310">
        <v>98.4</v>
      </c>
      <c r="P43" s="310">
        <v>99.6</v>
      </c>
      <c r="Q43" s="310">
        <v>97</v>
      </c>
      <c r="R43" s="313">
        <v>98.2</v>
      </c>
    </row>
    <row r="44" spans="1:18" ht="17.25" customHeight="1">
      <c r="A44" s="162" t="s">
        <v>752</v>
      </c>
      <c r="B44" s="310">
        <v>99.8</v>
      </c>
      <c r="C44" s="310" t="s">
        <v>661</v>
      </c>
      <c r="D44" s="310">
        <v>99.8</v>
      </c>
      <c r="E44" s="310">
        <v>97.1</v>
      </c>
      <c r="F44" s="310">
        <v>58.3</v>
      </c>
      <c r="G44" s="310">
        <v>103.5</v>
      </c>
      <c r="H44" s="310">
        <v>98.4</v>
      </c>
      <c r="I44" s="310">
        <v>106.7</v>
      </c>
      <c r="J44" s="310">
        <v>99.2</v>
      </c>
      <c r="K44" s="310" t="s">
        <v>32</v>
      </c>
      <c r="L44" s="310">
        <v>70.5</v>
      </c>
      <c r="M44" s="310">
        <v>100.7</v>
      </c>
      <c r="N44" s="310">
        <v>98.5</v>
      </c>
      <c r="O44" s="310">
        <v>97.3</v>
      </c>
      <c r="P44" s="310">
        <v>100.9</v>
      </c>
      <c r="Q44" s="310">
        <v>98</v>
      </c>
      <c r="R44" s="313">
        <v>98.5</v>
      </c>
    </row>
    <row r="45" spans="1:18" ht="17.25" customHeight="1">
      <c r="A45" s="162" t="s">
        <v>753</v>
      </c>
      <c r="B45" s="310">
        <v>99.9</v>
      </c>
      <c r="C45" s="310" t="s">
        <v>661</v>
      </c>
      <c r="D45" s="310">
        <v>114</v>
      </c>
      <c r="E45" s="310">
        <v>96.8</v>
      </c>
      <c r="F45" s="310">
        <v>58.3</v>
      </c>
      <c r="G45" s="310">
        <v>101.6</v>
      </c>
      <c r="H45" s="310">
        <v>98.4</v>
      </c>
      <c r="I45" s="310">
        <v>106.3</v>
      </c>
      <c r="J45" s="310">
        <v>98.3</v>
      </c>
      <c r="K45" s="310" t="s">
        <v>32</v>
      </c>
      <c r="L45" s="310">
        <v>70.5</v>
      </c>
      <c r="M45" s="310">
        <v>100.9</v>
      </c>
      <c r="N45" s="310">
        <v>99.3</v>
      </c>
      <c r="O45" s="310">
        <v>97.5</v>
      </c>
      <c r="P45" s="310">
        <v>100.9</v>
      </c>
      <c r="Q45" s="310">
        <v>97.3</v>
      </c>
      <c r="R45" s="313">
        <v>98.7</v>
      </c>
    </row>
    <row r="46" spans="1:18" ht="17.25" customHeight="1">
      <c r="A46" s="162" t="s">
        <v>754</v>
      </c>
      <c r="B46" s="310">
        <v>99.7</v>
      </c>
      <c r="C46" s="310" t="s">
        <v>661</v>
      </c>
      <c r="D46" s="310">
        <v>113.7</v>
      </c>
      <c r="E46" s="310">
        <v>96.8</v>
      </c>
      <c r="F46" s="310">
        <v>58.3</v>
      </c>
      <c r="G46" s="310">
        <v>100.7</v>
      </c>
      <c r="H46" s="310">
        <v>98.7</v>
      </c>
      <c r="I46" s="310">
        <v>106.8</v>
      </c>
      <c r="J46" s="310">
        <v>97.5</v>
      </c>
      <c r="K46" s="310" t="s">
        <v>32</v>
      </c>
      <c r="L46" s="310">
        <v>70.7</v>
      </c>
      <c r="M46" s="310">
        <v>102.4</v>
      </c>
      <c r="N46" s="310">
        <v>97.3</v>
      </c>
      <c r="O46" s="310">
        <v>97.6</v>
      </c>
      <c r="P46" s="310">
        <v>100.2</v>
      </c>
      <c r="Q46" s="310">
        <v>95.3</v>
      </c>
      <c r="R46" s="313">
        <v>98.2</v>
      </c>
    </row>
    <row r="47" spans="1:18" ht="17.25" customHeight="1">
      <c r="A47" s="162" t="s">
        <v>755</v>
      </c>
      <c r="B47" s="310">
        <v>97.9</v>
      </c>
      <c r="C47" s="310" t="s">
        <v>661</v>
      </c>
      <c r="D47" s="310">
        <v>113.4</v>
      </c>
      <c r="E47" s="310">
        <v>88.9</v>
      </c>
      <c r="F47" s="310">
        <v>109.1</v>
      </c>
      <c r="G47" s="310" t="s">
        <v>746</v>
      </c>
      <c r="H47" s="310">
        <v>97.7</v>
      </c>
      <c r="I47" s="310">
        <v>109.1</v>
      </c>
      <c r="J47" s="310">
        <v>79</v>
      </c>
      <c r="K47" s="310">
        <v>107.2</v>
      </c>
      <c r="L47" s="310">
        <v>79.1</v>
      </c>
      <c r="M47" s="310">
        <v>116.9</v>
      </c>
      <c r="N47" s="310">
        <v>76.3</v>
      </c>
      <c r="O47" s="310">
        <v>98</v>
      </c>
      <c r="P47" s="310">
        <v>98.7</v>
      </c>
      <c r="Q47" s="310">
        <v>95.2</v>
      </c>
      <c r="R47" s="313">
        <v>97.9</v>
      </c>
    </row>
    <row r="48" spans="1:18" ht="17.25" customHeight="1">
      <c r="A48" s="162" t="s">
        <v>756</v>
      </c>
      <c r="B48" s="310">
        <v>97.7</v>
      </c>
      <c r="C48" s="310" t="s">
        <v>661</v>
      </c>
      <c r="D48" s="310">
        <v>113.4</v>
      </c>
      <c r="E48" s="310">
        <v>88.9</v>
      </c>
      <c r="F48" s="310">
        <v>107.5</v>
      </c>
      <c r="G48" s="310" t="s">
        <v>746</v>
      </c>
      <c r="H48" s="310">
        <v>97.4</v>
      </c>
      <c r="I48" s="310">
        <v>108.3</v>
      </c>
      <c r="J48" s="310">
        <v>76.9</v>
      </c>
      <c r="K48" s="310">
        <v>107.2</v>
      </c>
      <c r="L48" s="310">
        <v>79</v>
      </c>
      <c r="M48" s="310">
        <v>113</v>
      </c>
      <c r="N48" s="310">
        <v>76</v>
      </c>
      <c r="O48" s="310">
        <v>98.4</v>
      </c>
      <c r="P48" s="310">
        <v>99</v>
      </c>
      <c r="Q48" s="310">
        <v>94.2</v>
      </c>
      <c r="R48" s="313">
        <v>97.8</v>
      </c>
    </row>
    <row r="49" spans="1:18" ht="17.25" customHeight="1">
      <c r="A49" s="162" t="s">
        <v>757</v>
      </c>
      <c r="B49" s="310">
        <v>96.8</v>
      </c>
      <c r="C49" s="310" t="s">
        <v>661</v>
      </c>
      <c r="D49" s="310">
        <v>113.4</v>
      </c>
      <c r="E49" s="310">
        <v>87.3</v>
      </c>
      <c r="F49" s="310">
        <v>107.4</v>
      </c>
      <c r="G49" s="310" t="s">
        <v>746</v>
      </c>
      <c r="H49" s="310">
        <v>96.9</v>
      </c>
      <c r="I49" s="310">
        <v>107.5</v>
      </c>
      <c r="J49" s="310">
        <v>76</v>
      </c>
      <c r="K49" s="310">
        <v>108.2</v>
      </c>
      <c r="L49" s="310">
        <v>78.3</v>
      </c>
      <c r="M49" s="310">
        <v>116</v>
      </c>
      <c r="N49" s="310">
        <v>76</v>
      </c>
      <c r="O49" s="310">
        <v>96.6</v>
      </c>
      <c r="P49" s="310">
        <v>97.7</v>
      </c>
      <c r="Q49" s="310">
        <v>89.4</v>
      </c>
      <c r="R49" s="313">
        <v>98.8</v>
      </c>
    </row>
    <row r="50" spans="1:18" ht="17.25" customHeight="1">
      <c r="A50" s="162" t="s">
        <v>758</v>
      </c>
      <c r="B50" s="310">
        <v>97</v>
      </c>
      <c r="C50" s="310" t="s">
        <v>661</v>
      </c>
      <c r="D50" s="310">
        <v>116.7</v>
      </c>
      <c r="E50" s="310">
        <v>86.5</v>
      </c>
      <c r="F50" s="310">
        <v>107.7</v>
      </c>
      <c r="G50" s="310" t="s">
        <v>746</v>
      </c>
      <c r="H50" s="310">
        <v>96.6</v>
      </c>
      <c r="I50" s="310">
        <v>106</v>
      </c>
      <c r="J50" s="310">
        <v>75.4</v>
      </c>
      <c r="K50" s="310">
        <v>111.5</v>
      </c>
      <c r="L50" s="310">
        <v>78.6</v>
      </c>
      <c r="M50" s="310">
        <v>112.4</v>
      </c>
      <c r="N50" s="310">
        <v>76.8</v>
      </c>
      <c r="O50" s="310">
        <v>95</v>
      </c>
      <c r="P50" s="310">
        <v>100</v>
      </c>
      <c r="Q50" s="310">
        <v>82.5</v>
      </c>
      <c r="R50" s="313">
        <v>99.3</v>
      </c>
    </row>
    <row r="51" spans="1:18" ht="17.25" customHeight="1">
      <c r="A51" s="163" t="s">
        <v>759</v>
      </c>
      <c r="B51" s="314">
        <v>98</v>
      </c>
      <c r="C51" s="316" t="s">
        <v>661</v>
      </c>
      <c r="D51" s="314">
        <v>82.2</v>
      </c>
      <c r="E51" s="314">
        <v>89.3</v>
      </c>
      <c r="F51" s="314">
        <v>105.6</v>
      </c>
      <c r="G51" s="314" t="s">
        <v>32</v>
      </c>
      <c r="H51" s="314">
        <v>106</v>
      </c>
      <c r="I51" s="314">
        <v>108.8</v>
      </c>
      <c r="J51" s="314">
        <v>73.9</v>
      </c>
      <c r="K51" s="314">
        <v>111.5</v>
      </c>
      <c r="L51" s="314">
        <v>77.1</v>
      </c>
      <c r="M51" s="316">
        <v>114.3</v>
      </c>
      <c r="N51" s="316">
        <v>75.7</v>
      </c>
      <c r="O51" s="314">
        <v>95.8</v>
      </c>
      <c r="P51" s="314">
        <v>100.4</v>
      </c>
      <c r="Q51" s="314">
        <v>82.2</v>
      </c>
      <c r="R51" s="317">
        <v>97.1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3"/>
      <c r="G53" s="53"/>
      <c r="H53" s="53"/>
      <c r="I53" s="53"/>
      <c r="J53" s="53"/>
      <c r="K53" s="37"/>
      <c r="L53" s="37"/>
      <c r="M53" s="37"/>
      <c r="N53" s="37"/>
      <c r="O53" s="53"/>
      <c r="P53" s="53"/>
      <c r="Q53" s="53"/>
      <c r="R53" s="37"/>
    </row>
    <row r="56" spans="3:18" ht="12.7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1" ht="12.75">
      <c r="B61" s="49"/>
    </row>
    <row r="62" spans="2:18" ht="14.25">
      <c r="B62" s="37"/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2.7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51"/>
  <sheetViews>
    <sheetView zoomScale="90" zoomScaleNormal="90"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9" customWidth="1"/>
    <col min="2" max="2" width="6.75390625" style="39" hidden="1" customWidth="1"/>
    <col min="3" max="3" width="26.125" style="39" customWidth="1"/>
    <col min="4" max="14" width="9.125" style="39" customWidth="1"/>
    <col min="15" max="15" width="5.125" style="39" customWidth="1"/>
    <col min="16" max="16" width="6.75390625" style="39" hidden="1" customWidth="1"/>
    <col min="17" max="17" width="26.125" style="39" customWidth="1"/>
    <col min="18" max="28" width="9.125" style="39" customWidth="1"/>
    <col min="29" max="30" width="3.125" style="39" bestFit="1" customWidth="1"/>
    <col min="31" max="16384" width="17.625" style="39" customWidth="1"/>
  </cols>
  <sheetData>
    <row r="1" spans="13:28" ht="14.25" customHeight="1">
      <c r="M1" s="381">
        <v>44682</v>
      </c>
      <c r="N1" s="381">
        <v>44682</v>
      </c>
      <c r="AA1" s="381">
        <v>44682</v>
      </c>
      <c r="AB1" s="381">
        <v>44682</v>
      </c>
    </row>
    <row r="2" spans="1:28" s="164" customFormat="1" ht="19.5" customHeight="1">
      <c r="A2" s="420" t="s">
        <v>683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 t="s">
        <v>683</v>
      </c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</row>
    <row r="3" spans="1:28" s="165" customFormat="1" ht="12.75" customHeight="1">
      <c r="A3" s="209" t="s">
        <v>555</v>
      </c>
      <c r="N3" s="166" t="s">
        <v>61</v>
      </c>
      <c r="O3" s="209" t="s">
        <v>556</v>
      </c>
      <c r="Q3" s="198"/>
      <c r="AB3" s="166" t="s">
        <v>61</v>
      </c>
    </row>
    <row r="4" spans="1:28" ht="24" customHeight="1">
      <c r="A4" s="410" t="s">
        <v>62</v>
      </c>
      <c r="B4" s="411"/>
      <c r="C4" s="412"/>
      <c r="D4" s="378" t="s">
        <v>63</v>
      </c>
      <c r="E4" s="419"/>
      <c r="F4" s="419"/>
      <c r="G4" s="419"/>
      <c r="H4" s="419"/>
      <c r="I4" s="419" t="s">
        <v>64</v>
      </c>
      <c r="J4" s="419"/>
      <c r="K4" s="419"/>
      <c r="L4" s="419" t="s">
        <v>65</v>
      </c>
      <c r="M4" s="419"/>
      <c r="N4" s="419"/>
      <c r="O4" s="410" t="s">
        <v>62</v>
      </c>
      <c r="P4" s="411"/>
      <c r="Q4" s="412"/>
      <c r="R4" s="378" t="s">
        <v>63</v>
      </c>
      <c r="S4" s="419"/>
      <c r="T4" s="419"/>
      <c r="U4" s="419"/>
      <c r="V4" s="419"/>
      <c r="W4" s="419" t="s">
        <v>64</v>
      </c>
      <c r="X4" s="419"/>
      <c r="Y4" s="419"/>
      <c r="Z4" s="419" t="s">
        <v>65</v>
      </c>
      <c r="AA4" s="419"/>
      <c r="AB4" s="419"/>
    </row>
    <row r="5" spans="1:28" ht="24" customHeight="1">
      <c r="A5" s="413"/>
      <c r="B5" s="414"/>
      <c r="C5" s="415"/>
      <c r="D5" s="168" t="s">
        <v>66</v>
      </c>
      <c r="E5" s="169" t="s">
        <v>559</v>
      </c>
      <c r="F5" s="168" t="s">
        <v>68</v>
      </c>
      <c r="G5" s="168" t="s">
        <v>69</v>
      </c>
      <c r="H5" s="169" t="s">
        <v>558</v>
      </c>
      <c r="I5" s="168" t="s">
        <v>66</v>
      </c>
      <c r="J5" s="169" t="s">
        <v>559</v>
      </c>
      <c r="K5" s="169" t="s">
        <v>558</v>
      </c>
      <c r="L5" s="168" t="s">
        <v>66</v>
      </c>
      <c r="M5" s="169" t="s">
        <v>559</v>
      </c>
      <c r="N5" s="169" t="s">
        <v>558</v>
      </c>
      <c r="O5" s="413"/>
      <c r="P5" s="414"/>
      <c r="Q5" s="415"/>
      <c r="R5" s="168" t="s">
        <v>66</v>
      </c>
      <c r="S5" s="169" t="s">
        <v>559</v>
      </c>
      <c r="T5" s="168" t="s">
        <v>68</v>
      </c>
      <c r="U5" s="168" t="s">
        <v>69</v>
      </c>
      <c r="V5" s="169" t="s">
        <v>558</v>
      </c>
      <c r="W5" s="168" t="s">
        <v>66</v>
      </c>
      <c r="X5" s="169" t="s">
        <v>559</v>
      </c>
      <c r="Y5" s="169" t="s">
        <v>558</v>
      </c>
      <c r="Z5" s="168" t="s">
        <v>66</v>
      </c>
      <c r="AA5" s="169" t="s">
        <v>559</v>
      </c>
      <c r="AB5" s="169" t="s">
        <v>558</v>
      </c>
    </row>
    <row r="6" spans="1:28" ht="10.5" customHeight="1">
      <c r="A6" s="170" t="s">
        <v>557</v>
      </c>
      <c r="B6" s="171" t="s">
        <v>166</v>
      </c>
      <c r="C6" s="182" t="s">
        <v>70</v>
      </c>
      <c r="D6" s="188">
        <v>220789</v>
      </c>
      <c r="E6" s="189">
        <v>218681</v>
      </c>
      <c r="F6" s="189">
        <v>206323</v>
      </c>
      <c r="G6" s="189">
        <v>12358</v>
      </c>
      <c r="H6" s="189">
        <v>2108</v>
      </c>
      <c r="I6" s="188">
        <v>288353</v>
      </c>
      <c r="J6" s="189">
        <v>284755</v>
      </c>
      <c r="K6" s="190">
        <v>3598</v>
      </c>
      <c r="L6" s="189">
        <v>168620</v>
      </c>
      <c r="M6" s="189">
        <v>167662</v>
      </c>
      <c r="N6" s="190">
        <v>958</v>
      </c>
      <c r="O6" s="170" t="s">
        <v>146</v>
      </c>
      <c r="P6" s="171" t="s">
        <v>207</v>
      </c>
      <c r="Q6" s="182" t="s">
        <v>70</v>
      </c>
      <c r="R6" s="188">
        <v>255639</v>
      </c>
      <c r="S6" s="189">
        <v>253043</v>
      </c>
      <c r="T6" s="189">
        <v>237610</v>
      </c>
      <c r="U6" s="189">
        <v>15433</v>
      </c>
      <c r="V6" s="189">
        <v>2596</v>
      </c>
      <c r="W6" s="188">
        <v>317552</v>
      </c>
      <c r="X6" s="189">
        <v>312908</v>
      </c>
      <c r="Y6" s="190">
        <v>4644</v>
      </c>
      <c r="Z6" s="189">
        <v>199575</v>
      </c>
      <c r="AA6" s="189">
        <v>198833</v>
      </c>
      <c r="AB6" s="190">
        <v>742</v>
      </c>
    </row>
    <row r="7" spans="1:28" ht="10.5" customHeight="1">
      <c r="A7" s="172" t="s">
        <v>165</v>
      </c>
      <c r="B7" s="173" t="s">
        <v>634</v>
      </c>
      <c r="C7" s="183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6" t="s">
        <v>665</v>
      </c>
      <c r="J7" s="139" t="s">
        <v>665</v>
      </c>
      <c r="K7" s="191" t="s">
        <v>665</v>
      </c>
      <c r="L7" s="139" t="s">
        <v>665</v>
      </c>
      <c r="M7" s="139" t="s">
        <v>665</v>
      </c>
      <c r="N7" s="191" t="s">
        <v>665</v>
      </c>
      <c r="O7" s="172" t="s">
        <v>165</v>
      </c>
      <c r="P7" s="173" t="s">
        <v>635</v>
      </c>
      <c r="Q7" s="183" t="s">
        <v>626</v>
      </c>
      <c r="R7" s="146" t="s">
        <v>660</v>
      </c>
      <c r="S7" s="139" t="s">
        <v>660</v>
      </c>
      <c r="T7" s="139" t="s">
        <v>660</v>
      </c>
      <c r="U7" s="139" t="s">
        <v>660</v>
      </c>
      <c r="V7" s="139" t="s">
        <v>660</v>
      </c>
      <c r="W7" s="146" t="s">
        <v>660</v>
      </c>
      <c r="X7" s="139" t="s">
        <v>660</v>
      </c>
      <c r="Y7" s="191" t="s">
        <v>660</v>
      </c>
      <c r="Z7" s="139" t="s">
        <v>660</v>
      </c>
      <c r="AA7" s="139" t="s">
        <v>660</v>
      </c>
      <c r="AB7" s="191" t="s">
        <v>660</v>
      </c>
    </row>
    <row r="8" spans="1:28" ht="10.5" customHeight="1">
      <c r="A8" s="172" t="s">
        <v>542</v>
      </c>
      <c r="B8" s="173" t="s">
        <v>167</v>
      </c>
      <c r="C8" s="183" t="s">
        <v>49</v>
      </c>
      <c r="D8" s="146">
        <v>276543</v>
      </c>
      <c r="E8" s="139">
        <v>276543</v>
      </c>
      <c r="F8" s="139">
        <v>266157</v>
      </c>
      <c r="G8" s="139">
        <v>10386</v>
      </c>
      <c r="H8" s="139">
        <v>0</v>
      </c>
      <c r="I8" s="146">
        <v>315312</v>
      </c>
      <c r="J8" s="139">
        <v>315312</v>
      </c>
      <c r="K8" s="191">
        <v>0</v>
      </c>
      <c r="L8" s="139">
        <v>176511</v>
      </c>
      <c r="M8" s="139">
        <v>176511</v>
      </c>
      <c r="N8" s="191">
        <v>0</v>
      </c>
      <c r="O8" s="172" t="s">
        <v>106</v>
      </c>
      <c r="P8" s="173" t="s">
        <v>208</v>
      </c>
      <c r="Q8" s="183" t="s">
        <v>49</v>
      </c>
      <c r="R8" s="146">
        <v>356490</v>
      </c>
      <c r="S8" s="139">
        <v>356490</v>
      </c>
      <c r="T8" s="139">
        <v>330785</v>
      </c>
      <c r="U8" s="139">
        <v>25705</v>
      </c>
      <c r="V8" s="139">
        <v>0</v>
      </c>
      <c r="W8" s="146">
        <v>373029</v>
      </c>
      <c r="X8" s="139">
        <v>373029</v>
      </c>
      <c r="Y8" s="191">
        <v>0</v>
      </c>
      <c r="Z8" s="139">
        <v>299571</v>
      </c>
      <c r="AA8" s="139">
        <v>299571</v>
      </c>
      <c r="AB8" s="191">
        <v>0</v>
      </c>
    </row>
    <row r="9" spans="1:28" ht="10.5" customHeight="1">
      <c r="A9" s="172" t="s">
        <v>543</v>
      </c>
      <c r="B9" s="173" t="s">
        <v>168</v>
      </c>
      <c r="C9" s="183" t="s">
        <v>50</v>
      </c>
      <c r="D9" s="146">
        <v>266072</v>
      </c>
      <c r="E9" s="139">
        <v>261515</v>
      </c>
      <c r="F9" s="139">
        <v>243448</v>
      </c>
      <c r="G9" s="139">
        <v>18067</v>
      </c>
      <c r="H9" s="139">
        <v>4557</v>
      </c>
      <c r="I9" s="146">
        <v>320745</v>
      </c>
      <c r="J9" s="139">
        <v>314842</v>
      </c>
      <c r="K9" s="191">
        <v>5903</v>
      </c>
      <c r="L9" s="139">
        <v>152962</v>
      </c>
      <c r="M9" s="139">
        <v>151189</v>
      </c>
      <c r="N9" s="191">
        <v>1773</v>
      </c>
      <c r="O9" s="172" t="s">
        <v>107</v>
      </c>
      <c r="P9" s="173" t="s">
        <v>209</v>
      </c>
      <c r="Q9" s="183" t="s">
        <v>50</v>
      </c>
      <c r="R9" s="146">
        <v>298522</v>
      </c>
      <c r="S9" s="139">
        <v>291908</v>
      </c>
      <c r="T9" s="139">
        <v>269507</v>
      </c>
      <c r="U9" s="139">
        <v>22401</v>
      </c>
      <c r="V9" s="139">
        <v>6614</v>
      </c>
      <c r="W9" s="146">
        <v>340583</v>
      </c>
      <c r="X9" s="139">
        <v>332601</v>
      </c>
      <c r="Y9" s="191">
        <v>7982</v>
      </c>
      <c r="Z9" s="139">
        <v>187932</v>
      </c>
      <c r="AA9" s="139">
        <v>184917</v>
      </c>
      <c r="AB9" s="191">
        <v>3015</v>
      </c>
    </row>
    <row r="10" spans="1:28" ht="10.5" customHeight="1">
      <c r="A10" s="172" t="s">
        <v>544</v>
      </c>
      <c r="B10" s="173" t="s">
        <v>169</v>
      </c>
      <c r="C10" s="184" t="s">
        <v>105</v>
      </c>
      <c r="D10" s="146">
        <v>408719</v>
      </c>
      <c r="E10" s="139">
        <v>404787</v>
      </c>
      <c r="F10" s="139">
        <v>377857</v>
      </c>
      <c r="G10" s="139">
        <v>26930</v>
      </c>
      <c r="H10" s="139">
        <v>3932</v>
      </c>
      <c r="I10" s="146">
        <v>430199</v>
      </c>
      <c r="J10" s="139">
        <v>425880</v>
      </c>
      <c r="K10" s="191">
        <v>4319</v>
      </c>
      <c r="L10" s="139">
        <v>265474</v>
      </c>
      <c r="M10" s="139">
        <v>264125</v>
      </c>
      <c r="N10" s="191">
        <v>1349</v>
      </c>
      <c r="O10" s="172" t="s">
        <v>147</v>
      </c>
      <c r="P10" s="173" t="s">
        <v>210</v>
      </c>
      <c r="Q10" s="184" t="s">
        <v>105</v>
      </c>
      <c r="R10" s="146">
        <v>413957</v>
      </c>
      <c r="S10" s="139">
        <v>408097</v>
      </c>
      <c r="T10" s="139">
        <v>373237</v>
      </c>
      <c r="U10" s="139">
        <v>34860</v>
      </c>
      <c r="V10" s="139">
        <v>5860</v>
      </c>
      <c r="W10" s="146">
        <v>424825</v>
      </c>
      <c r="X10" s="139">
        <v>418666</v>
      </c>
      <c r="Y10" s="191">
        <v>6159</v>
      </c>
      <c r="Z10" s="139">
        <v>305508</v>
      </c>
      <c r="AA10" s="139">
        <v>302629</v>
      </c>
      <c r="AB10" s="191">
        <v>2879</v>
      </c>
    </row>
    <row r="11" spans="1:28" ht="10.5" customHeight="1">
      <c r="A11" s="174" t="s">
        <v>545</v>
      </c>
      <c r="B11" s="175" t="s">
        <v>170</v>
      </c>
      <c r="C11" s="185" t="s">
        <v>51</v>
      </c>
      <c r="D11" s="146">
        <v>385459</v>
      </c>
      <c r="E11" s="139">
        <v>275743</v>
      </c>
      <c r="F11" s="139">
        <v>258366</v>
      </c>
      <c r="G11" s="139">
        <v>17377</v>
      </c>
      <c r="H11" s="139">
        <v>109716</v>
      </c>
      <c r="I11" s="146">
        <v>411625</v>
      </c>
      <c r="J11" s="139">
        <v>284642</v>
      </c>
      <c r="K11" s="191">
        <v>126983</v>
      </c>
      <c r="L11" s="139">
        <v>320573</v>
      </c>
      <c r="M11" s="139">
        <v>253676</v>
      </c>
      <c r="N11" s="191">
        <v>66897</v>
      </c>
      <c r="O11" s="174" t="s">
        <v>148</v>
      </c>
      <c r="P11" s="175" t="s">
        <v>211</v>
      </c>
      <c r="Q11" s="185" t="s">
        <v>51</v>
      </c>
      <c r="R11" s="146" t="s">
        <v>32</v>
      </c>
      <c r="S11" s="139" t="s">
        <v>32</v>
      </c>
      <c r="T11" s="139" t="s">
        <v>32</v>
      </c>
      <c r="U11" s="139" t="s">
        <v>32</v>
      </c>
      <c r="V11" s="139" t="s">
        <v>32</v>
      </c>
      <c r="W11" s="146" t="s">
        <v>32</v>
      </c>
      <c r="X11" s="139" t="s">
        <v>32</v>
      </c>
      <c r="Y11" s="191" t="s">
        <v>32</v>
      </c>
      <c r="Z11" s="139" t="s">
        <v>32</v>
      </c>
      <c r="AA11" s="139" t="s">
        <v>32</v>
      </c>
      <c r="AB11" s="191" t="s">
        <v>32</v>
      </c>
    </row>
    <row r="12" spans="1:28" ht="10.5" customHeight="1">
      <c r="A12" s="172" t="s">
        <v>546</v>
      </c>
      <c r="B12" s="173" t="s">
        <v>171</v>
      </c>
      <c r="C12" s="183" t="s">
        <v>96</v>
      </c>
      <c r="D12" s="146">
        <v>328889</v>
      </c>
      <c r="E12" s="139">
        <v>326684</v>
      </c>
      <c r="F12" s="139">
        <v>285083</v>
      </c>
      <c r="G12" s="139">
        <v>41601</v>
      </c>
      <c r="H12" s="139">
        <v>2205</v>
      </c>
      <c r="I12" s="146">
        <v>351912</v>
      </c>
      <c r="J12" s="139">
        <v>349466</v>
      </c>
      <c r="K12" s="191">
        <v>2446</v>
      </c>
      <c r="L12" s="139">
        <v>162813</v>
      </c>
      <c r="M12" s="139">
        <v>162346</v>
      </c>
      <c r="N12" s="191">
        <v>467</v>
      </c>
      <c r="O12" s="172" t="s">
        <v>149</v>
      </c>
      <c r="P12" s="173" t="s">
        <v>212</v>
      </c>
      <c r="Q12" s="183" t="s">
        <v>96</v>
      </c>
      <c r="R12" s="146">
        <v>337217</v>
      </c>
      <c r="S12" s="139">
        <v>334285</v>
      </c>
      <c r="T12" s="139">
        <v>290929</v>
      </c>
      <c r="U12" s="139">
        <v>43356</v>
      </c>
      <c r="V12" s="139">
        <v>2932</v>
      </c>
      <c r="W12" s="146">
        <v>364187</v>
      </c>
      <c r="X12" s="139">
        <v>360889</v>
      </c>
      <c r="Y12" s="191">
        <v>3298</v>
      </c>
      <c r="Z12" s="139">
        <v>163003</v>
      </c>
      <c r="AA12" s="139">
        <v>162439</v>
      </c>
      <c r="AB12" s="191">
        <v>564</v>
      </c>
    </row>
    <row r="13" spans="1:28" ht="10.5" customHeight="1">
      <c r="A13" s="172" t="s">
        <v>151</v>
      </c>
      <c r="B13" s="173" t="s">
        <v>172</v>
      </c>
      <c r="C13" s="183" t="s">
        <v>97</v>
      </c>
      <c r="D13" s="146">
        <v>173801</v>
      </c>
      <c r="E13" s="139">
        <v>170212</v>
      </c>
      <c r="F13" s="139">
        <v>161034</v>
      </c>
      <c r="G13" s="139">
        <v>9178</v>
      </c>
      <c r="H13" s="139">
        <v>3589</v>
      </c>
      <c r="I13" s="146">
        <v>254468</v>
      </c>
      <c r="J13" s="139">
        <v>249309</v>
      </c>
      <c r="K13" s="191">
        <v>5159</v>
      </c>
      <c r="L13" s="139">
        <v>125574</v>
      </c>
      <c r="M13" s="139">
        <v>122923</v>
      </c>
      <c r="N13" s="191">
        <v>2651</v>
      </c>
      <c r="O13" s="172" t="s">
        <v>151</v>
      </c>
      <c r="P13" s="173" t="s">
        <v>213</v>
      </c>
      <c r="Q13" s="183" t="s">
        <v>97</v>
      </c>
      <c r="R13" s="146">
        <v>163897</v>
      </c>
      <c r="S13" s="139">
        <v>162180</v>
      </c>
      <c r="T13" s="139">
        <v>155219</v>
      </c>
      <c r="U13" s="139">
        <v>6961</v>
      </c>
      <c r="V13" s="139">
        <v>1717</v>
      </c>
      <c r="W13" s="146">
        <v>237032</v>
      </c>
      <c r="X13" s="139">
        <v>233596</v>
      </c>
      <c r="Y13" s="191">
        <v>3436</v>
      </c>
      <c r="Z13" s="139">
        <v>114352</v>
      </c>
      <c r="AA13" s="139">
        <v>113799</v>
      </c>
      <c r="AB13" s="191">
        <v>553</v>
      </c>
    </row>
    <row r="14" spans="1:28" ht="10.5" customHeight="1">
      <c r="A14" s="172" t="s">
        <v>152</v>
      </c>
      <c r="B14" s="173" t="s">
        <v>173</v>
      </c>
      <c r="C14" s="183" t="s">
        <v>98</v>
      </c>
      <c r="D14" s="146">
        <v>306165</v>
      </c>
      <c r="E14" s="139">
        <v>306165</v>
      </c>
      <c r="F14" s="139">
        <v>284040</v>
      </c>
      <c r="G14" s="139">
        <v>22125</v>
      </c>
      <c r="H14" s="139">
        <v>0</v>
      </c>
      <c r="I14" s="146">
        <v>438897</v>
      </c>
      <c r="J14" s="139">
        <v>438897</v>
      </c>
      <c r="K14" s="191">
        <v>0</v>
      </c>
      <c r="L14" s="139">
        <v>257541</v>
      </c>
      <c r="M14" s="139">
        <v>257541</v>
      </c>
      <c r="N14" s="191">
        <v>0</v>
      </c>
      <c r="O14" s="172" t="s">
        <v>152</v>
      </c>
      <c r="P14" s="173" t="s">
        <v>214</v>
      </c>
      <c r="Q14" s="183" t="s">
        <v>98</v>
      </c>
      <c r="R14" s="146">
        <v>300115</v>
      </c>
      <c r="S14" s="139">
        <v>300115</v>
      </c>
      <c r="T14" s="139">
        <v>272348</v>
      </c>
      <c r="U14" s="139">
        <v>27767</v>
      </c>
      <c r="V14" s="139">
        <v>0</v>
      </c>
      <c r="W14" s="146">
        <v>667987</v>
      </c>
      <c r="X14" s="139">
        <v>667987</v>
      </c>
      <c r="Y14" s="191">
        <v>0</v>
      </c>
      <c r="Z14" s="139">
        <v>244549</v>
      </c>
      <c r="AA14" s="139">
        <v>244549</v>
      </c>
      <c r="AB14" s="191">
        <v>0</v>
      </c>
    </row>
    <row r="15" spans="1:28" ht="10.5" customHeight="1">
      <c r="A15" s="172" t="s">
        <v>153</v>
      </c>
      <c r="B15" s="173" t="s">
        <v>174</v>
      </c>
      <c r="C15" s="183" t="s">
        <v>99</v>
      </c>
      <c r="D15" s="146">
        <v>200200</v>
      </c>
      <c r="E15" s="139">
        <v>200065</v>
      </c>
      <c r="F15" s="139">
        <v>190378</v>
      </c>
      <c r="G15" s="139">
        <v>9687</v>
      </c>
      <c r="H15" s="139">
        <v>135</v>
      </c>
      <c r="I15" s="146">
        <v>251894</v>
      </c>
      <c r="J15" s="139">
        <v>251729</v>
      </c>
      <c r="K15" s="191">
        <v>165</v>
      </c>
      <c r="L15" s="139">
        <v>138922</v>
      </c>
      <c r="M15" s="139">
        <v>138821</v>
      </c>
      <c r="N15" s="191">
        <v>101</v>
      </c>
      <c r="O15" s="172" t="s">
        <v>153</v>
      </c>
      <c r="P15" s="173" t="s">
        <v>215</v>
      </c>
      <c r="Q15" s="183" t="s">
        <v>99</v>
      </c>
      <c r="R15" s="146">
        <v>203807</v>
      </c>
      <c r="S15" s="139">
        <v>203655</v>
      </c>
      <c r="T15" s="139">
        <v>191292</v>
      </c>
      <c r="U15" s="139">
        <v>12363</v>
      </c>
      <c r="V15" s="139">
        <v>152</v>
      </c>
      <c r="W15" s="146">
        <v>238966</v>
      </c>
      <c r="X15" s="139">
        <v>238781</v>
      </c>
      <c r="Y15" s="191">
        <v>185</v>
      </c>
      <c r="Z15" s="139">
        <v>147444</v>
      </c>
      <c r="AA15" s="139">
        <v>147345</v>
      </c>
      <c r="AB15" s="191">
        <v>99</v>
      </c>
    </row>
    <row r="16" spans="1:28" ht="10.5" customHeight="1">
      <c r="A16" s="172" t="s">
        <v>154</v>
      </c>
      <c r="B16" s="173" t="s">
        <v>146</v>
      </c>
      <c r="C16" s="184" t="s">
        <v>100</v>
      </c>
      <c r="D16" s="146">
        <v>267543</v>
      </c>
      <c r="E16" s="139">
        <v>264446</v>
      </c>
      <c r="F16" s="139">
        <v>248961</v>
      </c>
      <c r="G16" s="139">
        <v>15485</v>
      </c>
      <c r="H16" s="139">
        <v>3097</v>
      </c>
      <c r="I16" s="146">
        <v>359424</v>
      </c>
      <c r="J16" s="139">
        <v>354557</v>
      </c>
      <c r="K16" s="191">
        <v>4867</v>
      </c>
      <c r="L16" s="139">
        <v>152033</v>
      </c>
      <c r="M16" s="139">
        <v>151161</v>
      </c>
      <c r="N16" s="191">
        <v>872</v>
      </c>
      <c r="O16" s="172" t="s">
        <v>154</v>
      </c>
      <c r="P16" s="173" t="s">
        <v>216</v>
      </c>
      <c r="Q16" s="184" t="s">
        <v>100</v>
      </c>
      <c r="R16" s="146">
        <v>329037</v>
      </c>
      <c r="S16" s="139">
        <v>319916</v>
      </c>
      <c r="T16" s="139">
        <v>280936</v>
      </c>
      <c r="U16" s="139">
        <v>38980</v>
      </c>
      <c r="V16" s="139">
        <v>9121</v>
      </c>
      <c r="W16" s="146">
        <v>356371</v>
      </c>
      <c r="X16" s="139">
        <v>346398</v>
      </c>
      <c r="Y16" s="191">
        <v>9973</v>
      </c>
      <c r="Z16" s="139">
        <v>219386</v>
      </c>
      <c r="AA16" s="139">
        <v>213685</v>
      </c>
      <c r="AB16" s="191">
        <v>5701</v>
      </c>
    </row>
    <row r="17" spans="1:28" ht="10.5" customHeight="1">
      <c r="A17" s="172" t="s">
        <v>155</v>
      </c>
      <c r="B17" s="173" t="s">
        <v>175</v>
      </c>
      <c r="C17" s="184" t="s">
        <v>101</v>
      </c>
      <c r="D17" s="146">
        <v>104573</v>
      </c>
      <c r="E17" s="139">
        <v>104573</v>
      </c>
      <c r="F17" s="139">
        <v>100301</v>
      </c>
      <c r="G17" s="139">
        <v>4272</v>
      </c>
      <c r="H17" s="139">
        <v>0</v>
      </c>
      <c r="I17" s="146">
        <v>130472</v>
      </c>
      <c r="J17" s="139">
        <v>130472</v>
      </c>
      <c r="K17" s="191">
        <v>0</v>
      </c>
      <c r="L17" s="139">
        <v>92463</v>
      </c>
      <c r="M17" s="139">
        <v>92463</v>
      </c>
      <c r="N17" s="191">
        <v>0</v>
      </c>
      <c r="O17" s="172" t="s">
        <v>155</v>
      </c>
      <c r="P17" s="173" t="s">
        <v>217</v>
      </c>
      <c r="Q17" s="184" t="s">
        <v>101</v>
      </c>
      <c r="R17" s="146">
        <v>108709</v>
      </c>
      <c r="S17" s="139">
        <v>108709</v>
      </c>
      <c r="T17" s="139">
        <v>101426</v>
      </c>
      <c r="U17" s="139">
        <v>7283</v>
      </c>
      <c r="V17" s="139">
        <v>0</v>
      </c>
      <c r="W17" s="146">
        <v>126363</v>
      </c>
      <c r="X17" s="139">
        <v>126363</v>
      </c>
      <c r="Y17" s="191">
        <v>0</v>
      </c>
      <c r="Z17" s="139">
        <v>95899</v>
      </c>
      <c r="AA17" s="139">
        <v>95899</v>
      </c>
      <c r="AB17" s="191">
        <v>0</v>
      </c>
    </row>
    <row r="18" spans="1:28" ht="10.5" customHeight="1">
      <c r="A18" s="172" t="s">
        <v>156</v>
      </c>
      <c r="B18" s="173" t="s">
        <v>176</v>
      </c>
      <c r="C18" s="184" t="s">
        <v>102</v>
      </c>
      <c r="D18" s="146">
        <v>179393</v>
      </c>
      <c r="E18" s="139">
        <v>179393</v>
      </c>
      <c r="F18" s="139">
        <v>167633</v>
      </c>
      <c r="G18" s="139">
        <v>11760</v>
      </c>
      <c r="H18" s="139">
        <v>0</v>
      </c>
      <c r="I18" s="146">
        <v>215104</v>
      </c>
      <c r="J18" s="139">
        <v>215104</v>
      </c>
      <c r="K18" s="191">
        <v>0</v>
      </c>
      <c r="L18" s="139">
        <v>160323</v>
      </c>
      <c r="M18" s="139">
        <v>160323</v>
      </c>
      <c r="N18" s="191">
        <v>0</v>
      </c>
      <c r="O18" s="172" t="s">
        <v>156</v>
      </c>
      <c r="P18" s="173" t="s">
        <v>218</v>
      </c>
      <c r="Q18" s="184" t="s">
        <v>102</v>
      </c>
      <c r="R18" s="146">
        <v>183164</v>
      </c>
      <c r="S18" s="139">
        <v>183164</v>
      </c>
      <c r="T18" s="139">
        <v>168145</v>
      </c>
      <c r="U18" s="139">
        <v>15019</v>
      </c>
      <c r="V18" s="139">
        <v>0</v>
      </c>
      <c r="W18" s="146">
        <v>233910</v>
      </c>
      <c r="X18" s="139">
        <v>233910</v>
      </c>
      <c r="Y18" s="191">
        <v>0</v>
      </c>
      <c r="Z18" s="139">
        <v>146760</v>
      </c>
      <c r="AA18" s="139">
        <v>146760</v>
      </c>
      <c r="AB18" s="191">
        <v>0</v>
      </c>
    </row>
    <row r="19" spans="1:28" ht="10.5" customHeight="1">
      <c r="A19" s="172" t="s">
        <v>157</v>
      </c>
      <c r="B19" s="173" t="s">
        <v>177</v>
      </c>
      <c r="C19" s="184" t="s">
        <v>103</v>
      </c>
      <c r="D19" s="146">
        <v>298400</v>
      </c>
      <c r="E19" s="139">
        <v>298123</v>
      </c>
      <c r="F19" s="139">
        <v>294722</v>
      </c>
      <c r="G19" s="139">
        <v>3401</v>
      </c>
      <c r="H19" s="139">
        <v>277</v>
      </c>
      <c r="I19" s="146">
        <v>361904</v>
      </c>
      <c r="J19" s="139">
        <v>361659</v>
      </c>
      <c r="K19" s="191">
        <v>245</v>
      </c>
      <c r="L19" s="139">
        <v>251635</v>
      </c>
      <c r="M19" s="139">
        <v>251334</v>
      </c>
      <c r="N19" s="191">
        <v>301</v>
      </c>
      <c r="O19" s="172" t="s">
        <v>157</v>
      </c>
      <c r="P19" s="173" t="s">
        <v>219</v>
      </c>
      <c r="Q19" s="184" t="s">
        <v>103</v>
      </c>
      <c r="R19" s="146">
        <v>370526</v>
      </c>
      <c r="S19" s="139">
        <v>370077</v>
      </c>
      <c r="T19" s="139">
        <v>366882</v>
      </c>
      <c r="U19" s="139">
        <v>3195</v>
      </c>
      <c r="V19" s="139">
        <v>449</v>
      </c>
      <c r="W19" s="146">
        <v>415365</v>
      </c>
      <c r="X19" s="139">
        <v>415014</v>
      </c>
      <c r="Y19" s="191">
        <v>351</v>
      </c>
      <c r="Z19" s="139">
        <v>329374</v>
      </c>
      <c r="AA19" s="139">
        <v>328835</v>
      </c>
      <c r="AB19" s="191">
        <v>539</v>
      </c>
    </row>
    <row r="20" spans="1:28" ht="10.5" customHeight="1">
      <c r="A20" s="172" t="s">
        <v>158</v>
      </c>
      <c r="B20" s="173" t="s">
        <v>178</v>
      </c>
      <c r="C20" s="183" t="s">
        <v>104</v>
      </c>
      <c r="D20" s="146">
        <v>217870</v>
      </c>
      <c r="E20" s="139">
        <v>217501</v>
      </c>
      <c r="F20" s="139">
        <v>207219</v>
      </c>
      <c r="G20" s="139">
        <v>10282</v>
      </c>
      <c r="H20" s="139">
        <v>369</v>
      </c>
      <c r="I20" s="146">
        <v>270244</v>
      </c>
      <c r="J20" s="139">
        <v>269422</v>
      </c>
      <c r="K20" s="191">
        <v>822</v>
      </c>
      <c r="L20" s="139">
        <v>198625</v>
      </c>
      <c r="M20" s="139">
        <v>198423</v>
      </c>
      <c r="N20" s="191">
        <v>202</v>
      </c>
      <c r="O20" s="172" t="s">
        <v>158</v>
      </c>
      <c r="P20" s="173" t="s">
        <v>220</v>
      </c>
      <c r="Q20" s="183" t="s">
        <v>104</v>
      </c>
      <c r="R20" s="146">
        <v>261657</v>
      </c>
      <c r="S20" s="139">
        <v>261629</v>
      </c>
      <c r="T20" s="139">
        <v>248289</v>
      </c>
      <c r="U20" s="139">
        <v>13340</v>
      </c>
      <c r="V20" s="139">
        <v>28</v>
      </c>
      <c r="W20" s="146">
        <v>326096</v>
      </c>
      <c r="X20" s="139">
        <v>326087</v>
      </c>
      <c r="Y20" s="191">
        <v>9</v>
      </c>
      <c r="Z20" s="139">
        <v>234222</v>
      </c>
      <c r="AA20" s="139">
        <v>234186</v>
      </c>
      <c r="AB20" s="191">
        <v>36</v>
      </c>
    </row>
    <row r="21" spans="1:28" ht="10.5" customHeight="1">
      <c r="A21" s="174" t="s">
        <v>159</v>
      </c>
      <c r="B21" s="175" t="s">
        <v>179</v>
      </c>
      <c r="C21" s="183" t="s">
        <v>52</v>
      </c>
      <c r="D21" s="146">
        <v>297262</v>
      </c>
      <c r="E21" s="139">
        <v>296063</v>
      </c>
      <c r="F21" s="139">
        <v>281310</v>
      </c>
      <c r="G21" s="139">
        <v>14753</v>
      </c>
      <c r="H21" s="139">
        <v>1199</v>
      </c>
      <c r="I21" s="146">
        <v>337259</v>
      </c>
      <c r="J21" s="139">
        <v>335584</v>
      </c>
      <c r="K21" s="191">
        <v>1675</v>
      </c>
      <c r="L21" s="139">
        <v>232823</v>
      </c>
      <c r="M21" s="139">
        <v>232391</v>
      </c>
      <c r="N21" s="191">
        <v>432</v>
      </c>
      <c r="O21" s="174" t="s">
        <v>159</v>
      </c>
      <c r="P21" s="175" t="s">
        <v>221</v>
      </c>
      <c r="Q21" s="183" t="s">
        <v>52</v>
      </c>
      <c r="R21" s="146">
        <v>291838</v>
      </c>
      <c r="S21" s="139">
        <v>289570</v>
      </c>
      <c r="T21" s="139">
        <v>269889</v>
      </c>
      <c r="U21" s="139">
        <v>19681</v>
      </c>
      <c r="V21" s="139">
        <v>2268</v>
      </c>
      <c r="W21" s="146">
        <v>323647</v>
      </c>
      <c r="X21" s="139">
        <v>321112</v>
      </c>
      <c r="Y21" s="191">
        <v>2535</v>
      </c>
      <c r="Z21" s="139">
        <v>183153</v>
      </c>
      <c r="AA21" s="139">
        <v>181796</v>
      </c>
      <c r="AB21" s="191">
        <v>1357</v>
      </c>
    </row>
    <row r="22" spans="1:28" ht="10.5" customHeight="1">
      <c r="A22" s="176" t="s">
        <v>108</v>
      </c>
      <c r="B22" s="177" t="s">
        <v>180</v>
      </c>
      <c r="C22" s="186" t="s">
        <v>53</v>
      </c>
      <c r="D22" s="192">
        <v>209799</v>
      </c>
      <c r="E22" s="193">
        <v>209732</v>
      </c>
      <c r="F22" s="193">
        <v>194636</v>
      </c>
      <c r="G22" s="193">
        <v>15096</v>
      </c>
      <c r="H22" s="193">
        <v>67</v>
      </c>
      <c r="I22" s="192">
        <v>251433</v>
      </c>
      <c r="J22" s="193">
        <v>251337</v>
      </c>
      <c r="K22" s="194">
        <v>96</v>
      </c>
      <c r="L22" s="193">
        <v>131856</v>
      </c>
      <c r="M22" s="193">
        <v>131843</v>
      </c>
      <c r="N22" s="194">
        <v>13</v>
      </c>
      <c r="O22" s="176" t="s">
        <v>108</v>
      </c>
      <c r="P22" s="177" t="s">
        <v>222</v>
      </c>
      <c r="Q22" s="186" t="s">
        <v>53</v>
      </c>
      <c r="R22" s="192">
        <v>192091</v>
      </c>
      <c r="S22" s="193">
        <v>191987</v>
      </c>
      <c r="T22" s="193">
        <v>179345</v>
      </c>
      <c r="U22" s="193">
        <v>12642</v>
      </c>
      <c r="V22" s="193">
        <v>104</v>
      </c>
      <c r="W22" s="192">
        <v>256415</v>
      </c>
      <c r="X22" s="193">
        <v>256230</v>
      </c>
      <c r="Y22" s="194">
        <v>185</v>
      </c>
      <c r="Z22" s="193">
        <v>121535</v>
      </c>
      <c r="AA22" s="193">
        <v>121520</v>
      </c>
      <c r="AB22" s="194">
        <v>15</v>
      </c>
    </row>
    <row r="23" spans="1:28" ht="3.75" customHeight="1">
      <c r="A23" s="174"/>
      <c r="B23" s="175"/>
      <c r="C23" s="185"/>
      <c r="D23" s="146"/>
      <c r="E23" s="139"/>
      <c r="F23" s="139"/>
      <c r="G23" s="139"/>
      <c r="H23" s="139"/>
      <c r="I23" s="146"/>
      <c r="J23" s="139"/>
      <c r="K23" s="191"/>
      <c r="L23" s="139"/>
      <c r="M23" s="139"/>
      <c r="N23" s="191"/>
      <c r="O23" s="174"/>
      <c r="P23" s="175"/>
      <c r="Q23" s="185"/>
      <c r="R23" s="146"/>
      <c r="S23" s="139"/>
      <c r="T23" s="139"/>
      <c r="U23" s="139"/>
      <c r="V23" s="139"/>
      <c r="W23" s="146"/>
      <c r="X23" s="139"/>
      <c r="Y23" s="191"/>
      <c r="Z23" s="139"/>
      <c r="AA23" s="139"/>
      <c r="AB23" s="191"/>
    </row>
    <row r="24" spans="1:28" ht="10.5" customHeight="1">
      <c r="A24" s="172" t="s">
        <v>160</v>
      </c>
      <c r="B24" s="173" t="s">
        <v>181</v>
      </c>
      <c r="C24" s="183" t="s">
        <v>71</v>
      </c>
      <c r="D24" s="146">
        <v>180769</v>
      </c>
      <c r="E24" s="139">
        <v>175934</v>
      </c>
      <c r="F24" s="139">
        <v>158594</v>
      </c>
      <c r="G24" s="139">
        <v>17340</v>
      </c>
      <c r="H24" s="139">
        <v>4835</v>
      </c>
      <c r="I24" s="146">
        <v>249278</v>
      </c>
      <c r="J24" s="139">
        <v>242070</v>
      </c>
      <c r="K24" s="191">
        <v>7208</v>
      </c>
      <c r="L24" s="139">
        <v>118346</v>
      </c>
      <c r="M24" s="139">
        <v>115674</v>
      </c>
      <c r="N24" s="191">
        <v>2672</v>
      </c>
      <c r="O24" s="172" t="s">
        <v>160</v>
      </c>
      <c r="P24" s="173" t="s">
        <v>223</v>
      </c>
      <c r="Q24" s="183" t="s">
        <v>71</v>
      </c>
      <c r="R24" s="146">
        <v>239350</v>
      </c>
      <c r="S24" s="139">
        <v>232474</v>
      </c>
      <c r="T24" s="139">
        <v>207814</v>
      </c>
      <c r="U24" s="139">
        <v>24660</v>
      </c>
      <c r="V24" s="139">
        <v>6876</v>
      </c>
      <c r="W24" s="146">
        <v>300131</v>
      </c>
      <c r="X24" s="139">
        <v>291214</v>
      </c>
      <c r="Y24" s="191">
        <v>8917</v>
      </c>
      <c r="Z24" s="139">
        <v>165630</v>
      </c>
      <c r="AA24" s="139">
        <v>161230</v>
      </c>
      <c r="AB24" s="191">
        <v>4400</v>
      </c>
    </row>
    <row r="25" spans="1:28" ht="10.5" customHeight="1">
      <c r="A25" s="172" t="s">
        <v>110</v>
      </c>
      <c r="B25" s="173" t="s">
        <v>182</v>
      </c>
      <c r="C25" s="183" t="s">
        <v>130</v>
      </c>
      <c r="D25" s="146">
        <v>178606</v>
      </c>
      <c r="E25" s="139">
        <v>175683</v>
      </c>
      <c r="F25" s="139">
        <v>166694</v>
      </c>
      <c r="G25" s="139">
        <v>8989</v>
      </c>
      <c r="H25" s="139">
        <v>2923</v>
      </c>
      <c r="I25" s="146">
        <v>296681</v>
      </c>
      <c r="J25" s="139">
        <v>288863</v>
      </c>
      <c r="K25" s="191">
        <v>7818</v>
      </c>
      <c r="L25" s="139">
        <v>121675</v>
      </c>
      <c r="M25" s="139">
        <v>121113</v>
      </c>
      <c r="N25" s="191">
        <v>562</v>
      </c>
      <c r="O25" s="172" t="s">
        <v>110</v>
      </c>
      <c r="P25" s="173" t="s">
        <v>224</v>
      </c>
      <c r="Q25" s="183" t="s">
        <v>130</v>
      </c>
      <c r="R25" s="146">
        <v>182269</v>
      </c>
      <c r="S25" s="139">
        <v>176371</v>
      </c>
      <c r="T25" s="139">
        <v>174417</v>
      </c>
      <c r="U25" s="139">
        <v>1954</v>
      </c>
      <c r="V25" s="139">
        <v>5898</v>
      </c>
      <c r="W25" s="146">
        <v>316680</v>
      </c>
      <c r="X25" s="139">
        <v>299833</v>
      </c>
      <c r="Y25" s="191">
        <v>16847</v>
      </c>
      <c r="Z25" s="139">
        <v>123381</v>
      </c>
      <c r="AA25" s="139">
        <v>122280</v>
      </c>
      <c r="AB25" s="191">
        <v>1101</v>
      </c>
    </row>
    <row r="26" spans="1:28" ht="10.5" customHeight="1">
      <c r="A26" s="172" t="s">
        <v>109</v>
      </c>
      <c r="B26" s="173" t="s">
        <v>183</v>
      </c>
      <c r="C26" s="183" t="s">
        <v>131</v>
      </c>
      <c r="D26" s="146" t="s">
        <v>32</v>
      </c>
      <c r="E26" s="139" t="s">
        <v>32</v>
      </c>
      <c r="F26" s="139" t="s">
        <v>32</v>
      </c>
      <c r="G26" s="139" t="s">
        <v>32</v>
      </c>
      <c r="H26" s="139" t="s">
        <v>32</v>
      </c>
      <c r="I26" s="146" t="s">
        <v>32</v>
      </c>
      <c r="J26" s="139" t="s">
        <v>32</v>
      </c>
      <c r="K26" s="191" t="s">
        <v>32</v>
      </c>
      <c r="L26" s="139" t="s">
        <v>32</v>
      </c>
      <c r="M26" s="139" t="s">
        <v>32</v>
      </c>
      <c r="N26" s="191" t="s">
        <v>32</v>
      </c>
      <c r="O26" s="172" t="s">
        <v>109</v>
      </c>
      <c r="P26" s="173" t="s">
        <v>225</v>
      </c>
      <c r="Q26" s="183" t="s">
        <v>131</v>
      </c>
      <c r="R26" s="146" t="s">
        <v>32</v>
      </c>
      <c r="S26" s="139" t="s">
        <v>32</v>
      </c>
      <c r="T26" s="139" t="s">
        <v>32</v>
      </c>
      <c r="U26" s="139" t="s">
        <v>32</v>
      </c>
      <c r="V26" s="139" t="s">
        <v>32</v>
      </c>
      <c r="W26" s="146" t="s">
        <v>32</v>
      </c>
      <c r="X26" s="139" t="s">
        <v>32</v>
      </c>
      <c r="Y26" s="191" t="s">
        <v>32</v>
      </c>
      <c r="Z26" s="139" t="s">
        <v>32</v>
      </c>
      <c r="AA26" s="139" t="s">
        <v>32</v>
      </c>
      <c r="AB26" s="191" t="s">
        <v>32</v>
      </c>
    </row>
    <row r="27" spans="1:28" ht="10.5" customHeight="1">
      <c r="A27" s="172" t="s">
        <v>111</v>
      </c>
      <c r="B27" s="173" t="s">
        <v>184</v>
      </c>
      <c r="C27" s="183" t="s">
        <v>72</v>
      </c>
      <c r="D27" s="146">
        <v>291761</v>
      </c>
      <c r="E27" s="139">
        <v>291761</v>
      </c>
      <c r="F27" s="139">
        <v>270092</v>
      </c>
      <c r="G27" s="139">
        <v>21669</v>
      </c>
      <c r="H27" s="139">
        <v>0</v>
      </c>
      <c r="I27" s="146">
        <v>322675</v>
      </c>
      <c r="J27" s="139">
        <v>322675</v>
      </c>
      <c r="K27" s="191">
        <v>0</v>
      </c>
      <c r="L27" s="139">
        <v>171104</v>
      </c>
      <c r="M27" s="139">
        <v>171104</v>
      </c>
      <c r="N27" s="191">
        <v>0</v>
      </c>
      <c r="O27" s="172" t="s">
        <v>111</v>
      </c>
      <c r="P27" s="173" t="s">
        <v>226</v>
      </c>
      <c r="Q27" s="183" t="s">
        <v>72</v>
      </c>
      <c r="R27" s="146">
        <v>273392</v>
      </c>
      <c r="S27" s="139">
        <v>273392</v>
      </c>
      <c r="T27" s="139">
        <v>248571</v>
      </c>
      <c r="U27" s="139">
        <v>24821</v>
      </c>
      <c r="V27" s="139">
        <v>0</v>
      </c>
      <c r="W27" s="146">
        <v>313916</v>
      </c>
      <c r="X27" s="139">
        <v>313916</v>
      </c>
      <c r="Y27" s="191">
        <v>0</v>
      </c>
      <c r="Z27" s="139">
        <v>145525</v>
      </c>
      <c r="AA27" s="139">
        <v>145525</v>
      </c>
      <c r="AB27" s="191">
        <v>0</v>
      </c>
    </row>
    <row r="28" spans="1:28" ht="10.5" customHeight="1">
      <c r="A28" s="172" t="s">
        <v>112</v>
      </c>
      <c r="B28" s="173" t="s">
        <v>185</v>
      </c>
      <c r="C28" s="183" t="s">
        <v>132</v>
      </c>
      <c r="D28" s="146">
        <v>213783</v>
      </c>
      <c r="E28" s="139">
        <v>213783</v>
      </c>
      <c r="F28" s="139">
        <v>199198</v>
      </c>
      <c r="G28" s="139">
        <v>14585</v>
      </c>
      <c r="H28" s="139">
        <v>0</v>
      </c>
      <c r="I28" s="146">
        <v>287414</v>
      </c>
      <c r="J28" s="139">
        <v>287414</v>
      </c>
      <c r="K28" s="191">
        <v>0</v>
      </c>
      <c r="L28" s="139">
        <v>115598</v>
      </c>
      <c r="M28" s="139">
        <v>115598</v>
      </c>
      <c r="N28" s="191">
        <v>0</v>
      </c>
      <c r="O28" s="172" t="s">
        <v>112</v>
      </c>
      <c r="P28" s="173" t="s">
        <v>227</v>
      </c>
      <c r="Q28" s="183" t="s">
        <v>132</v>
      </c>
      <c r="R28" s="146">
        <v>263811</v>
      </c>
      <c r="S28" s="139">
        <v>263811</v>
      </c>
      <c r="T28" s="139">
        <v>244264</v>
      </c>
      <c r="U28" s="139">
        <v>19547</v>
      </c>
      <c r="V28" s="139">
        <v>0</v>
      </c>
      <c r="W28" s="146">
        <v>287414</v>
      </c>
      <c r="X28" s="139">
        <v>287414</v>
      </c>
      <c r="Y28" s="191">
        <v>0</v>
      </c>
      <c r="Z28" s="139">
        <v>186607</v>
      </c>
      <c r="AA28" s="139">
        <v>186607</v>
      </c>
      <c r="AB28" s="191">
        <v>0</v>
      </c>
    </row>
    <row r="29" spans="1:28" ht="10.5" customHeight="1">
      <c r="A29" s="172" t="s">
        <v>113</v>
      </c>
      <c r="B29" s="173" t="s">
        <v>186</v>
      </c>
      <c r="C29" s="183" t="s">
        <v>133</v>
      </c>
      <c r="D29" s="146">
        <v>288734</v>
      </c>
      <c r="E29" s="139">
        <v>288734</v>
      </c>
      <c r="F29" s="139">
        <v>265986</v>
      </c>
      <c r="G29" s="139">
        <v>22748</v>
      </c>
      <c r="H29" s="139">
        <v>0</v>
      </c>
      <c r="I29" s="146">
        <v>325921</v>
      </c>
      <c r="J29" s="139">
        <v>325921</v>
      </c>
      <c r="K29" s="191">
        <v>0</v>
      </c>
      <c r="L29" s="139">
        <v>217024</v>
      </c>
      <c r="M29" s="139">
        <v>217024</v>
      </c>
      <c r="N29" s="191">
        <v>0</v>
      </c>
      <c r="O29" s="172" t="s">
        <v>113</v>
      </c>
      <c r="P29" s="173" t="s">
        <v>228</v>
      </c>
      <c r="Q29" s="183" t="s">
        <v>133</v>
      </c>
      <c r="R29" s="146">
        <v>301309</v>
      </c>
      <c r="S29" s="139">
        <v>301309</v>
      </c>
      <c r="T29" s="139">
        <v>274926</v>
      </c>
      <c r="U29" s="139">
        <v>26383</v>
      </c>
      <c r="V29" s="139">
        <v>0</v>
      </c>
      <c r="W29" s="146">
        <v>330276</v>
      </c>
      <c r="X29" s="139">
        <v>330276</v>
      </c>
      <c r="Y29" s="191">
        <v>0</v>
      </c>
      <c r="Z29" s="139">
        <v>240071</v>
      </c>
      <c r="AA29" s="139">
        <v>240071</v>
      </c>
      <c r="AB29" s="191">
        <v>0</v>
      </c>
    </row>
    <row r="30" spans="1:28" ht="10.5" customHeight="1">
      <c r="A30" s="172" t="s">
        <v>114</v>
      </c>
      <c r="B30" s="173" t="s">
        <v>187</v>
      </c>
      <c r="C30" s="183" t="s">
        <v>134</v>
      </c>
      <c r="D30" s="146">
        <v>254277</v>
      </c>
      <c r="E30" s="139">
        <v>254103</v>
      </c>
      <c r="F30" s="139">
        <v>232736</v>
      </c>
      <c r="G30" s="139">
        <v>21367</v>
      </c>
      <c r="H30" s="139">
        <v>174</v>
      </c>
      <c r="I30" s="146">
        <v>303696</v>
      </c>
      <c r="J30" s="139">
        <v>303544</v>
      </c>
      <c r="K30" s="191">
        <v>152</v>
      </c>
      <c r="L30" s="139">
        <v>157494</v>
      </c>
      <c r="M30" s="139">
        <v>157275</v>
      </c>
      <c r="N30" s="191">
        <v>219</v>
      </c>
      <c r="O30" s="172" t="s">
        <v>114</v>
      </c>
      <c r="P30" s="173" t="s">
        <v>229</v>
      </c>
      <c r="Q30" s="183" t="s">
        <v>134</v>
      </c>
      <c r="R30" s="146">
        <v>294188</v>
      </c>
      <c r="S30" s="139">
        <v>294134</v>
      </c>
      <c r="T30" s="139">
        <v>262245</v>
      </c>
      <c r="U30" s="139">
        <v>31889</v>
      </c>
      <c r="V30" s="139">
        <v>54</v>
      </c>
      <c r="W30" s="146">
        <v>340183</v>
      </c>
      <c r="X30" s="139">
        <v>340183</v>
      </c>
      <c r="Y30" s="191">
        <v>0</v>
      </c>
      <c r="Z30" s="139">
        <v>192832</v>
      </c>
      <c r="AA30" s="139">
        <v>192660</v>
      </c>
      <c r="AB30" s="191">
        <v>172</v>
      </c>
    </row>
    <row r="31" spans="1:28" ht="10.5" customHeight="1">
      <c r="A31" s="172" t="s">
        <v>115</v>
      </c>
      <c r="B31" s="173" t="s">
        <v>188</v>
      </c>
      <c r="C31" s="183" t="s">
        <v>135</v>
      </c>
      <c r="D31" s="146">
        <v>315699</v>
      </c>
      <c r="E31" s="139">
        <v>315613</v>
      </c>
      <c r="F31" s="139">
        <v>290243</v>
      </c>
      <c r="G31" s="139">
        <v>25370</v>
      </c>
      <c r="H31" s="139">
        <v>86</v>
      </c>
      <c r="I31" s="146">
        <v>335161</v>
      </c>
      <c r="J31" s="139">
        <v>335076</v>
      </c>
      <c r="K31" s="191">
        <v>85</v>
      </c>
      <c r="L31" s="139">
        <v>231806</v>
      </c>
      <c r="M31" s="139">
        <v>231715</v>
      </c>
      <c r="N31" s="191">
        <v>91</v>
      </c>
      <c r="O31" s="172" t="s">
        <v>115</v>
      </c>
      <c r="P31" s="173" t="s">
        <v>230</v>
      </c>
      <c r="Q31" s="183" t="s">
        <v>135</v>
      </c>
      <c r="R31" s="146">
        <v>315699</v>
      </c>
      <c r="S31" s="139">
        <v>315613</v>
      </c>
      <c r="T31" s="139">
        <v>290243</v>
      </c>
      <c r="U31" s="139">
        <v>25370</v>
      </c>
      <c r="V31" s="139">
        <v>86</v>
      </c>
      <c r="W31" s="146">
        <v>335161</v>
      </c>
      <c r="X31" s="139">
        <v>335076</v>
      </c>
      <c r="Y31" s="191">
        <v>85</v>
      </c>
      <c r="Z31" s="139">
        <v>231806</v>
      </c>
      <c r="AA31" s="139">
        <v>231715</v>
      </c>
      <c r="AB31" s="191">
        <v>91</v>
      </c>
    </row>
    <row r="32" spans="1:28" ht="10.5" customHeight="1">
      <c r="A32" s="172" t="s">
        <v>116</v>
      </c>
      <c r="B32" s="173" t="s">
        <v>189</v>
      </c>
      <c r="C32" s="183" t="s">
        <v>136</v>
      </c>
      <c r="D32" s="146">
        <v>295770</v>
      </c>
      <c r="E32" s="139">
        <v>295770</v>
      </c>
      <c r="F32" s="139">
        <v>276623</v>
      </c>
      <c r="G32" s="139">
        <v>19147</v>
      </c>
      <c r="H32" s="139">
        <v>0</v>
      </c>
      <c r="I32" s="146">
        <v>325592</v>
      </c>
      <c r="J32" s="139">
        <v>325592</v>
      </c>
      <c r="K32" s="191">
        <v>0</v>
      </c>
      <c r="L32" s="139">
        <v>193652</v>
      </c>
      <c r="M32" s="139">
        <v>193652</v>
      </c>
      <c r="N32" s="191">
        <v>0</v>
      </c>
      <c r="O32" s="172" t="s">
        <v>116</v>
      </c>
      <c r="P32" s="173" t="s">
        <v>231</v>
      </c>
      <c r="Q32" s="183" t="s">
        <v>136</v>
      </c>
      <c r="R32" s="146">
        <v>283119</v>
      </c>
      <c r="S32" s="139">
        <v>283119</v>
      </c>
      <c r="T32" s="139">
        <v>265120</v>
      </c>
      <c r="U32" s="139">
        <v>17999</v>
      </c>
      <c r="V32" s="139">
        <v>0</v>
      </c>
      <c r="W32" s="146">
        <v>316113</v>
      </c>
      <c r="X32" s="139">
        <v>316113</v>
      </c>
      <c r="Y32" s="191">
        <v>0</v>
      </c>
      <c r="Z32" s="139">
        <v>174473</v>
      </c>
      <c r="AA32" s="139">
        <v>174473</v>
      </c>
      <c r="AB32" s="191">
        <v>0</v>
      </c>
    </row>
    <row r="33" spans="1:28" ht="10.5" customHeight="1">
      <c r="A33" s="172" t="s">
        <v>117</v>
      </c>
      <c r="B33" s="173" t="s">
        <v>190</v>
      </c>
      <c r="C33" s="183" t="s">
        <v>137</v>
      </c>
      <c r="D33" s="146">
        <v>267716</v>
      </c>
      <c r="E33" s="139">
        <v>267716</v>
      </c>
      <c r="F33" s="139">
        <v>266841</v>
      </c>
      <c r="G33" s="139">
        <v>875</v>
      </c>
      <c r="H33" s="139">
        <v>0</v>
      </c>
      <c r="I33" s="146">
        <v>286336</v>
      </c>
      <c r="J33" s="139">
        <v>286336</v>
      </c>
      <c r="K33" s="191">
        <v>0</v>
      </c>
      <c r="L33" s="139">
        <v>175047</v>
      </c>
      <c r="M33" s="139">
        <v>175047</v>
      </c>
      <c r="N33" s="191">
        <v>0</v>
      </c>
      <c r="O33" s="172" t="s">
        <v>117</v>
      </c>
      <c r="P33" s="173" t="s">
        <v>232</v>
      </c>
      <c r="Q33" s="183" t="s">
        <v>137</v>
      </c>
      <c r="R33" s="146">
        <v>267716</v>
      </c>
      <c r="S33" s="139">
        <v>267716</v>
      </c>
      <c r="T33" s="139">
        <v>266841</v>
      </c>
      <c r="U33" s="139">
        <v>875</v>
      </c>
      <c r="V33" s="139">
        <v>0</v>
      </c>
      <c r="W33" s="146">
        <v>286336</v>
      </c>
      <c r="X33" s="139">
        <v>286336</v>
      </c>
      <c r="Y33" s="191">
        <v>0</v>
      </c>
      <c r="Z33" s="139">
        <v>175047</v>
      </c>
      <c r="AA33" s="139">
        <v>175047</v>
      </c>
      <c r="AB33" s="191">
        <v>0</v>
      </c>
    </row>
    <row r="34" spans="1:28" ht="10.5" customHeight="1">
      <c r="A34" s="172" t="s">
        <v>118</v>
      </c>
      <c r="B34" s="173" t="s">
        <v>191</v>
      </c>
      <c r="C34" s="183" t="s">
        <v>138</v>
      </c>
      <c r="D34" s="146">
        <v>268071</v>
      </c>
      <c r="E34" s="139">
        <v>268071</v>
      </c>
      <c r="F34" s="139">
        <v>255487</v>
      </c>
      <c r="G34" s="139">
        <v>12584</v>
      </c>
      <c r="H34" s="139">
        <v>0</v>
      </c>
      <c r="I34" s="146">
        <v>301179</v>
      </c>
      <c r="J34" s="139">
        <v>301179</v>
      </c>
      <c r="K34" s="191">
        <v>0</v>
      </c>
      <c r="L34" s="139">
        <v>174847</v>
      </c>
      <c r="M34" s="139">
        <v>174847</v>
      </c>
      <c r="N34" s="191">
        <v>0</v>
      </c>
      <c r="O34" s="172" t="s">
        <v>118</v>
      </c>
      <c r="P34" s="173" t="s">
        <v>233</v>
      </c>
      <c r="Q34" s="183" t="s">
        <v>138</v>
      </c>
      <c r="R34" s="146">
        <v>272802</v>
      </c>
      <c r="S34" s="139">
        <v>272802</v>
      </c>
      <c r="T34" s="139">
        <v>254534</v>
      </c>
      <c r="U34" s="139">
        <v>18268</v>
      </c>
      <c r="V34" s="139">
        <v>0</v>
      </c>
      <c r="W34" s="146">
        <v>284923</v>
      </c>
      <c r="X34" s="139">
        <v>284923</v>
      </c>
      <c r="Y34" s="191">
        <v>0</v>
      </c>
      <c r="Z34" s="139">
        <v>217022</v>
      </c>
      <c r="AA34" s="139">
        <v>217022</v>
      </c>
      <c r="AB34" s="191">
        <v>0</v>
      </c>
    </row>
    <row r="35" spans="1:28" ht="10.5" customHeight="1">
      <c r="A35" s="172" t="s">
        <v>119</v>
      </c>
      <c r="B35" s="173" t="s">
        <v>192</v>
      </c>
      <c r="C35" s="183" t="s">
        <v>139</v>
      </c>
      <c r="D35" s="146">
        <v>295037</v>
      </c>
      <c r="E35" s="139">
        <v>295037</v>
      </c>
      <c r="F35" s="139">
        <v>275778</v>
      </c>
      <c r="G35" s="139">
        <v>19259</v>
      </c>
      <c r="H35" s="139">
        <v>0</v>
      </c>
      <c r="I35" s="146">
        <v>316944</v>
      </c>
      <c r="J35" s="139">
        <v>316944</v>
      </c>
      <c r="K35" s="191">
        <v>0</v>
      </c>
      <c r="L35" s="139">
        <v>154882</v>
      </c>
      <c r="M35" s="139">
        <v>154882</v>
      </c>
      <c r="N35" s="191">
        <v>0</v>
      </c>
      <c r="O35" s="172" t="s">
        <v>119</v>
      </c>
      <c r="P35" s="173" t="s">
        <v>234</v>
      </c>
      <c r="Q35" s="183" t="s">
        <v>139</v>
      </c>
      <c r="R35" s="146">
        <v>298652</v>
      </c>
      <c r="S35" s="139">
        <v>298652</v>
      </c>
      <c r="T35" s="139">
        <v>277718</v>
      </c>
      <c r="U35" s="139">
        <v>20934</v>
      </c>
      <c r="V35" s="139">
        <v>0</v>
      </c>
      <c r="W35" s="146">
        <v>312681</v>
      </c>
      <c r="X35" s="139">
        <v>312681</v>
      </c>
      <c r="Y35" s="191">
        <v>0</v>
      </c>
      <c r="Z35" s="139">
        <v>205941</v>
      </c>
      <c r="AA35" s="139">
        <v>205941</v>
      </c>
      <c r="AB35" s="191">
        <v>0</v>
      </c>
    </row>
    <row r="36" spans="1:28" ht="10.5" customHeight="1">
      <c r="A36" s="172" t="s">
        <v>120</v>
      </c>
      <c r="B36" s="173" t="s">
        <v>193</v>
      </c>
      <c r="C36" s="183" t="s">
        <v>140</v>
      </c>
      <c r="D36" s="146">
        <v>308612</v>
      </c>
      <c r="E36" s="139">
        <v>305423</v>
      </c>
      <c r="F36" s="139">
        <v>285983</v>
      </c>
      <c r="G36" s="139">
        <v>19440</v>
      </c>
      <c r="H36" s="139">
        <v>3189</v>
      </c>
      <c r="I36" s="146">
        <v>322255</v>
      </c>
      <c r="J36" s="139">
        <v>318698</v>
      </c>
      <c r="K36" s="191">
        <v>3557</v>
      </c>
      <c r="L36" s="139">
        <v>205391</v>
      </c>
      <c r="M36" s="139">
        <v>204988</v>
      </c>
      <c r="N36" s="191">
        <v>403</v>
      </c>
      <c r="O36" s="172" t="s">
        <v>120</v>
      </c>
      <c r="P36" s="173" t="s">
        <v>235</v>
      </c>
      <c r="Q36" s="183" t="s">
        <v>140</v>
      </c>
      <c r="R36" s="146">
        <v>324689</v>
      </c>
      <c r="S36" s="139">
        <v>320626</v>
      </c>
      <c r="T36" s="139">
        <v>295853</v>
      </c>
      <c r="U36" s="139">
        <v>24773</v>
      </c>
      <c r="V36" s="139">
        <v>4063</v>
      </c>
      <c r="W36" s="146">
        <v>345537</v>
      </c>
      <c r="X36" s="139">
        <v>340834</v>
      </c>
      <c r="Y36" s="191">
        <v>4703</v>
      </c>
      <c r="Z36" s="139">
        <v>205391</v>
      </c>
      <c r="AA36" s="139">
        <v>204988</v>
      </c>
      <c r="AB36" s="191">
        <v>403</v>
      </c>
    </row>
    <row r="37" spans="1:28" ht="10.5" customHeight="1">
      <c r="A37" s="172" t="s">
        <v>121</v>
      </c>
      <c r="B37" s="173" t="s">
        <v>194</v>
      </c>
      <c r="C37" s="354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6" t="s">
        <v>32</v>
      </c>
      <c r="J37" s="139" t="s">
        <v>32</v>
      </c>
      <c r="K37" s="191" t="s">
        <v>32</v>
      </c>
      <c r="L37" s="139" t="s">
        <v>32</v>
      </c>
      <c r="M37" s="139" t="s">
        <v>32</v>
      </c>
      <c r="N37" s="191" t="s">
        <v>32</v>
      </c>
      <c r="O37" s="172" t="s">
        <v>121</v>
      </c>
      <c r="P37" s="173" t="s">
        <v>236</v>
      </c>
      <c r="Q37" s="354" t="s">
        <v>141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122</v>
      </c>
      <c r="B38" s="173" t="s">
        <v>195</v>
      </c>
      <c r="C38" s="183" t="s">
        <v>142</v>
      </c>
      <c r="D38" s="146">
        <v>236704</v>
      </c>
      <c r="E38" s="139">
        <v>230009</v>
      </c>
      <c r="F38" s="139">
        <v>218402</v>
      </c>
      <c r="G38" s="139">
        <v>11607</v>
      </c>
      <c r="H38" s="139">
        <v>6695</v>
      </c>
      <c r="I38" s="146">
        <v>283978</v>
      </c>
      <c r="J38" s="139">
        <v>274253</v>
      </c>
      <c r="K38" s="191">
        <v>9725</v>
      </c>
      <c r="L38" s="139">
        <v>170416</v>
      </c>
      <c r="M38" s="139">
        <v>167970</v>
      </c>
      <c r="N38" s="191">
        <v>2446</v>
      </c>
      <c r="O38" s="172" t="s">
        <v>122</v>
      </c>
      <c r="P38" s="173" t="s">
        <v>237</v>
      </c>
      <c r="Q38" s="183" t="s">
        <v>142</v>
      </c>
      <c r="R38" s="146">
        <v>256089</v>
      </c>
      <c r="S38" s="139">
        <v>241856</v>
      </c>
      <c r="T38" s="139">
        <v>224139</v>
      </c>
      <c r="U38" s="139">
        <v>17717</v>
      </c>
      <c r="V38" s="139">
        <v>14233</v>
      </c>
      <c r="W38" s="146">
        <v>292339</v>
      </c>
      <c r="X38" s="139">
        <v>275559</v>
      </c>
      <c r="Y38" s="191">
        <v>16780</v>
      </c>
      <c r="Z38" s="139">
        <v>157074</v>
      </c>
      <c r="AA38" s="139">
        <v>149796</v>
      </c>
      <c r="AB38" s="191">
        <v>7278</v>
      </c>
    </row>
    <row r="39" spans="1:28" ht="10.5" customHeight="1">
      <c r="A39" s="172" t="s">
        <v>123</v>
      </c>
      <c r="B39" s="173" t="s">
        <v>196</v>
      </c>
      <c r="C39" s="354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6" t="s">
        <v>32</v>
      </c>
      <c r="J39" s="139" t="s">
        <v>32</v>
      </c>
      <c r="K39" s="191" t="s">
        <v>32</v>
      </c>
      <c r="L39" s="139" t="s">
        <v>32</v>
      </c>
      <c r="M39" s="139" t="s">
        <v>32</v>
      </c>
      <c r="N39" s="191" t="s">
        <v>32</v>
      </c>
      <c r="O39" s="172" t="s">
        <v>123</v>
      </c>
      <c r="P39" s="173" t="s">
        <v>741</v>
      </c>
      <c r="Q39" s="354" t="s">
        <v>143</v>
      </c>
      <c r="R39" s="146" t="s">
        <v>32</v>
      </c>
      <c r="S39" s="139" t="s">
        <v>32</v>
      </c>
      <c r="T39" s="139" t="s">
        <v>32</v>
      </c>
      <c r="U39" s="139" t="s">
        <v>32</v>
      </c>
      <c r="V39" s="139" t="s">
        <v>32</v>
      </c>
      <c r="W39" s="146" t="s">
        <v>32</v>
      </c>
      <c r="X39" s="139" t="s">
        <v>32</v>
      </c>
      <c r="Y39" s="191" t="s">
        <v>32</v>
      </c>
      <c r="Z39" s="139" t="s">
        <v>32</v>
      </c>
      <c r="AA39" s="139" t="s">
        <v>32</v>
      </c>
      <c r="AB39" s="191" t="s">
        <v>32</v>
      </c>
    </row>
    <row r="40" spans="1:28" ht="10.5" customHeight="1">
      <c r="A40" s="172" t="s">
        <v>124</v>
      </c>
      <c r="B40" s="173" t="s">
        <v>197</v>
      </c>
      <c r="C40" s="183" t="s">
        <v>144</v>
      </c>
      <c r="D40" s="146">
        <v>384553</v>
      </c>
      <c r="E40" s="139">
        <v>384553</v>
      </c>
      <c r="F40" s="139">
        <v>357892</v>
      </c>
      <c r="G40" s="139">
        <v>26661</v>
      </c>
      <c r="H40" s="139">
        <v>0</v>
      </c>
      <c r="I40" s="146">
        <v>398000</v>
      </c>
      <c r="J40" s="139">
        <v>398000</v>
      </c>
      <c r="K40" s="191">
        <v>0</v>
      </c>
      <c r="L40" s="139">
        <v>272238</v>
      </c>
      <c r="M40" s="139">
        <v>272238</v>
      </c>
      <c r="N40" s="191">
        <v>0</v>
      </c>
      <c r="O40" s="172" t="s">
        <v>124</v>
      </c>
      <c r="P40" s="173" t="s">
        <v>238</v>
      </c>
      <c r="Q40" s="183" t="s">
        <v>144</v>
      </c>
      <c r="R40" s="146">
        <v>384553</v>
      </c>
      <c r="S40" s="139">
        <v>384553</v>
      </c>
      <c r="T40" s="139">
        <v>357892</v>
      </c>
      <c r="U40" s="139">
        <v>26661</v>
      </c>
      <c r="V40" s="139">
        <v>0</v>
      </c>
      <c r="W40" s="146">
        <v>398000</v>
      </c>
      <c r="X40" s="139">
        <v>398000</v>
      </c>
      <c r="Y40" s="191">
        <v>0</v>
      </c>
      <c r="Z40" s="139">
        <v>272238</v>
      </c>
      <c r="AA40" s="139">
        <v>272238</v>
      </c>
      <c r="AB40" s="191">
        <v>0</v>
      </c>
    </row>
    <row r="41" spans="1:28" ht="10.5" customHeight="1">
      <c r="A41" s="172" t="s">
        <v>125</v>
      </c>
      <c r="B41" s="173" t="s">
        <v>198</v>
      </c>
      <c r="C41" s="183" t="s">
        <v>145</v>
      </c>
      <c r="D41" s="146">
        <v>238465</v>
      </c>
      <c r="E41" s="139">
        <v>238264</v>
      </c>
      <c r="F41" s="139">
        <v>227955</v>
      </c>
      <c r="G41" s="139">
        <v>10309</v>
      </c>
      <c r="H41" s="139">
        <v>201</v>
      </c>
      <c r="I41" s="146">
        <v>331047</v>
      </c>
      <c r="J41" s="139">
        <v>330696</v>
      </c>
      <c r="K41" s="191">
        <v>351</v>
      </c>
      <c r="L41" s="139">
        <v>113873</v>
      </c>
      <c r="M41" s="139">
        <v>113873</v>
      </c>
      <c r="N41" s="191">
        <v>0</v>
      </c>
      <c r="O41" s="172" t="s">
        <v>125</v>
      </c>
      <c r="P41" s="173" t="s">
        <v>239</v>
      </c>
      <c r="Q41" s="183" t="s">
        <v>145</v>
      </c>
      <c r="R41" s="146">
        <v>304825</v>
      </c>
      <c r="S41" s="139">
        <v>304527</v>
      </c>
      <c r="T41" s="139">
        <v>289316</v>
      </c>
      <c r="U41" s="139">
        <v>15211</v>
      </c>
      <c r="V41" s="139">
        <v>298</v>
      </c>
      <c r="W41" s="146">
        <v>341664</v>
      </c>
      <c r="X41" s="139">
        <v>341286</v>
      </c>
      <c r="Y41" s="191">
        <v>378</v>
      </c>
      <c r="Z41" s="139">
        <v>166669</v>
      </c>
      <c r="AA41" s="139">
        <v>166669</v>
      </c>
      <c r="AB41" s="191">
        <v>0</v>
      </c>
    </row>
    <row r="42" spans="1:28" ht="10.5" customHeight="1">
      <c r="A42" s="172" t="s">
        <v>126</v>
      </c>
      <c r="B42" s="173" t="s">
        <v>199</v>
      </c>
      <c r="C42" s="183" t="s">
        <v>667</v>
      </c>
      <c r="D42" s="146">
        <v>412522</v>
      </c>
      <c r="E42" s="139">
        <v>367635</v>
      </c>
      <c r="F42" s="139">
        <v>347141</v>
      </c>
      <c r="G42" s="139">
        <v>20494</v>
      </c>
      <c r="H42" s="139">
        <v>44887</v>
      </c>
      <c r="I42" s="146">
        <v>430646</v>
      </c>
      <c r="J42" s="139">
        <v>382897</v>
      </c>
      <c r="K42" s="191">
        <v>47749</v>
      </c>
      <c r="L42" s="139">
        <v>308052</v>
      </c>
      <c r="M42" s="139">
        <v>279661</v>
      </c>
      <c r="N42" s="191">
        <v>28391</v>
      </c>
      <c r="O42" s="172" t="s">
        <v>126</v>
      </c>
      <c r="P42" s="173" t="s">
        <v>240</v>
      </c>
      <c r="Q42" s="183" t="s">
        <v>667</v>
      </c>
      <c r="R42" s="146">
        <v>445146</v>
      </c>
      <c r="S42" s="139">
        <v>389257</v>
      </c>
      <c r="T42" s="139">
        <v>372259</v>
      </c>
      <c r="U42" s="139">
        <v>16998</v>
      </c>
      <c r="V42" s="139">
        <v>55889</v>
      </c>
      <c r="W42" s="146">
        <v>464870</v>
      </c>
      <c r="X42" s="139">
        <v>405845</v>
      </c>
      <c r="Y42" s="191">
        <v>59025</v>
      </c>
      <c r="Z42" s="139">
        <v>325634</v>
      </c>
      <c r="AA42" s="139">
        <v>288743</v>
      </c>
      <c r="AB42" s="191">
        <v>36891</v>
      </c>
    </row>
    <row r="43" spans="1:28" ht="10.5" customHeight="1">
      <c r="A43" s="172" t="s">
        <v>161</v>
      </c>
      <c r="B43" s="173" t="s">
        <v>200</v>
      </c>
      <c r="C43" s="183" t="s">
        <v>668</v>
      </c>
      <c r="D43" s="146">
        <v>288419</v>
      </c>
      <c r="E43" s="139">
        <v>286816</v>
      </c>
      <c r="F43" s="139">
        <v>267176</v>
      </c>
      <c r="G43" s="139">
        <v>19640</v>
      </c>
      <c r="H43" s="139">
        <v>1603</v>
      </c>
      <c r="I43" s="146">
        <v>348646</v>
      </c>
      <c r="J43" s="139">
        <v>346189</v>
      </c>
      <c r="K43" s="191">
        <v>2457</v>
      </c>
      <c r="L43" s="139">
        <v>175452</v>
      </c>
      <c r="M43" s="139">
        <v>175452</v>
      </c>
      <c r="N43" s="191">
        <v>0</v>
      </c>
      <c r="O43" s="172" t="s">
        <v>161</v>
      </c>
      <c r="P43" s="173" t="s">
        <v>241</v>
      </c>
      <c r="Q43" s="183" t="s">
        <v>668</v>
      </c>
      <c r="R43" s="146">
        <v>292229</v>
      </c>
      <c r="S43" s="139">
        <v>292229</v>
      </c>
      <c r="T43" s="139">
        <v>282862</v>
      </c>
      <c r="U43" s="139">
        <v>9367</v>
      </c>
      <c r="V43" s="139">
        <v>0</v>
      </c>
      <c r="W43" s="146">
        <v>323728</v>
      </c>
      <c r="X43" s="139">
        <v>323728</v>
      </c>
      <c r="Y43" s="191">
        <v>0</v>
      </c>
      <c r="Z43" s="139">
        <v>213315</v>
      </c>
      <c r="AA43" s="139">
        <v>213315</v>
      </c>
      <c r="AB43" s="191">
        <v>0</v>
      </c>
    </row>
    <row r="44" spans="1:28" ht="10.5" customHeight="1">
      <c r="A44" s="172" t="s">
        <v>162</v>
      </c>
      <c r="B44" s="173" t="s">
        <v>201</v>
      </c>
      <c r="C44" s="183" t="s">
        <v>669</v>
      </c>
      <c r="D44" s="146">
        <v>151700</v>
      </c>
      <c r="E44" s="139">
        <v>147727</v>
      </c>
      <c r="F44" s="139">
        <v>140566</v>
      </c>
      <c r="G44" s="139">
        <v>7161</v>
      </c>
      <c r="H44" s="139">
        <v>3973</v>
      </c>
      <c r="I44" s="146">
        <v>217514</v>
      </c>
      <c r="J44" s="139">
        <v>211295</v>
      </c>
      <c r="K44" s="191">
        <v>6219</v>
      </c>
      <c r="L44" s="139">
        <v>120652</v>
      </c>
      <c r="M44" s="139">
        <v>117739</v>
      </c>
      <c r="N44" s="191">
        <v>2913</v>
      </c>
      <c r="O44" s="172" t="s">
        <v>162</v>
      </c>
      <c r="P44" s="173" t="s">
        <v>242</v>
      </c>
      <c r="Q44" s="183" t="s">
        <v>669</v>
      </c>
      <c r="R44" s="146">
        <v>133397</v>
      </c>
      <c r="S44" s="139">
        <v>131272</v>
      </c>
      <c r="T44" s="139">
        <v>124883</v>
      </c>
      <c r="U44" s="139">
        <v>6389</v>
      </c>
      <c r="V44" s="139">
        <v>2125</v>
      </c>
      <c r="W44" s="146">
        <v>192404</v>
      </c>
      <c r="X44" s="139">
        <v>187200</v>
      </c>
      <c r="Y44" s="191">
        <v>5204</v>
      </c>
      <c r="Z44" s="139">
        <v>104338</v>
      </c>
      <c r="AA44" s="139">
        <v>103729</v>
      </c>
      <c r="AB44" s="191">
        <v>609</v>
      </c>
    </row>
    <row r="45" spans="1:28" ht="10.5" customHeight="1">
      <c r="A45" s="174" t="s">
        <v>127</v>
      </c>
      <c r="B45" s="175" t="s">
        <v>202</v>
      </c>
      <c r="C45" s="185" t="s">
        <v>670</v>
      </c>
      <c r="D45" s="146">
        <v>144508</v>
      </c>
      <c r="E45" s="139">
        <v>144508</v>
      </c>
      <c r="F45" s="139">
        <v>136675</v>
      </c>
      <c r="G45" s="139">
        <v>7833</v>
      </c>
      <c r="H45" s="139">
        <v>0</v>
      </c>
      <c r="I45" s="146">
        <v>194560</v>
      </c>
      <c r="J45" s="139">
        <v>194560</v>
      </c>
      <c r="K45" s="191">
        <v>0</v>
      </c>
      <c r="L45" s="139">
        <v>108570</v>
      </c>
      <c r="M45" s="139">
        <v>108570</v>
      </c>
      <c r="N45" s="191">
        <v>0</v>
      </c>
      <c r="O45" s="174" t="s">
        <v>127</v>
      </c>
      <c r="P45" s="175" t="s">
        <v>243</v>
      </c>
      <c r="Q45" s="185" t="s">
        <v>670</v>
      </c>
      <c r="R45" s="146">
        <v>162374</v>
      </c>
      <c r="S45" s="139">
        <v>162374</v>
      </c>
      <c r="T45" s="139">
        <v>151390</v>
      </c>
      <c r="U45" s="139">
        <v>10984</v>
      </c>
      <c r="V45" s="139">
        <v>0</v>
      </c>
      <c r="W45" s="146">
        <v>222874</v>
      </c>
      <c r="X45" s="139">
        <v>222874</v>
      </c>
      <c r="Y45" s="191">
        <v>0</v>
      </c>
      <c r="Z45" s="139">
        <v>124512</v>
      </c>
      <c r="AA45" s="139">
        <v>124512</v>
      </c>
      <c r="AB45" s="191">
        <v>0</v>
      </c>
    </row>
    <row r="46" spans="1:28" ht="10.5" customHeight="1">
      <c r="A46" s="178" t="s">
        <v>163</v>
      </c>
      <c r="B46" s="179" t="s">
        <v>203</v>
      </c>
      <c r="C46" s="183" t="s">
        <v>671</v>
      </c>
      <c r="D46" s="146">
        <v>101383</v>
      </c>
      <c r="E46" s="139">
        <v>101383</v>
      </c>
      <c r="F46" s="139">
        <v>97395</v>
      </c>
      <c r="G46" s="139">
        <v>3988</v>
      </c>
      <c r="H46" s="139">
        <v>0</v>
      </c>
      <c r="I46" s="146">
        <v>123586</v>
      </c>
      <c r="J46" s="139">
        <v>123586</v>
      </c>
      <c r="K46" s="191">
        <v>0</v>
      </c>
      <c r="L46" s="139">
        <v>91377</v>
      </c>
      <c r="M46" s="139">
        <v>91377</v>
      </c>
      <c r="N46" s="191">
        <v>0</v>
      </c>
      <c r="O46" s="178" t="s">
        <v>163</v>
      </c>
      <c r="P46" s="179" t="s">
        <v>244</v>
      </c>
      <c r="Q46" s="183" t="s">
        <v>671</v>
      </c>
      <c r="R46" s="146">
        <v>98180</v>
      </c>
      <c r="S46" s="139">
        <v>98180</v>
      </c>
      <c r="T46" s="139">
        <v>91624</v>
      </c>
      <c r="U46" s="139">
        <v>6556</v>
      </c>
      <c r="V46" s="139">
        <v>0</v>
      </c>
      <c r="W46" s="146">
        <v>109311</v>
      </c>
      <c r="X46" s="139">
        <v>109311</v>
      </c>
      <c r="Y46" s="191">
        <v>0</v>
      </c>
      <c r="Z46" s="139">
        <v>89868</v>
      </c>
      <c r="AA46" s="139">
        <v>89868</v>
      </c>
      <c r="AB46" s="191">
        <v>0</v>
      </c>
    </row>
    <row r="47" spans="1:28" ht="10.5" customHeight="1">
      <c r="A47" s="172" t="s">
        <v>128</v>
      </c>
      <c r="B47" s="173" t="s">
        <v>204</v>
      </c>
      <c r="C47" s="183" t="s">
        <v>672</v>
      </c>
      <c r="D47" s="146">
        <v>278042</v>
      </c>
      <c r="E47" s="139">
        <v>277989</v>
      </c>
      <c r="F47" s="139">
        <v>257169</v>
      </c>
      <c r="G47" s="139">
        <v>20820</v>
      </c>
      <c r="H47" s="139">
        <v>53</v>
      </c>
      <c r="I47" s="146">
        <v>439118</v>
      </c>
      <c r="J47" s="139">
        <v>439096</v>
      </c>
      <c r="K47" s="191">
        <v>22</v>
      </c>
      <c r="L47" s="139">
        <v>226408</v>
      </c>
      <c r="M47" s="139">
        <v>226345</v>
      </c>
      <c r="N47" s="191">
        <v>63</v>
      </c>
      <c r="O47" s="172" t="s">
        <v>128</v>
      </c>
      <c r="P47" s="173" t="s">
        <v>245</v>
      </c>
      <c r="Q47" s="183" t="s">
        <v>672</v>
      </c>
      <c r="R47" s="146">
        <v>349016</v>
      </c>
      <c r="S47" s="139">
        <v>348941</v>
      </c>
      <c r="T47" s="139">
        <v>319801</v>
      </c>
      <c r="U47" s="139">
        <v>29140</v>
      </c>
      <c r="V47" s="139">
        <v>75</v>
      </c>
      <c r="W47" s="146">
        <v>444084</v>
      </c>
      <c r="X47" s="139">
        <v>444062</v>
      </c>
      <c r="Y47" s="191">
        <v>22</v>
      </c>
      <c r="Z47" s="139">
        <v>301334</v>
      </c>
      <c r="AA47" s="139">
        <v>301233</v>
      </c>
      <c r="AB47" s="191">
        <v>101</v>
      </c>
    </row>
    <row r="48" spans="1:28" ht="10.5" customHeight="1">
      <c r="A48" s="172" t="s">
        <v>129</v>
      </c>
      <c r="B48" s="173" t="s">
        <v>205</v>
      </c>
      <c r="C48" s="183" t="s">
        <v>673</v>
      </c>
      <c r="D48" s="146">
        <v>186058</v>
      </c>
      <c r="E48" s="139">
        <v>185522</v>
      </c>
      <c r="F48" s="139">
        <v>180812</v>
      </c>
      <c r="G48" s="139">
        <v>4710</v>
      </c>
      <c r="H48" s="139">
        <v>536</v>
      </c>
      <c r="I48" s="146">
        <v>193509</v>
      </c>
      <c r="J48" s="139">
        <v>192324</v>
      </c>
      <c r="K48" s="191">
        <v>1185</v>
      </c>
      <c r="L48" s="139">
        <v>183125</v>
      </c>
      <c r="M48" s="139">
        <v>182845</v>
      </c>
      <c r="N48" s="191">
        <v>280</v>
      </c>
      <c r="O48" s="172" t="s">
        <v>129</v>
      </c>
      <c r="P48" s="173" t="s">
        <v>246</v>
      </c>
      <c r="Q48" s="183" t="s">
        <v>673</v>
      </c>
      <c r="R48" s="146">
        <v>210425</v>
      </c>
      <c r="S48" s="139">
        <v>210425</v>
      </c>
      <c r="T48" s="139">
        <v>206351</v>
      </c>
      <c r="U48" s="139">
        <v>4074</v>
      </c>
      <c r="V48" s="139">
        <v>0</v>
      </c>
      <c r="W48" s="146">
        <v>242914</v>
      </c>
      <c r="X48" s="139">
        <v>242914</v>
      </c>
      <c r="Y48" s="191">
        <v>0</v>
      </c>
      <c r="Z48" s="139">
        <v>197926</v>
      </c>
      <c r="AA48" s="139">
        <v>197926</v>
      </c>
      <c r="AB48" s="191">
        <v>0</v>
      </c>
    </row>
    <row r="49" spans="1:28" ht="10.5" customHeight="1">
      <c r="A49" s="180" t="s">
        <v>164</v>
      </c>
      <c r="B49" s="181" t="s">
        <v>206</v>
      </c>
      <c r="C49" s="187" t="s">
        <v>674</v>
      </c>
      <c r="D49" s="147">
        <v>209799</v>
      </c>
      <c r="E49" s="195">
        <v>209732</v>
      </c>
      <c r="F49" s="195">
        <v>194636</v>
      </c>
      <c r="G49" s="195">
        <v>15096</v>
      </c>
      <c r="H49" s="195">
        <v>67</v>
      </c>
      <c r="I49" s="147">
        <v>251433</v>
      </c>
      <c r="J49" s="195">
        <v>251337</v>
      </c>
      <c r="K49" s="196">
        <v>96</v>
      </c>
      <c r="L49" s="195">
        <v>131856</v>
      </c>
      <c r="M49" s="195">
        <v>131843</v>
      </c>
      <c r="N49" s="196">
        <v>13</v>
      </c>
      <c r="O49" s="180" t="s">
        <v>164</v>
      </c>
      <c r="P49" s="181" t="s">
        <v>247</v>
      </c>
      <c r="Q49" s="187" t="s">
        <v>674</v>
      </c>
      <c r="R49" s="147">
        <v>192091</v>
      </c>
      <c r="S49" s="195">
        <v>191987</v>
      </c>
      <c r="T49" s="195">
        <v>179345</v>
      </c>
      <c r="U49" s="195">
        <v>12642</v>
      </c>
      <c r="V49" s="195">
        <v>104</v>
      </c>
      <c r="W49" s="147">
        <v>256415</v>
      </c>
      <c r="X49" s="195">
        <v>256230</v>
      </c>
      <c r="Y49" s="196">
        <v>185</v>
      </c>
      <c r="Z49" s="195">
        <v>121535</v>
      </c>
      <c r="AA49" s="195">
        <v>121520</v>
      </c>
      <c r="AB49" s="196">
        <v>15</v>
      </c>
    </row>
    <row r="50" spans="1:28" ht="24.75" customHeight="1" hidden="1">
      <c r="A50" s="416" t="s">
        <v>73</v>
      </c>
      <c r="B50" s="417"/>
      <c r="C50" s="418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16" t="s">
        <v>73</v>
      </c>
      <c r="P50" s="417"/>
      <c r="Q50" s="418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8" t="s">
        <v>32</v>
      </c>
      <c r="Z50" s="139" t="s">
        <v>659</v>
      </c>
      <c r="AA50" s="348" t="s">
        <v>32</v>
      </c>
      <c r="AB50" s="79" t="s">
        <v>32</v>
      </c>
    </row>
    <row r="51" spans="1:28" ht="24.75" customHeight="1" hidden="1">
      <c r="A51" s="407" t="s">
        <v>74</v>
      </c>
      <c r="B51" s="408"/>
      <c r="C51" s="409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407" t="s">
        <v>74</v>
      </c>
      <c r="P51" s="408"/>
      <c r="Q51" s="409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659</v>
      </c>
      <c r="AA51" s="79" t="s">
        <v>32</v>
      </c>
      <c r="AB51" s="79" t="s">
        <v>32</v>
      </c>
    </row>
  </sheetData>
  <sheetProtection/>
  <mergeCells count="16">
    <mergeCell ref="R4:V4"/>
    <mergeCell ref="W4:Y4"/>
    <mergeCell ref="AA1:AB1"/>
    <mergeCell ref="M1:N1"/>
    <mergeCell ref="A2:N2"/>
    <mergeCell ref="O2:AB2"/>
    <mergeCell ref="Z4:AB4"/>
    <mergeCell ref="O51:Q51"/>
    <mergeCell ref="O4:Q5"/>
    <mergeCell ref="A51:C51"/>
    <mergeCell ref="O50:Q50"/>
    <mergeCell ref="A50:C50"/>
    <mergeCell ref="L4:N4"/>
    <mergeCell ref="A4:C5"/>
    <mergeCell ref="D4:H4"/>
    <mergeCell ref="I4:K4"/>
  </mergeCells>
  <conditionalFormatting sqref="AC1:AD65536">
    <cfRule type="cellIs" priority="1" dxfId="3" operator="equal" stopIfTrue="1">
      <formula>"#"</formula>
    </cfRule>
  </conditionalFormatting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4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125" style="39" customWidth="1"/>
    <col min="2" max="2" width="8.875" style="39" hidden="1" customWidth="1"/>
    <col min="3" max="3" width="26.125" style="39" customWidth="1"/>
    <col min="4" max="15" width="8.375" style="39" customWidth="1"/>
    <col min="16" max="16" width="5.125" style="39" customWidth="1"/>
    <col min="17" max="17" width="10.25390625" style="39" hidden="1" customWidth="1"/>
    <col min="18" max="18" width="26.125" style="39" customWidth="1"/>
    <col min="19" max="30" width="8.375" style="39" customWidth="1"/>
    <col min="31" max="31" width="3.125" style="39" bestFit="1" customWidth="1"/>
    <col min="32" max="32" width="7.50390625" style="39" bestFit="1" customWidth="1"/>
    <col min="33" max="16384" width="9.00390625" style="39" customWidth="1"/>
  </cols>
  <sheetData>
    <row r="1" spans="14:30" ht="12" customHeight="1">
      <c r="N1" s="381">
        <v>44682</v>
      </c>
      <c r="O1" s="381">
        <v>44682</v>
      </c>
      <c r="AC1" s="381">
        <v>44682</v>
      </c>
      <c r="AD1" s="381">
        <v>44682</v>
      </c>
    </row>
    <row r="2" spans="1:30" s="164" customFormat="1" ht="19.5" customHeight="1">
      <c r="A2" s="421" t="s">
        <v>684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 t="s">
        <v>684</v>
      </c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</row>
    <row r="3" spans="1:30" ht="12.75" customHeight="1">
      <c r="A3" s="209" t="s">
        <v>555</v>
      </c>
      <c r="N3" s="422" t="s">
        <v>75</v>
      </c>
      <c r="O3" s="422"/>
      <c r="P3" s="209" t="s">
        <v>556</v>
      </c>
      <c r="AC3" s="422" t="s">
        <v>75</v>
      </c>
      <c r="AD3" s="422"/>
    </row>
    <row r="4" spans="1:30" ht="24" customHeight="1">
      <c r="A4" s="410" t="s">
        <v>62</v>
      </c>
      <c r="B4" s="411"/>
      <c r="C4" s="412"/>
      <c r="D4" s="378" t="s">
        <v>63</v>
      </c>
      <c r="E4" s="419"/>
      <c r="F4" s="419"/>
      <c r="G4" s="419"/>
      <c r="H4" s="419" t="s">
        <v>64</v>
      </c>
      <c r="I4" s="419"/>
      <c r="J4" s="419"/>
      <c r="K4" s="419"/>
      <c r="L4" s="419" t="s">
        <v>65</v>
      </c>
      <c r="M4" s="419"/>
      <c r="N4" s="419"/>
      <c r="O4" s="419"/>
      <c r="P4" s="410" t="s">
        <v>62</v>
      </c>
      <c r="Q4" s="411"/>
      <c r="R4" s="412"/>
      <c r="S4" s="378" t="s">
        <v>63</v>
      </c>
      <c r="T4" s="419"/>
      <c r="U4" s="419"/>
      <c r="V4" s="419"/>
      <c r="W4" s="419" t="s">
        <v>64</v>
      </c>
      <c r="X4" s="419"/>
      <c r="Y4" s="419"/>
      <c r="Z4" s="419"/>
      <c r="AA4" s="419" t="s">
        <v>65</v>
      </c>
      <c r="AB4" s="419"/>
      <c r="AC4" s="419"/>
      <c r="AD4" s="419"/>
    </row>
    <row r="5" spans="1:30" ht="24" customHeight="1">
      <c r="A5" s="413"/>
      <c r="B5" s="414"/>
      <c r="C5" s="415"/>
      <c r="D5" s="199" t="s">
        <v>76</v>
      </c>
      <c r="E5" s="102" t="s">
        <v>560</v>
      </c>
      <c r="F5" s="102" t="s">
        <v>561</v>
      </c>
      <c r="G5" s="102" t="s">
        <v>562</v>
      </c>
      <c r="H5" s="199" t="s">
        <v>76</v>
      </c>
      <c r="I5" s="102" t="s">
        <v>560</v>
      </c>
      <c r="J5" s="102" t="s">
        <v>561</v>
      </c>
      <c r="K5" s="102" t="s">
        <v>562</v>
      </c>
      <c r="L5" s="199" t="s">
        <v>76</v>
      </c>
      <c r="M5" s="102" t="s">
        <v>560</v>
      </c>
      <c r="N5" s="102" t="s">
        <v>561</v>
      </c>
      <c r="O5" s="102" t="s">
        <v>562</v>
      </c>
      <c r="P5" s="413"/>
      <c r="Q5" s="414"/>
      <c r="R5" s="415"/>
      <c r="S5" s="199" t="s">
        <v>76</v>
      </c>
      <c r="T5" s="102" t="s">
        <v>560</v>
      </c>
      <c r="U5" s="102" t="s">
        <v>561</v>
      </c>
      <c r="V5" s="102" t="s">
        <v>562</v>
      </c>
      <c r="W5" s="199" t="s">
        <v>76</v>
      </c>
      <c r="X5" s="102" t="s">
        <v>560</v>
      </c>
      <c r="Y5" s="102" t="s">
        <v>561</v>
      </c>
      <c r="Z5" s="102" t="s">
        <v>562</v>
      </c>
      <c r="AA5" s="199" t="s">
        <v>76</v>
      </c>
      <c r="AB5" s="102" t="s">
        <v>560</v>
      </c>
      <c r="AC5" s="102" t="s">
        <v>561</v>
      </c>
      <c r="AD5" s="102" t="s">
        <v>562</v>
      </c>
    </row>
    <row r="6" spans="1:30" ht="10.5" customHeight="1">
      <c r="A6" s="170" t="s">
        <v>146</v>
      </c>
      <c r="B6" s="171" t="s">
        <v>166</v>
      </c>
      <c r="C6" s="182" t="s">
        <v>70</v>
      </c>
      <c r="D6" s="200">
        <v>16.5</v>
      </c>
      <c r="E6" s="201">
        <v>120.4</v>
      </c>
      <c r="F6" s="201">
        <v>113.6</v>
      </c>
      <c r="G6" s="201">
        <v>6.8</v>
      </c>
      <c r="H6" s="200">
        <v>17.5</v>
      </c>
      <c r="I6" s="201">
        <v>138.9</v>
      </c>
      <c r="J6" s="201">
        <v>128.1</v>
      </c>
      <c r="K6" s="202">
        <v>10.8</v>
      </c>
      <c r="L6" s="201">
        <v>15.7</v>
      </c>
      <c r="M6" s="201">
        <v>106.2</v>
      </c>
      <c r="N6" s="201">
        <v>102.4</v>
      </c>
      <c r="O6" s="202">
        <v>3.8</v>
      </c>
      <c r="P6" s="170" t="s">
        <v>146</v>
      </c>
      <c r="Q6" s="74" t="s">
        <v>207</v>
      </c>
      <c r="R6" s="182" t="s">
        <v>70</v>
      </c>
      <c r="S6" s="200">
        <v>17.4</v>
      </c>
      <c r="T6" s="201">
        <v>129.2</v>
      </c>
      <c r="U6" s="201">
        <v>121.5</v>
      </c>
      <c r="V6" s="201">
        <v>7.7</v>
      </c>
      <c r="W6" s="200">
        <v>18.1</v>
      </c>
      <c r="X6" s="201">
        <v>144</v>
      </c>
      <c r="Y6" s="201">
        <v>132.6</v>
      </c>
      <c r="Z6" s="202">
        <v>11.4</v>
      </c>
      <c r="AA6" s="201">
        <v>16.7</v>
      </c>
      <c r="AB6" s="201">
        <v>115.9</v>
      </c>
      <c r="AC6" s="201">
        <v>111.5</v>
      </c>
      <c r="AD6" s="202">
        <v>4.4</v>
      </c>
    </row>
    <row r="7" spans="1:30" ht="10.5" customHeight="1">
      <c r="A7" s="172" t="s">
        <v>165</v>
      </c>
      <c r="B7" s="173" t="s">
        <v>634</v>
      </c>
      <c r="C7" s="183" t="s">
        <v>626</v>
      </c>
      <c r="D7" s="114" t="s">
        <v>665</v>
      </c>
      <c r="E7" s="106" t="s">
        <v>665</v>
      </c>
      <c r="F7" s="106" t="s">
        <v>665</v>
      </c>
      <c r="G7" s="106" t="s">
        <v>665</v>
      </c>
      <c r="H7" s="114" t="s">
        <v>665</v>
      </c>
      <c r="I7" s="106" t="s">
        <v>665</v>
      </c>
      <c r="J7" s="106" t="s">
        <v>665</v>
      </c>
      <c r="K7" s="107" t="s">
        <v>665</v>
      </c>
      <c r="L7" s="106" t="s">
        <v>665</v>
      </c>
      <c r="M7" s="106" t="s">
        <v>665</v>
      </c>
      <c r="N7" s="106" t="s">
        <v>665</v>
      </c>
      <c r="O7" s="107" t="s">
        <v>665</v>
      </c>
      <c r="P7" s="172" t="s">
        <v>165</v>
      </c>
      <c r="Q7" s="76" t="s">
        <v>635</v>
      </c>
      <c r="R7" s="183" t="s">
        <v>626</v>
      </c>
      <c r="S7" s="114" t="s">
        <v>660</v>
      </c>
      <c r="T7" s="106" t="s">
        <v>660</v>
      </c>
      <c r="U7" s="106" t="s">
        <v>660</v>
      </c>
      <c r="V7" s="106" t="s">
        <v>660</v>
      </c>
      <c r="W7" s="114" t="s">
        <v>660</v>
      </c>
      <c r="X7" s="106" t="s">
        <v>660</v>
      </c>
      <c r="Y7" s="106" t="s">
        <v>660</v>
      </c>
      <c r="Z7" s="107" t="s">
        <v>660</v>
      </c>
      <c r="AA7" s="106" t="s">
        <v>660</v>
      </c>
      <c r="AB7" s="106" t="s">
        <v>660</v>
      </c>
      <c r="AC7" s="106" t="s">
        <v>660</v>
      </c>
      <c r="AD7" s="107" t="s">
        <v>660</v>
      </c>
    </row>
    <row r="8" spans="1:30" ht="10.5" customHeight="1">
      <c r="A8" s="172" t="s">
        <v>106</v>
      </c>
      <c r="B8" s="173" t="s">
        <v>167</v>
      </c>
      <c r="C8" s="183" t="s">
        <v>49</v>
      </c>
      <c r="D8" s="114">
        <v>18</v>
      </c>
      <c r="E8" s="106">
        <v>137.6</v>
      </c>
      <c r="F8" s="106">
        <v>133.3</v>
      </c>
      <c r="G8" s="106">
        <v>4.3</v>
      </c>
      <c r="H8" s="114">
        <v>18.8</v>
      </c>
      <c r="I8" s="106">
        <v>146.3</v>
      </c>
      <c r="J8" s="106">
        <v>140.7</v>
      </c>
      <c r="K8" s="107">
        <v>5.6</v>
      </c>
      <c r="L8" s="106">
        <v>15.8</v>
      </c>
      <c r="M8" s="106">
        <v>115.1</v>
      </c>
      <c r="N8" s="106">
        <v>114.2</v>
      </c>
      <c r="O8" s="107">
        <v>0.9</v>
      </c>
      <c r="P8" s="172" t="s">
        <v>106</v>
      </c>
      <c r="Q8" s="76" t="s">
        <v>208</v>
      </c>
      <c r="R8" s="183" t="s">
        <v>49</v>
      </c>
      <c r="S8" s="114">
        <v>17.7</v>
      </c>
      <c r="T8" s="106">
        <v>147.3</v>
      </c>
      <c r="U8" s="106">
        <v>137.8</v>
      </c>
      <c r="V8" s="106">
        <v>9.5</v>
      </c>
      <c r="W8" s="114">
        <v>17.8</v>
      </c>
      <c r="X8" s="106">
        <v>151.9</v>
      </c>
      <c r="Y8" s="106">
        <v>140.7</v>
      </c>
      <c r="Z8" s="107">
        <v>11.2</v>
      </c>
      <c r="AA8" s="106">
        <v>17.1</v>
      </c>
      <c r="AB8" s="106">
        <v>131.5</v>
      </c>
      <c r="AC8" s="106">
        <v>127.6</v>
      </c>
      <c r="AD8" s="107">
        <v>3.9</v>
      </c>
    </row>
    <row r="9" spans="1:30" ht="10.5" customHeight="1">
      <c r="A9" s="172" t="s">
        <v>107</v>
      </c>
      <c r="B9" s="173" t="s">
        <v>168</v>
      </c>
      <c r="C9" s="183" t="s">
        <v>50</v>
      </c>
      <c r="D9" s="114">
        <v>16.4</v>
      </c>
      <c r="E9" s="106">
        <v>129</v>
      </c>
      <c r="F9" s="106">
        <v>119.1</v>
      </c>
      <c r="G9" s="106">
        <v>9.9</v>
      </c>
      <c r="H9" s="114">
        <v>16.9</v>
      </c>
      <c r="I9" s="106">
        <v>139.5</v>
      </c>
      <c r="J9" s="106">
        <v>127.5</v>
      </c>
      <c r="K9" s="107">
        <v>12</v>
      </c>
      <c r="L9" s="106">
        <v>15.4</v>
      </c>
      <c r="M9" s="106">
        <v>107.4</v>
      </c>
      <c r="N9" s="106">
        <v>101.7</v>
      </c>
      <c r="O9" s="107">
        <v>5.7</v>
      </c>
      <c r="P9" s="172" t="s">
        <v>107</v>
      </c>
      <c r="Q9" s="76" t="s">
        <v>209</v>
      </c>
      <c r="R9" s="183" t="s">
        <v>50</v>
      </c>
      <c r="S9" s="114">
        <v>16.7</v>
      </c>
      <c r="T9" s="106">
        <v>137.1</v>
      </c>
      <c r="U9" s="106">
        <v>125.4</v>
      </c>
      <c r="V9" s="106">
        <v>11.7</v>
      </c>
      <c r="W9" s="114">
        <v>16.9</v>
      </c>
      <c r="X9" s="106">
        <v>143.3</v>
      </c>
      <c r="Y9" s="106">
        <v>130.2</v>
      </c>
      <c r="Z9" s="107">
        <v>13.1</v>
      </c>
      <c r="AA9" s="106">
        <v>16.3</v>
      </c>
      <c r="AB9" s="106">
        <v>120.4</v>
      </c>
      <c r="AC9" s="106">
        <v>112.7</v>
      </c>
      <c r="AD9" s="107">
        <v>7.7</v>
      </c>
    </row>
    <row r="10" spans="1:30" ht="10.5" customHeight="1">
      <c r="A10" s="172" t="s">
        <v>147</v>
      </c>
      <c r="B10" s="173" t="s">
        <v>169</v>
      </c>
      <c r="C10" s="184" t="s">
        <v>105</v>
      </c>
      <c r="D10" s="114">
        <v>16.4</v>
      </c>
      <c r="E10" s="106">
        <v>131</v>
      </c>
      <c r="F10" s="106">
        <v>121.5</v>
      </c>
      <c r="G10" s="106">
        <v>9.5</v>
      </c>
      <c r="H10" s="114">
        <v>16.6</v>
      </c>
      <c r="I10" s="106">
        <v>133.5</v>
      </c>
      <c r="J10" s="106">
        <v>123.5</v>
      </c>
      <c r="K10" s="107">
        <v>10</v>
      </c>
      <c r="L10" s="106">
        <v>15.4</v>
      </c>
      <c r="M10" s="106">
        <v>114.1</v>
      </c>
      <c r="N10" s="106">
        <v>108.2</v>
      </c>
      <c r="O10" s="107">
        <v>5.9</v>
      </c>
      <c r="P10" s="172" t="s">
        <v>147</v>
      </c>
      <c r="Q10" s="76" t="s">
        <v>210</v>
      </c>
      <c r="R10" s="184" t="s">
        <v>105</v>
      </c>
      <c r="S10" s="114">
        <v>17.2</v>
      </c>
      <c r="T10" s="106">
        <v>139.9</v>
      </c>
      <c r="U10" s="106">
        <v>127.5</v>
      </c>
      <c r="V10" s="106">
        <v>12.4</v>
      </c>
      <c r="W10" s="114">
        <v>17.1</v>
      </c>
      <c r="X10" s="106">
        <v>139.4</v>
      </c>
      <c r="Y10" s="106">
        <v>127</v>
      </c>
      <c r="Z10" s="107">
        <v>12.4</v>
      </c>
      <c r="AA10" s="106">
        <v>18</v>
      </c>
      <c r="AB10" s="106">
        <v>144.1</v>
      </c>
      <c r="AC10" s="106">
        <v>132.5</v>
      </c>
      <c r="AD10" s="107">
        <v>11.6</v>
      </c>
    </row>
    <row r="11" spans="1:30" ht="10.5" customHeight="1">
      <c r="A11" s="174" t="s">
        <v>148</v>
      </c>
      <c r="B11" s="175" t="s">
        <v>170</v>
      </c>
      <c r="C11" s="183" t="s">
        <v>51</v>
      </c>
      <c r="D11" s="114">
        <v>18.3</v>
      </c>
      <c r="E11" s="106">
        <v>152.3</v>
      </c>
      <c r="F11" s="106">
        <v>142.7</v>
      </c>
      <c r="G11" s="106">
        <v>9.6</v>
      </c>
      <c r="H11" s="114">
        <v>17.9</v>
      </c>
      <c r="I11" s="106">
        <v>151.2</v>
      </c>
      <c r="J11" s="106">
        <v>140.7</v>
      </c>
      <c r="K11" s="107">
        <v>10.5</v>
      </c>
      <c r="L11" s="106">
        <v>19.3</v>
      </c>
      <c r="M11" s="106">
        <v>155.3</v>
      </c>
      <c r="N11" s="106">
        <v>147.8</v>
      </c>
      <c r="O11" s="107">
        <v>7.5</v>
      </c>
      <c r="P11" s="174" t="s">
        <v>148</v>
      </c>
      <c r="Q11" s="64" t="s">
        <v>211</v>
      </c>
      <c r="R11" s="183" t="s">
        <v>51</v>
      </c>
      <c r="S11" s="114" t="s">
        <v>659</v>
      </c>
      <c r="T11" s="106" t="s">
        <v>32</v>
      </c>
      <c r="U11" s="106" t="s">
        <v>32</v>
      </c>
      <c r="V11" s="106" t="s">
        <v>32</v>
      </c>
      <c r="W11" s="114" t="s">
        <v>32</v>
      </c>
      <c r="X11" s="106" t="s">
        <v>32</v>
      </c>
      <c r="Y11" s="106" t="s">
        <v>32</v>
      </c>
      <c r="Z11" s="107" t="s">
        <v>32</v>
      </c>
      <c r="AA11" s="106" t="s">
        <v>32</v>
      </c>
      <c r="AB11" s="106" t="s">
        <v>32</v>
      </c>
      <c r="AC11" s="106" t="s">
        <v>32</v>
      </c>
      <c r="AD11" s="107" t="s">
        <v>32</v>
      </c>
    </row>
    <row r="12" spans="1:30" ht="10.5" customHeight="1">
      <c r="A12" s="172" t="s">
        <v>149</v>
      </c>
      <c r="B12" s="173" t="s">
        <v>171</v>
      </c>
      <c r="C12" s="183" t="s">
        <v>96</v>
      </c>
      <c r="D12" s="114">
        <v>20.3</v>
      </c>
      <c r="E12" s="106">
        <v>184.3</v>
      </c>
      <c r="F12" s="106">
        <v>153.1</v>
      </c>
      <c r="G12" s="106">
        <v>31.2</v>
      </c>
      <c r="H12" s="114">
        <v>20.8</v>
      </c>
      <c r="I12" s="106">
        <v>193.4</v>
      </c>
      <c r="J12" s="106">
        <v>159.4</v>
      </c>
      <c r="K12" s="107">
        <v>34</v>
      </c>
      <c r="L12" s="106">
        <v>16.8</v>
      </c>
      <c r="M12" s="106">
        <v>118.9</v>
      </c>
      <c r="N12" s="106">
        <v>107.8</v>
      </c>
      <c r="O12" s="107">
        <v>11.1</v>
      </c>
      <c r="P12" s="172" t="s">
        <v>149</v>
      </c>
      <c r="Q12" s="76" t="s">
        <v>212</v>
      </c>
      <c r="R12" s="183" t="s">
        <v>96</v>
      </c>
      <c r="S12" s="114">
        <v>20.7</v>
      </c>
      <c r="T12" s="106">
        <v>185.4</v>
      </c>
      <c r="U12" s="106">
        <v>157.6</v>
      </c>
      <c r="V12" s="106">
        <v>27.8</v>
      </c>
      <c r="W12" s="114">
        <v>21.2</v>
      </c>
      <c r="X12" s="106">
        <v>195.6</v>
      </c>
      <c r="Y12" s="106">
        <v>165.1</v>
      </c>
      <c r="Z12" s="107">
        <v>30.5</v>
      </c>
      <c r="AA12" s="106">
        <v>17.2</v>
      </c>
      <c r="AB12" s="106">
        <v>119</v>
      </c>
      <c r="AC12" s="106">
        <v>108.9</v>
      </c>
      <c r="AD12" s="107">
        <v>10.1</v>
      </c>
    </row>
    <row r="13" spans="1:30" ht="10.5" customHeight="1">
      <c r="A13" s="172" t="s">
        <v>151</v>
      </c>
      <c r="B13" s="173" t="s">
        <v>172</v>
      </c>
      <c r="C13" s="183" t="s">
        <v>97</v>
      </c>
      <c r="D13" s="114">
        <v>16.8</v>
      </c>
      <c r="E13" s="106">
        <v>114.9</v>
      </c>
      <c r="F13" s="106">
        <v>110</v>
      </c>
      <c r="G13" s="106">
        <v>4.9</v>
      </c>
      <c r="H13" s="114">
        <v>17.9</v>
      </c>
      <c r="I13" s="106">
        <v>138.8</v>
      </c>
      <c r="J13" s="106">
        <v>130.4</v>
      </c>
      <c r="K13" s="107">
        <v>8.4</v>
      </c>
      <c r="L13" s="106">
        <v>16.2</v>
      </c>
      <c r="M13" s="106">
        <v>100.6</v>
      </c>
      <c r="N13" s="106">
        <v>97.8</v>
      </c>
      <c r="O13" s="107">
        <v>2.8</v>
      </c>
      <c r="P13" s="172" t="s">
        <v>151</v>
      </c>
      <c r="Q13" s="76" t="s">
        <v>213</v>
      </c>
      <c r="R13" s="183" t="s">
        <v>97</v>
      </c>
      <c r="S13" s="114">
        <v>17.1</v>
      </c>
      <c r="T13" s="106">
        <v>111</v>
      </c>
      <c r="U13" s="106">
        <v>106.9</v>
      </c>
      <c r="V13" s="106">
        <v>4.1</v>
      </c>
      <c r="W13" s="114">
        <v>17.6</v>
      </c>
      <c r="X13" s="106">
        <v>131</v>
      </c>
      <c r="Y13" s="106">
        <v>124.2</v>
      </c>
      <c r="Z13" s="107">
        <v>6.8</v>
      </c>
      <c r="AA13" s="106">
        <v>16.8</v>
      </c>
      <c r="AB13" s="106">
        <v>97.4</v>
      </c>
      <c r="AC13" s="106">
        <v>95.2</v>
      </c>
      <c r="AD13" s="107">
        <v>2.2</v>
      </c>
    </row>
    <row r="14" spans="1:30" ht="10.5" customHeight="1">
      <c r="A14" s="172" t="s">
        <v>152</v>
      </c>
      <c r="B14" s="173" t="s">
        <v>173</v>
      </c>
      <c r="C14" s="183" t="s">
        <v>98</v>
      </c>
      <c r="D14" s="114">
        <v>17.5</v>
      </c>
      <c r="E14" s="106">
        <v>134.7</v>
      </c>
      <c r="F14" s="106">
        <v>124</v>
      </c>
      <c r="G14" s="106">
        <v>10.7</v>
      </c>
      <c r="H14" s="114">
        <v>18.1</v>
      </c>
      <c r="I14" s="106">
        <v>157.3</v>
      </c>
      <c r="J14" s="106">
        <v>135.3</v>
      </c>
      <c r="K14" s="107">
        <v>22</v>
      </c>
      <c r="L14" s="106">
        <v>17.3</v>
      </c>
      <c r="M14" s="106">
        <v>126.4</v>
      </c>
      <c r="N14" s="106">
        <v>119.8</v>
      </c>
      <c r="O14" s="107">
        <v>6.6</v>
      </c>
      <c r="P14" s="172" t="s">
        <v>152</v>
      </c>
      <c r="Q14" s="76" t="s">
        <v>214</v>
      </c>
      <c r="R14" s="183" t="s">
        <v>98</v>
      </c>
      <c r="S14" s="114">
        <v>17.3</v>
      </c>
      <c r="T14" s="106">
        <v>127.8</v>
      </c>
      <c r="U14" s="106">
        <v>117.6</v>
      </c>
      <c r="V14" s="106">
        <v>10.2</v>
      </c>
      <c r="W14" s="114">
        <v>18.4</v>
      </c>
      <c r="X14" s="106">
        <v>173</v>
      </c>
      <c r="Y14" s="106">
        <v>137.2</v>
      </c>
      <c r="Z14" s="107">
        <v>35.8</v>
      </c>
      <c r="AA14" s="106">
        <v>17.1</v>
      </c>
      <c r="AB14" s="106">
        <v>121</v>
      </c>
      <c r="AC14" s="106">
        <v>114.6</v>
      </c>
      <c r="AD14" s="107">
        <v>6.4</v>
      </c>
    </row>
    <row r="15" spans="1:30" ht="10.5" customHeight="1">
      <c r="A15" s="172" t="s">
        <v>153</v>
      </c>
      <c r="B15" s="173" t="s">
        <v>174</v>
      </c>
      <c r="C15" s="183" t="s">
        <v>99</v>
      </c>
      <c r="D15" s="114">
        <v>17.6</v>
      </c>
      <c r="E15" s="106">
        <v>124</v>
      </c>
      <c r="F15" s="106">
        <v>118.9</v>
      </c>
      <c r="G15" s="106">
        <v>5.1</v>
      </c>
      <c r="H15" s="114">
        <v>19.1</v>
      </c>
      <c r="I15" s="106">
        <v>144.8</v>
      </c>
      <c r="J15" s="106">
        <v>137.8</v>
      </c>
      <c r="K15" s="107">
        <v>7</v>
      </c>
      <c r="L15" s="106">
        <v>15.8</v>
      </c>
      <c r="M15" s="106">
        <v>99.3</v>
      </c>
      <c r="N15" s="106">
        <v>96.4</v>
      </c>
      <c r="O15" s="107">
        <v>2.9</v>
      </c>
      <c r="P15" s="172" t="s">
        <v>153</v>
      </c>
      <c r="Q15" s="76" t="s">
        <v>215</v>
      </c>
      <c r="R15" s="183" t="s">
        <v>99</v>
      </c>
      <c r="S15" s="114">
        <v>18.5</v>
      </c>
      <c r="T15" s="106">
        <v>131.1</v>
      </c>
      <c r="U15" s="106">
        <v>124.3</v>
      </c>
      <c r="V15" s="106">
        <v>6.8</v>
      </c>
      <c r="W15" s="114">
        <v>18.7</v>
      </c>
      <c r="X15" s="106">
        <v>142.4</v>
      </c>
      <c r="Y15" s="106">
        <v>133.6</v>
      </c>
      <c r="Z15" s="107">
        <v>8.8</v>
      </c>
      <c r="AA15" s="106">
        <v>18.1</v>
      </c>
      <c r="AB15" s="106">
        <v>112.9</v>
      </c>
      <c r="AC15" s="106">
        <v>109.3</v>
      </c>
      <c r="AD15" s="107">
        <v>3.6</v>
      </c>
    </row>
    <row r="16" spans="1:30" ht="10.5" customHeight="1">
      <c r="A16" s="172" t="s">
        <v>154</v>
      </c>
      <c r="B16" s="173" t="s">
        <v>146</v>
      </c>
      <c r="C16" s="184" t="s">
        <v>100</v>
      </c>
      <c r="D16" s="114">
        <v>16.7</v>
      </c>
      <c r="E16" s="106">
        <v>131.9</v>
      </c>
      <c r="F16" s="106">
        <v>124</v>
      </c>
      <c r="G16" s="106">
        <v>7.9</v>
      </c>
      <c r="H16" s="114">
        <v>17.8</v>
      </c>
      <c r="I16" s="106">
        <v>145.3</v>
      </c>
      <c r="J16" s="106">
        <v>135.6</v>
      </c>
      <c r="K16" s="107">
        <v>9.7</v>
      </c>
      <c r="L16" s="106">
        <v>15.5</v>
      </c>
      <c r="M16" s="106">
        <v>115.1</v>
      </c>
      <c r="N16" s="106">
        <v>109.5</v>
      </c>
      <c r="O16" s="107">
        <v>5.6</v>
      </c>
      <c r="P16" s="172" t="s">
        <v>154</v>
      </c>
      <c r="Q16" s="76" t="s">
        <v>216</v>
      </c>
      <c r="R16" s="184" t="s">
        <v>100</v>
      </c>
      <c r="S16" s="114">
        <v>17.3</v>
      </c>
      <c r="T16" s="106">
        <v>147.2</v>
      </c>
      <c r="U16" s="106">
        <v>133.3</v>
      </c>
      <c r="V16" s="106">
        <v>13.9</v>
      </c>
      <c r="W16" s="114">
        <v>17.8</v>
      </c>
      <c r="X16" s="106">
        <v>151.4</v>
      </c>
      <c r="Y16" s="106">
        <v>135.6</v>
      </c>
      <c r="Z16" s="107">
        <v>15.8</v>
      </c>
      <c r="AA16" s="106">
        <v>15.4</v>
      </c>
      <c r="AB16" s="106">
        <v>130.2</v>
      </c>
      <c r="AC16" s="106">
        <v>123.8</v>
      </c>
      <c r="AD16" s="107">
        <v>6.4</v>
      </c>
    </row>
    <row r="17" spans="1:30" ht="10.5" customHeight="1">
      <c r="A17" s="172" t="s">
        <v>155</v>
      </c>
      <c r="B17" s="173" t="s">
        <v>175</v>
      </c>
      <c r="C17" s="183" t="s">
        <v>101</v>
      </c>
      <c r="D17" s="114">
        <v>13.8</v>
      </c>
      <c r="E17" s="106">
        <v>88</v>
      </c>
      <c r="F17" s="106">
        <v>82.3</v>
      </c>
      <c r="G17" s="106">
        <v>5.7</v>
      </c>
      <c r="H17" s="114">
        <v>13.8</v>
      </c>
      <c r="I17" s="106">
        <v>96.1</v>
      </c>
      <c r="J17" s="106">
        <v>88</v>
      </c>
      <c r="K17" s="107">
        <v>8.1</v>
      </c>
      <c r="L17" s="106">
        <v>13.8</v>
      </c>
      <c r="M17" s="106">
        <v>84.3</v>
      </c>
      <c r="N17" s="106">
        <v>79.7</v>
      </c>
      <c r="O17" s="107">
        <v>4.6</v>
      </c>
      <c r="P17" s="172" t="s">
        <v>155</v>
      </c>
      <c r="Q17" s="76" t="s">
        <v>217</v>
      </c>
      <c r="R17" s="183" t="s">
        <v>101</v>
      </c>
      <c r="S17" s="114">
        <v>14.5</v>
      </c>
      <c r="T17" s="106">
        <v>93.1</v>
      </c>
      <c r="U17" s="106">
        <v>85.4</v>
      </c>
      <c r="V17" s="106">
        <v>7.7</v>
      </c>
      <c r="W17" s="114">
        <v>14.7</v>
      </c>
      <c r="X17" s="106">
        <v>96.7</v>
      </c>
      <c r="Y17" s="106">
        <v>90.8</v>
      </c>
      <c r="Z17" s="107">
        <v>5.9</v>
      </c>
      <c r="AA17" s="106">
        <v>14.3</v>
      </c>
      <c r="AB17" s="106">
        <v>90.3</v>
      </c>
      <c r="AC17" s="106">
        <v>81.4</v>
      </c>
      <c r="AD17" s="107">
        <v>8.9</v>
      </c>
    </row>
    <row r="18" spans="1:30" ht="10.5" customHeight="1">
      <c r="A18" s="172" t="s">
        <v>156</v>
      </c>
      <c r="B18" s="173" t="s">
        <v>176</v>
      </c>
      <c r="C18" s="184" t="s">
        <v>102</v>
      </c>
      <c r="D18" s="114">
        <v>16</v>
      </c>
      <c r="E18" s="106">
        <v>123.2</v>
      </c>
      <c r="F18" s="106">
        <v>112.6</v>
      </c>
      <c r="G18" s="106">
        <v>10.6</v>
      </c>
      <c r="H18" s="114">
        <v>16.6</v>
      </c>
      <c r="I18" s="106">
        <v>132.5</v>
      </c>
      <c r="J18" s="106">
        <v>119.2</v>
      </c>
      <c r="K18" s="107">
        <v>13.3</v>
      </c>
      <c r="L18" s="106">
        <v>15.6</v>
      </c>
      <c r="M18" s="106">
        <v>118.2</v>
      </c>
      <c r="N18" s="106">
        <v>109.1</v>
      </c>
      <c r="O18" s="107">
        <v>9.1</v>
      </c>
      <c r="P18" s="172" t="s">
        <v>156</v>
      </c>
      <c r="Q18" s="76" t="s">
        <v>218</v>
      </c>
      <c r="R18" s="184" t="s">
        <v>102</v>
      </c>
      <c r="S18" s="114">
        <v>15.8</v>
      </c>
      <c r="T18" s="106">
        <v>118</v>
      </c>
      <c r="U18" s="106">
        <v>105.2</v>
      </c>
      <c r="V18" s="106">
        <v>12.8</v>
      </c>
      <c r="W18" s="114">
        <v>16.3</v>
      </c>
      <c r="X18" s="106">
        <v>133.2</v>
      </c>
      <c r="Y18" s="106">
        <v>115.2</v>
      </c>
      <c r="Z18" s="107">
        <v>18</v>
      </c>
      <c r="AA18" s="106">
        <v>15.4</v>
      </c>
      <c r="AB18" s="106">
        <v>107.1</v>
      </c>
      <c r="AC18" s="106">
        <v>98</v>
      </c>
      <c r="AD18" s="107">
        <v>9.1</v>
      </c>
    </row>
    <row r="19" spans="1:30" ht="10.5" customHeight="1">
      <c r="A19" s="172" t="s">
        <v>157</v>
      </c>
      <c r="B19" s="173" t="s">
        <v>177</v>
      </c>
      <c r="C19" s="183" t="s">
        <v>103</v>
      </c>
      <c r="D19" s="114">
        <v>16.2</v>
      </c>
      <c r="E19" s="106">
        <v>110.1</v>
      </c>
      <c r="F19" s="106">
        <v>107.9</v>
      </c>
      <c r="G19" s="106">
        <v>2.2</v>
      </c>
      <c r="H19" s="114">
        <v>17.2</v>
      </c>
      <c r="I19" s="106">
        <v>120.1</v>
      </c>
      <c r="J19" s="106">
        <v>116.8</v>
      </c>
      <c r="K19" s="107">
        <v>3.3</v>
      </c>
      <c r="L19" s="106">
        <v>15.5</v>
      </c>
      <c r="M19" s="106">
        <v>102.6</v>
      </c>
      <c r="N19" s="106">
        <v>101.3</v>
      </c>
      <c r="O19" s="107">
        <v>1.3</v>
      </c>
      <c r="P19" s="172" t="s">
        <v>157</v>
      </c>
      <c r="Q19" s="76" t="s">
        <v>219</v>
      </c>
      <c r="R19" s="183" t="s">
        <v>103</v>
      </c>
      <c r="S19" s="114">
        <v>17.8</v>
      </c>
      <c r="T19" s="106">
        <v>122.5</v>
      </c>
      <c r="U19" s="106">
        <v>120</v>
      </c>
      <c r="V19" s="106">
        <v>2.5</v>
      </c>
      <c r="W19" s="114">
        <v>18.4</v>
      </c>
      <c r="X19" s="106">
        <v>130</v>
      </c>
      <c r="Y19" s="106">
        <v>125.9</v>
      </c>
      <c r="Z19" s="107">
        <v>4.1</v>
      </c>
      <c r="AA19" s="106">
        <v>17.2</v>
      </c>
      <c r="AB19" s="106">
        <v>115.4</v>
      </c>
      <c r="AC19" s="106">
        <v>114.5</v>
      </c>
      <c r="AD19" s="107">
        <v>0.9</v>
      </c>
    </row>
    <row r="20" spans="1:30" ht="10.5" customHeight="1">
      <c r="A20" s="172" t="s">
        <v>158</v>
      </c>
      <c r="B20" s="173" t="s">
        <v>178</v>
      </c>
      <c r="C20" s="183" t="s">
        <v>104</v>
      </c>
      <c r="D20" s="114">
        <v>16.2</v>
      </c>
      <c r="E20" s="106">
        <v>115.1</v>
      </c>
      <c r="F20" s="106">
        <v>111.5</v>
      </c>
      <c r="G20" s="106">
        <v>3.6</v>
      </c>
      <c r="H20" s="114">
        <v>16.9</v>
      </c>
      <c r="I20" s="106">
        <v>123.9</v>
      </c>
      <c r="J20" s="106">
        <v>119.5</v>
      </c>
      <c r="K20" s="107">
        <v>4.4</v>
      </c>
      <c r="L20" s="106">
        <v>16</v>
      </c>
      <c r="M20" s="106">
        <v>111.9</v>
      </c>
      <c r="N20" s="106">
        <v>108.6</v>
      </c>
      <c r="O20" s="107">
        <v>3.3</v>
      </c>
      <c r="P20" s="172" t="s">
        <v>158</v>
      </c>
      <c r="Q20" s="76" t="s">
        <v>220</v>
      </c>
      <c r="R20" s="183" t="s">
        <v>104</v>
      </c>
      <c r="S20" s="114">
        <v>17.6</v>
      </c>
      <c r="T20" s="106">
        <v>130.2</v>
      </c>
      <c r="U20" s="106">
        <v>125.7</v>
      </c>
      <c r="V20" s="106">
        <v>4.5</v>
      </c>
      <c r="W20" s="114">
        <v>18.6</v>
      </c>
      <c r="X20" s="106">
        <v>140.8</v>
      </c>
      <c r="Y20" s="106">
        <v>135.1</v>
      </c>
      <c r="Z20" s="107">
        <v>5.7</v>
      </c>
      <c r="AA20" s="106">
        <v>17.2</v>
      </c>
      <c r="AB20" s="106">
        <v>125.7</v>
      </c>
      <c r="AC20" s="106">
        <v>121.7</v>
      </c>
      <c r="AD20" s="107">
        <v>4</v>
      </c>
    </row>
    <row r="21" spans="1:30" ht="10.5" customHeight="1">
      <c r="A21" s="172" t="s">
        <v>159</v>
      </c>
      <c r="B21" s="173" t="s">
        <v>179</v>
      </c>
      <c r="C21" s="183" t="s">
        <v>52</v>
      </c>
      <c r="D21" s="114">
        <v>18.4</v>
      </c>
      <c r="E21" s="106">
        <v>143.3</v>
      </c>
      <c r="F21" s="106">
        <v>135.8</v>
      </c>
      <c r="G21" s="106">
        <v>7.5</v>
      </c>
      <c r="H21" s="114">
        <v>18.9</v>
      </c>
      <c r="I21" s="106">
        <v>150.5</v>
      </c>
      <c r="J21" s="106">
        <v>141.2</v>
      </c>
      <c r="K21" s="107">
        <v>9.3</v>
      </c>
      <c r="L21" s="106">
        <v>17.6</v>
      </c>
      <c r="M21" s="106">
        <v>131.6</v>
      </c>
      <c r="N21" s="106">
        <v>127</v>
      </c>
      <c r="O21" s="107">
        <v>4.6</v>
      </c>
      <c r="P21" s="172" t="s">
        <v>159</v>
      </c>
      <c r="Q21" s="76" t="s">
        <v>221</v>
      </c>
      <c r="R21" s="183" t="s">
        <v>52</v>
      </c>
      <c r="S21" s="114">
        <v>18.6</v>
      </c>
      <c r="T21" s="106">
        <v>144.3</v>
      </c>
      <c r="U21" s="106">
        <v>134.2</v>
      </c>
      <c r="V21" s="106">
        <v>10.1</v>
      </c>
      <c r="W21" s="114">
        <v>18.7</v>
      </c>
      <c r="X21" s="106">
        <v>150.9</v>
      </c>
      <c r="Y21" s="106">
        <v>139.7</v>
      </c>
      <c r="Z21" s="107">
        <v>11.2</v>
      </c>
      <c r="AA21" s="106">
        <v>18.1</v>
      </c>
      <c r="AB21" s="106">
        <v>121.6</v>
      </c>
      <c r="AC21" s="106">
        <v>115.5</v>
      </c>
      <c r="AD21" s="107">
        <v>6.1</v>
      </c>
    </row>
    <row r="22" spans="1:30" ht="10.5" customHeight="1">
      <c r="A22" s="176" t="s">
        <v>108</v>
      </c>
      <c r="B22" s="177" t="s">
        <v>180</v>
      </c>
      <c r="C22" s="186" t="s">
        <v>53</v>
      </c>
      <c r="D22" s="203">
        <v>17.6</v>
      </c>
      <c r="E22" s="204">
        <v>137.3</v>
      </c>
      <c r="F22" s="204">
        <v>130</v>
      </c>
      <c r="G22" s="204">
        <v>7.3</v>
      </c>
      <c r="H22" s="203">
        <v>18.7</v>
      </c>
      <c r="I22" s="204">
        <v>151.4</v>
      </c>
      <c r="J22" s="204">
        <v>142.4</v>
      </c>
      <c r="K22" s="205">
        <v>9</v>
      </c>
      <c r="L22" s="204">
        <v>15.7</v>
      </c>
      <c r="M22" s="204">
        <v>110.9</v>
      </c>
      <c r="N22" s="204">
        <v>106.7</v>
      </c>
      <c r="O22" s="205">
        <v>4.2</v>
      </c>
      <c r="P22" s="176" t="s">
        <v>108</v>
      </c>
      <c r="Q22" s="65" t="s">
        <v>222</v>
      </c>
      <c r="R22" s="186" t="s">
        <v>53</v>
      </c>
      <c r="S22" s="203">
        <v>16.9</v>
      </c>
      <c r="T22" s="204">
        <v>123.5</v>
      </c>
      <c r="U22" s="204">
        <v>117.6</v>
      </c>
      <c r="V22" s="204">
        <v>5.9</v>
      </c>
      <c r="W22" s="203">
        <v>18.7</v>
      </c>
      <c r="X22" s="204">
        <v>140.9</v>
      </c>
      <c r="Y22" s="204">
        <v>132.7</v>
      </c>
      <c r="Z22" s="205">
        <v>8.2</v>
      </c>
      <c r="AA22" s="204">
        <v>15</v>
      </c>
      <c r="AB22" s="204">
        <v>104.4</v>
      </c>
      <c r="AC22" s="204">
        <v>101</v>
      </c>
      <c r="AD22" s="205">
        <v>3.4</v>
      </c>
    </row>
    <row r="23" spans="1:30" ht="3.75" customHeight="1">
      <c r="A23" s="172"/>
      <c r="B23" s="173"/>
      <c r="C23" s="183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72"/>
      <c r="Q23" s="76"/>
      <c r="R23" s="183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72" t="s">
        <v>160</v>
      </c>
      <c r="B24" s="173" t="s">
        <v>181</v>
      </c>
      <c r="C24" s="183" t="s">
        <v>71</v>
      </c>
      <c r="D24" s="114">
        <v>15.3</v>
      </c>
      <c r="E24" s="106">
        <v>114.6</v>
      </c>
      <c r="F24" s="106">
        <v>102.6</v>
      </c>
      <c r="G24" s="106">
        <v>12</v>
      </c>
      <c r="H24" s="114">
        <v>16.5</v>
      </c>
      <c r="I24" s="106">
        <v>135.8</v>
      </c>
      <c r="J24" s="106">
        <v>118.6</v>
      </c>
      <c r="K24" s="107">
        <v>17.2</v>
      </c>
      <c r="L24" s="106">
        <v>14.1</v>
      </c>
      <c r="M24" s="106">
        <v>95.4</v>
      </c>
      <c r="N24" s="106">
        <v>88.1</v>
      </c>
      <c r="O24" s="107">
        <v>7.3</v>
      </c>
      <c r="P24" s="172" t="s">
        <v>160</v>
      </c>
      <c r="Q24" s="76" t="s">
        <v>223</v>
      </c>
      <c r="R24" s="183" t="s">
        <v>71</v>
      </c>
      <c r="S24" s="114">
        <v>18.1</v>
      </c>
      <c r="T24" s="106">
        <v>142.9</v>
      </c>
      <c r="U24" s="106">
        <v>125.8</v>
      </c>
      <c r="V24" s="106">
        <v>17.1</v>
      </c>
      <c r="W24" s="114">
        <v>18.3</v>
      </c>
      <c r="X24" s="106">
        <v>159</v>
      </c>
      <c r="Y24" s="106">
        <v>137.7</v>
      </c>
      <c r="Z24" s="107">
        <v>21.3</v>
      </c>
      <c r="AA24" s="106">
        <v>17.8</v>
      </c>
      <c r="AB24" s="106">
        <v>123.5</v>
      </c>
      <c r="AC24" s="106">
        <v>111.4</v>
      </c>
      <c r="AD24" s="107">
        <v>12.1</v>
      </c>
    </row>
    <row r="25" spans="1:30" ht="10.5" customHeight="1">
      <c r="A25" s="172" t="s">
        <v>110</v>
      </c>
      <c r="B25" s="173" t="s">
        <v>182</v>
      </c>
      <c r="C25" s="183" t="s">
        <v>130</v>
      </c>
      <c r="D25" s="114">
        <v>17.1</v>
      </c>
      <c r="E25" s="106">
        <v>120</v>
      </c>
      <c r="F25" s="106">
        <v>113.3</v>
      </c>
      <c r="G25" s="106">
        <v>6.7</v>
      </c>
      <c r="H25" s="114">
        <v>18.7</v>
      </c>
      <c r="I25" s="106">
        <v>150.2</v>
      </c>
      <c r="J25" s="106">
        <v>136.5</v>
      </c>
      <c r="K25" s="107">
        <v>13.7</v>
      </c>
      <c r="L25" s="106">
        <v>16.4</v>
      </c>
      <c r="M25" s="106">
        <v>105.4</v>
      </c>
      <c r="N25" s="106">
        <v>102</v>
      </c>
      <c r="O25" s="107">
        <v>3.4</v>
      </c>
      <c r="P25" s="172" t="s">
        <v>110</v>
      </c>
      <c r="Q25" s="76" t="s">
        <v>224</v>
      </c>
      <c r="R25" s="183" t="s">
        <v>130</v>
      </c>
      <c r="S25" s="114">
        <v>15.8</v>
      </c>
      <c r="T25" s="106">
        <v>107.2</v>
      </c>
      <c r="U25" s="106">
        <v>106.1</v>
      </c>
      <c r="V25" s="106">
        <v>1.1</v>
      </c>
      <c r="W25" s="114">
        <v>16.8</v>
      </c>
      <c r="X25" s="106">
        <v>126.4</v>
      </c>
      <c r="Y25" s="106">
        <v>123.3</v>
      </c>
      <c r="Z25" s="107">
        <v>3.1</v>
      </c>
      <c r="AA25" s="106">
        <v>15.3</v>
      </c>
      <c r="AB25" s="106">
        <v>98.8</v>
      </c>
      <c r="AC25" s="106">
        <v>98.6</v>
      </c>
      <c r="AD25" s="107">
        <v>0.2</v>
      </c>
    </row>
    <row r="26" spans="1:30" ht="10.5" customHeight="1">
      <c r="A26" s="172" t="s">
        <v>109</v>
      </c>
      <c r="B26" s="173" t="s">
        <v>183</v>
      </c>
      <c r="C26" s="183" t="s">
        <v>131</v>
      </c>
      <c r="D26" s="114" t="s">
        <v>659</v>
      </c>
      <c r="E26" s="106" t="s">
        <v>32</v>
      </c>
      <c r="F26" s="106" t="s">
        <v>32</v>
      </c>
      <c r="G26" s="106" t="s">
        <v>32</v>
      </c>
      <c r="H26" s="114" t="s">
        <v>32</v>
      </c>
      <c r="I26" s="106" t="s">
        <v>32</v>
      </c>
      <c r="J26" s="106" t="s">
        <v>32</v>
      </c>
      <c r="K26" s="107" t="s">
        <v>32</v>
      </c>
      <c r="L26" s="106" t="s">
        <v>32</v>
      </c>
      <c r="M26" s="106" t="s">
        <v>32</v>
      </c>
      <c r="N26" s="106" t="s">
        <v>32</v>
      </c>
      <c r="O26" s="107" t="s">
        <v>32</v>
      </c>
      <c r="P26" s="172" t="s">
        <v>109</v>
      </c>
      <c r="Q26" s="76" t="s">
        <v>225</v>
      </c>
      <c r="R26" s="183" t="s">
        <v>131</v>
      </c>
      <c r="S26" s="114" t="s">
        <v>32</v>
      </c>
      <c r="T26" s="106" t="s">
        <v>32</v>
      </c>
      <c r="U26" s="106" t="s">
        <v>32</v>
      </c>
      <c r="V26" s="106" t="s">
        <v>32</v>
      </c>
      <c r="W26" s="114" t="s">
        <v>32</v>
      </c>
      <c r="X26" s="106" t="s">
        <v>32</v>
      </c>
      <c r="Y26" s="106" t="s">
        <v>32</v>
      </c>
      <c r="Z26" s="107" t="s">
        <v>32</v>
      </c>
      <c r="AA26" s="106" t="s">
        <v>32</v>
      </c>
      <c r="AB26" s="106" t="s">
        <v>32</v>
      </c>
      <c r="AC26" s="106" t="s">
        <v>32</v>
      </c>
      <c r="AD26" s="107" t="s">
        <v>32</v>
      </c>
    </row>
    <row r="27" spans="1:30" ht="10.5" customHeight="1">
      <c r="A27" s="172" t="s">
        <v>111</v>
      </c>
      <c r="B27" s="173" t="s">
        <v>184</v>
      </c>
      <c r="C27" s="183" t="s">
        <v>72</v>
      </c>
      <c r="D27" s="114">
        <v>17.2</v>
      </c>
      <c r="E27" s="106">
        <v>145.2</v>
      </c>
      <c r="F27" s="106">
        <v>131.1</v>
      </c>
      <c r="G27" s="106">
        <v>14.1</v>
      </c>
      <c r="H27" s="114">
        <v>17.5</v>
      </c>
      <c r="I27" s="106">
        <v>152.3</v>
      </c>
      <c r="J27" s="106">
        <v>135.6</v>
      </c>
      <c r="K27" s="107">
        <v>16.7</v>
      </c>
      <c r="L27" s="106">
        <v>16.1</v>
      </c>
      <c r="M27" s="106">
        <v>117.2</v>
      </c>
      <c r="N27" s="106">
        <v>113.5</v>
      </c>
      <c r="O27" s="107">
        <v>3.7</v>
      </c>
      <c r="P27" s="172" t="s">
        <v>111</v>
      </c>
      <c r="Q27" s="76" t="s">
        <v>226</v>
      </c>
      <c r="R27" s="183" t="s">
        <v>72</v>
      </c>
      <c r="S27" s="114">
        <v>17.1</v>
      </c>
      <c r="T27" s="106">
        <v>145.4</v>
      </c>
      <c r="U27" s="106">
        <v>130.4</v>
      </c>
      <c r="V27" s="106">
        <v>15</v>
      </c>
      <c r="W27" s="114">
        <v>17.5</v>
      </c>
      <c r="X27" s="106">
        <v>155</v>
      </c>
      <c r="Y27" s="106">
        <v>136.8</v>
      </c>
      <c r="Z27" s="107">
        <v>18.2</v>
      </c>
      <c r="AA27" s="106">
        <v>15.9</v>
      </c>
      <c r="AB27" s="106">
        <v>115.6</v>
      </c>
      <c r="AC27" s="106">
        <v>110.4</v>
      </c>
      <c r="AD27" s="107">
        <v>5.2</v>
      </c>
    </row>
    <row r="28" spans="1:30" ht="10.5" customHeight="1">
      <c r="A28" s="172" t="s">
        <v>112</v>
      </c>
      <c r="B28" s="173" t="s">
        <v>185</v>
      </c>
      <c r="C28" s="183" t="s">
        <v>132</v>
      </c>
      <c r="D28" s="114">
        <v>14.8</v>
      </c>
      <c r="E28" s="106">
        <v>117.9</v>
      </c>
      <c r="F28" s="106">
        <v>108.3</v>
      </c>
      <c r="G28" s="106">
        <v>9.6</v>
      </c>
      <c r="H28" s="114">
        <v>15</v>
      </c>
      <c r="I28" s="106">
        <v>135.8</v>
      </c>
      <c r="J28" s="106">
        <v>120.7</v>
      </c>
      <c r="K28" s="107">
        <v>15.1</v>
      </c>
      <c r="L28" s="106">
        <v>14.6</v>
      </c>
      <c r="M28" s="106">
        <v>94.2</v>
      </c>
      <c r="N28" s="106">
        <v>91.8</v>
      </c>
      <c r="O28" s="107">
        <v>2.4</v>
      </c>
      <c r="P28" s="172" t="s">
        <v>112</v>
      </c>
      <c r="Q28" s="76" t="s">
        <v>227</v>
      </c>
      <c r="R28" s="183" t="s">
        <v>132</v>
      </c>
      <c r="S28" s="114">
        <v>14.7</v>
      </c>
      <c r="T28" s="106">
        <v>131.8</v>
      </c>
      <c r="U28" s="106">
        <v>118.9</v>
      </c>
      <c r="V28" s="106">
        <v>12.9</v>
      </c>
      <c r="W28" s="114">
        <v>15</v>
      </c>
      <c r="X28" s="106">
        <v>135.8</v>
      </c>
      <c r="Y28" s="106">
        <v>120.7</v>
      </c>
      <c r="Z28" s="107">
        <v>15.1</v>
      </c>
      <c r="AA28" s="106">
        <v>13.7</v>
      </c>
      <c r="AB28" s="106">
        <v>118.7</v>
      </c>
      <c r="AC28" s="106">
        <v>112.9</v>
      </c>
      <c r="AD28" s="107">
        <v>5.8</v>
      </c>
    </row>
    <row r="29" spans="1:30" ht="10.5" customHeight="1">
      <c r="A29" s="172" t="s">
        <v>113</v>
      </c>
      <c r="B29" s="173" t="s">
        <v>186</v>
      </c>
      <c r="C29" s="183" t="s">
        <v>133</v>
      </c>
      <c r="D29" s="114">
        <v>16.3</v>
      </c>
      <c r="E29" s="106">
        <v>130.1</v>
      </c>
      <c r="F29" s="106">
        <v>122.1</v>
      </c>
      <c r="G29" s="106">
        <v>8</v>
      </c>
      <c r="H29" s="114">
        <v>17</v>
      </c>
      <c r="I29" s="106">
        <v>135</v>
      </c>
      <c r="J29" s="106">
        <v>125.9</v>
      </c>
      <c r="K29" s="107">
        <v>9.1</v>
      </c>
      <c r="L29" s="106">
        <v>15.1</v>
      </c>
      <c r="M29" s="106">
        <v>120.6</v>
      </c>
      <c r="N29" s="106">
        <v>114.7</v>
      </c>
      <c r="O29" s="107">
        <v>5.9</v>
      </c>
      <c r="P29" s="172" t="s">
        <v>113</v>
      </c>
      <c r="Q29" s="76" t="s">
        <v>228</v>
      </c>
      <c r="R29" s="183" t="s">
        <v>133</v>
      </c>
      <c r="S29" s="114">
        <v>16.6</v>
      </c>
      <c r="T29" s="106">
        <v>134.1</v>
      </c>
      <c r="U29" s="106">
        <v>124.9</v>
      </c>
      <c r="V29" s="106">
        <v>9.2</v>
      </c>
      <c r="W29" s="114">
        <v>17.3</v>
      </c>
      <c r="X29" s="106">
        <v>139.1</v>
      </c>
      <c r="Y29" s="106">
        <v>128.8</v>
      </c>
      <c r="Z29" s="107">
        <v>10.3</v>
      </c>
      <c r="AA29" s="106">
        <v>15.3</v>
      </c>
      <c r="AB29" s="106">
        <v>123.5</v>
      </c>
      <c r="AC29" s="106">
        <v>116.7</v>
      </c>
      <c r="AD29" s="107">
        <v>6.8</v>
      </c>
    </row>
    <row r="30" spans="1:30" ht="10.5" customHeight="1">
      <c r="A30" s="172" t="s">
        <v>114</v>
      </c>
      <c r="B30" s="173" t="s">
        <v>187</v>
      </c>
      <c r="C30" s="183" t="s">
        <v>134</v>
      </c>
      <c r="D30" s="114">
        <v>16.9</v>
      </c>
      <c r="E30" s="106">
        <v>132.3</v>
      </c>
      <c r="F30" s="106">
        <v>122</v>
      </c>
      <c r="G30" s="106">
        <v>10.3</v>
      </c>
      <c r="H30" s="114">
        <v>17.4</v>
      </c>
      <c r="I30" s="106">
        <v>140.6</v>
      </c>
      <c r="J30" s="106">
        <v>130.1</v>
      </c>
      <c r="K30" s="107">
        <v>10.5</v>
      </c>
      <c r="L30" s="106">
        <v>16.1</v>
      </c>
      <c r="M30" s="106">
        <v>115.9</v>
      </c>
      <c r="N30" s="106">
        <v>106</v>
      </c>
      <c r="O30" s="107">
        <v>9.9</v>
      </c>
      <c r="P30" s="172" t="s">
        <v>114</v>
      </c>
      <c r="Q30" s="76" t="s">
        <v>229</v>
      </c>
      <c r="R30" s="183" t="s">
        <v>134</v>
      </c>
      <c r="S30" s="114">
        <v>17.2</v>
      </c>
      <c r="T30" s="106">
        <v>143</v>
      </c>
      <c r="U30" s="106">
        <v>129.1</v>
      </c>
      <c r="V30" s="106">
        <v>13.9</v>
      </c>
      <c r="W30" s="114">
        <v>17.3</v>
      </c>
      <c r="X30" s="106">
        <v>146</v>
      </c>
      <c r="Y30" s="106">
        <v>132.3</v>
      </c>
      <c r="Z30" s="107">
        <v>13.7</v>
      </c>
      <c r="AA30" s="106">
        <v>16.8</v>
      </c>
      <c r="AB30" s="106">
        <v>136.3</v>
      </c>
      <c r="AC30" s="106">
        <v>121.9</v>
      </c>
      <c r="AD30" s="107">
        <v>14.4</v>
      </c>
    </row>
    <row r="31" spans="1:30" ht="10.5" customHeight="1">
      <c r="A31" s="172" t="s">
        <v>115</v>
      </c>
      <c r="B31" s="173" t="s">
        <v>188</v>
      </c>
      <c r="C31" s="183" t="s">
        <v>135</v>
      </c>
      <c r="D31" s="114">
        <v>18</v>
      </c>
      <c r="E31" s="106">
        <v>147.8</v>
      </c>
      <c r="F31" s="106">
        <v>136.9</v>
      </c>
      <c r="G31" s="106">
        <v>10.9</v>
      </c>
      <c r="H31" s="114">
        <v>18.3</v>
      </c>
      <c r="I31" s="106">
        <v>152.5</v>
      </c>
      <c r="J31" s="106">
        <v>140.2</v>
      </c>
      <c r="K31" s="107">
        <v>12.3</v>
      </c>
      <c r="L31" s="106">
        <v>16.5</v>
      </c>
      <c r="M31" s="106">
        <v>127.5</v>
      </c>
      <c r="N31" s="106">
        <v>123</v>
      </c>
      <c r="O31" s="107">
        <v>4.5</v>
      </c>
      <c r="P31" s="172" t="s">
        <v>115</v>
      </c>
      <c r="Q31" s="76" t="s">
        <v>230</v>
      </c>
      <c r="R31" s="183" t="s">
        <v>135</v>
      </c>
      <c r="S31" s="114">
        <v>18</v>
      </c>
      <c r="T31" s="106">
        <v>147.8</v>
      </c>
      <c r="U31" s="106">
        <v>136.9</v>
      </c>
      <c r="V31" s="106">
        <v>10.9</v>
      </c>
      <c r="W31" s="114">
        <v>18.3</v>
      </c>
      <c r="X31" s="106">
        <v>152.5</v>
      </c>
      <c r="Y31" s="106">
        <v>140.2</v>
      </c>
      <c r="Z31" s="107">
        <v>12.3</v>
      </c>
      <c r="AA31" s="106">
        <v>16.5</v>
      </c>
      <c r="AB31" s="106">
        <v>127.5</v>
      </c>
      <c r="AC31" s="106">
        <v>123</v>
      </c>
      <c r="AD31" s="107">
        <v>4.5</v>
      </c>
    </row>
    <row r="32" spans="1:30" ht="10.5" customHeight="1">
      <c r="A32" s="172" t="s">
        <v>116</v>
      </c>
      <c r="B32" s="173" t="s">
        <v>189</v>
      </c>
      <c r="C32" s="183" t="s">
        <v>136</v>
      </c>
      <c r="D32" s="114">
        <v>17.7</v>
      </c>
      <c r="E32" s="106">
        <v>143.3</v>
      </c>
      <c r="F32" s="106">
        <v>133.6</v>
      </c>
      <c r="G32" s="106">
        <v>9.7</v>
      </c>
      <c r="H32" s="114">
        <v>17.9</v>
      </c>
      <c r="I32" s="106">
        <v>149.2</v>
      </c>
      <c r="J32" s="106">
        <v>137.7</v>
      </c>
      <c r="K32" s="107">
        <v>11.5</v>
      </c>
      <c r="L32" s="106">
        <v>17</v>
      </c>
      <c r="M32" s="106">
        <v>122.9</v>
      </c>
      <c r="N32" s="106">
        <v>119.3</v>
      </c>
      <c r="O32" s="107">
        <v>3.6</v>
      </c>
      <c r="P32" s="172" t="s">
        <v>116</v>
      </c>
      <c r="Q32" s="76" t="s">
        <v>231</v>
      </c>
      <c r="R32" s="183" t="s">
        <v>136</v>
      </c>
      <c r="S32" s="114">
        <v>15.9</v>
      </c>
      <c r="T32" s="106">
        <v>131.4</v>
      </c>
      <c r="U32" s="106">
        <v>121.9</v>
      </c>
      <c r="V32" s="106">
        <v>9.5</v>
      </c>
      <c r="W32" s="114">
        <v>16.2</v>
      </c>
      <c r="X32" s="106">
        <v>139.2</v>
      </c>
      <c r="Y32" s="106">
        <v>128.1</v>
      </c>
      <c r="Z32" s="107">
        <v>11.1</v>
      </c>
      <c r="AA32" s="106">
        <v>14.7</v>
      </c>
      <c r="AB32" s="106">
        <v>105.5</v>
      </c>
      <c r="AC32" s="106">
        <v>101.3</v>
      </c>
      <c r="AD32" s="107">
        <v>4.2</v>
      </c>
    </row>
    <row r="33" spans="1:30" ht="10.5" customHeight="1">
      <c r="A33" s="172" t="s">
        <v>117</v>
      </c>
      <c r="B33" s="173" t="s">
        <v>190</v>
      </c>
      <c r="C33" s="183" t="s">
        <v>137</v>
      </c>
      <c r="D33" s="114">
        <v>17.9</v>
      </c>
      <c r="E33" s="106">
        <v>139.8</v>
      </c>
      <c r="F33" s="106">
        <v>137.6</v>
      </c>
      <c r="G33" s="106">
        <v>2.2</v>
      </c>
      <c r="H33" s="114">
        <v>17.9</v>
      </c>
      <c r="I33" s="106">
        <v>141.9</v>
      </c>
      <c r="J33" s="106">
        <v>139.2</v>
      </c>
      <c r="K33" s="107">
        <v>2.7</v>
      </c>
      <c r="L33" s="106">
        <v>18</v>
      </c>
      <c r="M33" s="106">
        <v>129.5</v>
      </c>
      <c r="N33" s="106">
        <v>129.4</v>
      </c>
      <c r="O33" s="107">
        <v>0.1</v>
      </c>
      <c r="P33" s="172" t="s">
        <v>117</v>
      </c>
      <c r="Q33" s="76" t="s">
        <v>232</v>
      </c>
      <c r="R33" s="183" t="s">
        <v>137</v>
      </c>
      <c r="S33" s="114">
        <v>17.9</v>
      </c>
      <c r="T33" s="106">
        <v>139.8</v>
      </c>
      <c r="U33" s="106">
        <v>137.6</v>
      </c>
      <c r="V33" s="106">
        <v>2.2</v>
      </c>
      <c r="W33" s="114">
        <v>17.9</v>
      </c>
      <c r="X33" s="106">
        <v>141.9</v>
      </c>
      <c r="Y33" s="106">
        <v>139.2</v>
      </c>
      <c r="Z33" s="107">
        <v>2.7</v>
      </c>
      <c r="AA33" s="106">
        <v>18</v>
      </c>
      <c r="AB33" s="106">
        <v>129.5</v>
      </c>
      <c r="AC33" s="106">
        <v>129.4</v>
      </c>
      <c r="AD33" s="107">
        <v>0.1</v>
      </c>
    </row>
    <row r="34" spans="1:30" ht="10.5" customHeight="1">
      <c r="A34" s="172" t="s">
        <v>118</v>
      </c>
      <c r="B34" s="173" t="s">
        <v>191</v>
      </c>
      <c r="C34" s="183" t="s">
        <v>138</v>
      </c>
      <c r="D34" s="114">
        <v>17.3</v>
      </c>
      <c r="E34" s="106">
        <v>136.2</v>
      </c>
      <c r="F34" s="106">
        <v>128.9</v>
      </c>
      <c r="G34" s="106">
        <v>7.3</v>
      </c>
      <c r="H34" s="114">
        <v>17.6</v>
      </c>
      <c r="I34" s="106">
        <v>143</v>
      </c>
      <c r="J34" s="106">
        <v>134</v>
      </c>
      <c r="K34" s="107">
        <v>9</v>
      </c>
      <c r="L34" s="106">
        <v>16.6</v>
      </c>
      <c r="M34" s="106">
        <v>116.9</v>
      </c>
      <c r="N34" s="106">
        <v>114.4</v>
      </c>
      <c r="O34" s="107">
        <v>2.5</v>
      </c>
      <c r="P34" s="172" t="s">
        <v>118</v>
      </c>
      <c r="Q34" s="76" t="s">
        <v>233</v>
      </c>
      <c r="R34" s="183" t="s">
        <v>138</v>
      </c>
      <c r="S34" s="114">
        <v>17.4</v>
      </c>
      <c r="T34" s="106">
        <v>145.1</v>
      </c>
      <c r="U34" s="106">
        <v>134.1</v>
      </c>
      <c r="V34" s="106">
        <v>11</v>
      </c>
      <c r="W34" s="114">
        <v>17.4</v>
      </c>
      <c r="X34" s="106">
        <v>146.9</v>
      </c>
      <c r="Y34" s="106">
        <v>134.9</v>
      </c>
      <c r="Z34" s="107">
        <v>12</v>
      </c>
      <c r="AA34" s="106">
        <v>17.5</v>
      </c>
      <c r="AB34" s="106">
        <v>136.7</v>
      </c>
      <c r="AC34" s="106">
        <v>130.4</v>
      </c>
      <c r="AD34" s="107">
        <v>6.3</v>
      </c>
    </row>
    <row r="35" spans="1:30" ht="10.5" customHeight="1">
      <c r="A35" s="172" t="s">
        <v>119</v>
      </c>
      <c r="B35" s="173" t="s">
        <v>192</v>
      </c>
      <c r="C35" s="183" t="s">
        <v>139</v>
      </c>
      <c r="D35" s="114">
        <v>15.1</v>
      </c>
      <c r="E35" s="106">
        <v>129.5</v>
      </c>
      <c r="F35" s="106">
        <v>120.1</v>
      </c>
      <c r="G35" s="106">
        <v>9.4</v>
      </c>
      <c r="H35" s="114">
        <v>15.7</v>
      </c>
      <c r="I35" s="106">
        <v>135.1</v>
      </c>
      <c r="J35" s="106">
        <v>124.9</v>
      </c>
      <c r="K35" s="107">
        <v>10.2</v>
      </c>
      <c r="L35" s="106">
        <v>11.3</v>
      </c>
      <c r="M35" s="106">
        <v>93.6</v>
      </c>
      <c r="N35" s="106">
        <v>89.4</v>
      </c>
      <c r="O35" s="107">
        <v>4.2</v>
      </c>
      <c r="P35" s="172" t="s">
        <v>119</v>
      </c>
      <c r="Q35" s="76" t="s">
        <v>234</v>
      </c>
      <c r="R35" s="183" t="s">
        <v>139</v>
      </c>
      <c r="S35" s="114">
        <v>16.1</v>
      </c>
      <c r="T35" s="106">
        <v>138.1</v>
      </c>
      <c r="U35" s="106">
        <v>128.4</v>
      </c>
      <c r="V35" s="106">
        <v>9.7</v>
      </c>
      <c r="W35" s="114">
        <v>16.5</v>
      </c>
      <c r="X35" s="106">
        <v>141.7</v>
      </c>
      <c r="Y35" s="106">
        <v>131.5</v>
      </c>
      <c r="Z35" s="107">
        <v>10.2</v>
      </c>
      <c r="AA35" s="106">
        <v>13.6</v>
      </c>
      <c r="AB35" s="106">
        <v>114.5</v>
      </c>
      <c r="AC35" s="106">
        <v>108</v>
      </c>
      <c r="AD35" s="107">
        <v>6.5</v>
      </c>
    </row>
    <row r="36" spans="1:30" ht="10.5" customHeight="1">
      <c r="A36" s="172" t="s">
        <v>120</v>
      </c>
      <c r="B36" s="173" t="s">
        <v>193</v>
      </c>
      <c r="C36" s="183" t="s">
        <v>140</v>
      </c>
      <c r="D36" s="114">
        <v>15.2</v>
      </c>
      <c r="E36" s="106">
        <v>129.9</v>
      </c>
      <c r="F36" s="106">
        <v>119.4</v>
      </c>
      <c r="G36" s="106">
        <v>10.5</v>
      </c>
      <c r="H36" s="114">
        <v>15.2</v>
      </c>
      <c r="I36" s="106">
        <v>130.7</v>
      </c>
      <c r="J36" s="106">
        <v>119.4</v>
      </c>
      <c r="K36" s="107">
        <v>11.3</v>
      </c>
      <c r="L36" s="106">
        <v>15.5</v>
      </c>
      <c r="M36" s="106">
        <v>123.7</v>
      </c>
      <c r="N36" s="106">
        <v>119.6</v>
      </c>
      <c r="O36" s="107">
        <v>4.1</v>
      </c>
      <c r="P36" s="172" t="s">
        <v>120</v>
      </c>
      <c r="Q36" s="76" t="s">
        <v>235</v>
      </c>
      <c r="R36" s="183" t="s">
        <v>140</v>
      </c>
      <c r="S36" s="114">
        <v>16</v>
      </c>
      <c r="T36" s="106">
        <v>138.3</v>
      </c>
      <c r="U36" s="106">
        <v>124.9</v>
      </c>
      <c r="V36" s="106">
        <v>13.4</v>
      </c>
      <c r="W36" s="114">
        <v>16.1</v>
      </c>
      <c r="X36" s="106">
        <v>140.9</v>
      </c>
      <c r="Y36" s="106">
        <v>125.9</v>
      </c>
      <c r="Z36" s="107">
        <v>15</v>
      </c>
      <c r="AA36" s="106">
        <v>15.5</v>
      </c>
      <c r="AB36" s="106">
        <v>123.7</v>
      </c>
      <c r="AC36" s="106">
        <v>119.6</v>
      </c>
      <c r="AD36" s="107">
        <v>4.1</v>
      </c>
    </row>
    <row r="37" spans="1:30" ht="10.5" customHeight="1">
      <c r="A37" s="172" t="s">
        <v>121</v>
      </c>
      <c r="B37" s="173" t="s">
        <v>194</v>
      </c>
      <c r="C37" s="183" t="s">
        <v>141</v>
      </c>
      <c r="D37" s="114" t="s">
        <v>659</v>
      </c>
      <c r="E37" s="106" t="s">
        <v>32</v>
      </c>
      <c r="F37" s="106" t="s">
        <v>32</v>
      </c>
      <c r="G37" s="106" t="s">
        <v>32</v>
      </c>
      <c r="H37" s="114" t="s">
        <v>32</v>
      </c>
      <c r="I37" s="106" t="s">
        <v>32</v>
      </c>
      <c r="J37" s="106" t="s">
        <v>32</v>
      </c>
      <c r="K37" s="107" t="s">
        <v>32</v>
      </c>
      <c r="L37" s="106" t="s">
        <v>32</v>
      </c>
      <c r="M37" s="106" t="s">
        <v>32</v>
      </c>
      <c r="N37" s="106" t="s">
        <v>32</v>
      </c>
      <c r="O37" s="107" t="s">
        <v>32</v>
      </c>
      <c r="P37" s="172" t="s">
        <v>121</v>
      </c>
      <c r="Q37" s="76" t="s">
        <v>236</v>
      </c>
      <c r="R37" s="183" t="s">
        <v>141</v>
      </c>
      <c r="S37" s="114" t="s">
        <v>659</v>
      </c>
      <c r="T37" s="106" t="s">
        <v>32</v>
      </c>
      <c r="U37" s="106" t="s">
        <v>32</v>
      </c>
      <c r="V37" s="106" t="s">
        <v>32</v>
      </c>
      <c r="W37" s="114" t="s">
        <v>32</v>
      </c>
      <c r="X37" s="106" t="s">
        <v>32</v>
      </c>
      <c r="Y37" s="106" t="s">
        <v>32</v>
      </c>
      <c r="Z37" s="107" t="s">
        <v>32</v>
      </c>
      <c r="AA37" s="106" t="s">
        <v>32</v>
      </c>
      <c r="AB37" s="106" t="s">
        <v>32</v>
      </c>
      <c r="AC37" s="106" t="s">
        <v>32</v>
      </c>
      <c r="AD37" s="107" t="s">
        <v>32</v>
      </c>
    </row>
    <row r="38" spans="1:30" ht="10.5" customHeight="1">
      <c r="A38" s="172" t="s">
        <v>122</v>
      </c>
      <c r="B38" s="173" t="s">
        <v>195</v>
      </c>
      <c r="C38" s="183" t="s">
        <v>142</v>
      </c>
      <c r="D38" s="114">
        <v>17.5</v>
      </c>
      <c r="E38" s="106">
        <v>139.3</v>
      </c>
      <c r="F38" s="106">
        <v>130.4</v>
      </c>
      <c r="G38" s="106">
        <v>8.9</v>
      </c>
      <c r="H38" s="114">
        <v>17.8</v>
      </c>
      <c r="I38" s="106">
        <v>146.1</v>
      </c>
      <c r="J38" s="106">
        <v>135.6</v>
      </c>
      <c r="K38" s="107">
        <v>10.5</v>
      </c>
      <c r="L38" s="106">
        <v>17.1</v>
      </c>
      <c r="M38" s="106">
        <v>129.7</v>
      </c>
      <c r="N38" s="106">
        <v>123</v>
      </c>
      <c r="O38" s="107">
        <v>6.7</v>
      </c>
      <c r="P38" s="172" t="s">
        <v>122</v>
      </c>
      <c r="Q38" s="76" t="s">
        <v>237</v>
      </c>
      <c r="R38" s="183" t="s">
        <v>142</v>
      </c>
      <c r="S38" s="114">
        <v>16.4</v>
      </c>
      <c r="T38" s="106">
        <v>137.3</v>
      </c>
      <c r="U38" s="106">
        <v>126.1</v>
      </c>
      <c r="V38" s="106">
        <v>11.2</v>
      </c>
      <c r="W38" s="114">
        <v>16.6</v>
      </c>
      <c r="X38" s="106">
        <v>143.6</v>
      </c>
      <c r="Y38" s="106">
        <v>131.3</v>
      </c>
      <c r="Z38" s="107">
        <v>12.3</v>
      </c>
      <c r="AA38" s="106">
        <v>15.6</v>
      </c>
      <c r="AB38" s="106">
        <v>119.9</v>
      </c>
      <c r="AC38" s="106">
        <v>111.7</v>
      </c>
      <c r="AD38" s="107">
        <v>8.2</v>
      </c>
    </row>
    <row r="39" spans="1:30" ht="10.5" customHeight="1">
      <c r="A39" s="172" t="s">
        <v>123</v>
      </c>
      <c r="B39" s="173" t="s">
        <v>196</v>
      </c>
      <c r="C39" s="183" t="s">
        <v>143</v>
      </c>
      <c r="D39" s="114" t="s">
        <v>659</v>
      </c>
      <c r="E39" s="106" t="s">
        <v>32</v>
      </c>
      <c r="F39" s="106" t="s">
        <v>32</v>
      </c>
      <c r="G39" s="106" t="s">
        <v>32</v>
      </c>
      <c r="H39" s="114" t="s">
        <v>32</v>
      </c>
      <c r="I39" s="106" t="s">
        <v>32</v>
      </c>
      <c r="J39" s="106" t="s">
        <v>32</v>
      </c>
      <c r="K39" s="107" t="s">
        <v>32</v>
      </c>
      <c r="L39" s="106" t="s">
        <v>32</v>
      </c>
      <c r="M39" s="106" t="s">
        <v>32</v>
      </c>
      <c r="N39" s="106" t="s">
        <v>32</v>
      </c>
      <c r="O39" s="107" t="s">
        <v>32</v>
      </c>
      <c r="P39" s="172" t="s">
        <v>123</v>
      </c>
      <c r="Q39" s="76" t="s">
        <v>741</v>
      </c>
      <c r="R39" s="183" t="s">
        <v>143</v>
      </c>
      <c r="S39" s="114" t="s">
        <v>659</v>
      </c>
      <c r="T39" s="106" t="s">
        <v>32</v>
      </c>
      <c r="U39" s="106" t="s">
        <v>32</v>
      </c>
      <c r="V39" s="106" t="s">
        <v>32</v>
      </c>
      <c r="W39" s="114" t="s">
        <v>32</v>
      </c>
      <c r="X39" s="106" t="s">
        <v>32</v>
      </c>
      <c r="Y39" s="106" t="s">
        <v>32</v>
      </c>
      <c r="Z39" s="107" t="s">
        <v>32</v>
      </c>
      <c r="AA39" s="106" t="s">
        <v>32</v>
      </c>
      <c r="AB39" s="106" t="s">
        <v>32</v>
      </c>
      <c r="AC39" s="106" t="s">
        <v>32</v>
      </c>
      <c r="AD39" s="107" t="s">
        <v>32</v>
      </c>
    </row>
    <row r="40" spans="1:30" ht="10.5" customHeight="1">
      <c r="A40" s="172" t="s">
        <v>124</v>
      </c>
      <c r="B40" s="173" t="s">
        <v>197</v>
      </c>
      <c r="C40" s="183" t="s">
        <v>144</v>
      </c>
      <c r="D40" s="114">
        <v>15.5</v>
      </c>
      <c r="E40" s="106">
        <v>130.3</v>
      </c>
      <c r="F40" s="106">
        <v>120.1</v>
      </c>
      <c r="G40" s="106">
        <v>10.2</v>
      </c>
      <c r="H40" s="114">
        <v>15.6</v>
      </c>
      <c r="I40" s="106">
        <v>131.6</v>
      </c>
      <c r="J40" s="106">
        <v>121</v>
      </c>
      <c r="K40" s="107">
        <v>10.6</v>
      </c>
      <c r="L40" s="106">
        <v>14.7</v>
      </c>
      <c r="M40" s="106">
        <v>120.5</v>
      </c>
      <c r="N40" s="106">
        <v>113.4</v>
      </c>
      <c r="O40" s="107">
        <v>7.1</v>
      </c>
      <c r="P40" s="172" t="s">
        <v>124</v>
      </c>
      <c r="Q40" s="76" t="s">
        <v>238</v>
      </c>
      <c r="R40" s="183" t="s">
        <v>144</v>
      </c>
      <c r="S40" s="114">
        <v>15.5</v>
      </c>
      <c r="T40" s="106">
        <v>130.3</v>
      </c>
      <c r="U40" s="106">
        <v>120.1</v>
      </c>
      <c r="V40" s="106">
        <v>10.2</v>
      </c>
      <c r="W40" s="114">
        <v>15.6</v>
      </c>
      <c r="X40" s="106">
        <v>131.6</v>
      </c>
      <c r="Y40" s="106">
        <v>121</v>
      </c>
      <c r="Z40" s="107">
        <v>10.6</v>
      </c>
      <c r="AA40" s="106">
        <v>14.7</v>
      </c>
      <c r="AB40" s="106">
        <v>120.5</v>
      </c>
      <c r="AC40" s="106">
        <v>113.4</v>
      </c>
      <c r="AD40" s="107">
        <v>7.1</v>
      </c>
    </row>
    <row r="41" spans="1:30" ht="10.5" customHeight="1">
      <c r="A41" s="172" t="s">
        <v>125</v>
      </c>
      <c r="B41" s="173" t="s">
        <v>198</v>
      </c>
      <c r="C41" s="183" t="s">
        <v>145</v>
      </c>
      <c r="D41" s="114">
        <v>16.8</v>
      </c>
      <c r="E41" s="106">
        <v>123.8</v>
      </c>
      <c r="F41" s="106">
        <v>115.5</v>
      </c>
      <c r="G41" s="106">
        <v>8.3</v>
      </c>
      <c r="H41" s="114">
        <v>18.2</v>
      </c>
      <c r="I41" s="106">
        <v>150.7</v>
      </c>
      <c r="J41" s="106">
        <v>136.8</v>
      </c>
      <c r="K41" s="107">
        <v>13.9</v>
      </c>
      <c r="L41" s="106">
        <v>14.9</v>
      </c>
      <c r="M41" s="106">
        <v>87.4</v>
      </c>
      <c r="N41" s="106">
        <v>86.7</v>
      </c>
      <c r="O41" s="107">
        <v>0.7</v>
      </c>
      <c r="P41" s="172" t="s">
        <v>125</v>
      </c>
      <c r="Q41" s="76" t="s">
        <v>239</v>
      </c>
      <c r="R41" s="183" t="s">
        <v>145</v>
      </c>
      <c r="S41" s="114">
        <v>17.6</v>
      </c>
      <c r="T41" s="106">
        <v>142.9</v>
      </c>
      <c r="U41" s="106">
        <v>130.8</v>
      </c>
      <c r="V41" s="106">
        <v>12.1</v>
      </c>
      <c r="W41" s="114">
        <v>18.2</v>
      </c>
      <c r="X41" s="106">
        <v>152.6</v>
      </c>
      <c r="Y41" s="106">
        <v>137.7</v>
      </c>
      <c r="Z41" s="107">
        <v>14.9</v>
      </c>
      <c r="AA41" s="106">
        <v>15.5</v>
      </c>
      <c r="AB41" s="106">
        <v>106.2</v>
      </c>
      <c r="AC41" s="106">
        <v>105</v>
      </c>
      <c r="AD41" s="107">
        <v>1.2</v>
      </c>
    </row>
    <row r="42" spans="1:30" ht="10.5" customHeight="1">
      <c r="A42" s="172" t="s">
        <v>126</v>
      </c>
      <c r="B42" s="173" t="s">
        <v>199</v>
      </c>
      <c r="C42" s="183" t="s">
        <v>667</v>
      </c>
      <c r="D42" s="114">
        <v>17.1</v>
      </c>
      <c r="E42" s="106">
        <v>138.9</v>
      </c>
      <c r="F42" s="106">
        <v>127.1</v>
      </c>
      <c r="G42" s="106">
        <v>11.8</v>
      </c>
      <c r="H42" s="114">
        <v>17</v>
      </c>
      <c r="I42" s="106">
        <v>140.4</v>
      </c>
      <c r="J42" s="106">
        <v>128.3</v>
      </c>
      <c r="K42" s="107">
        <v>12.1</v>
      </c>
      <c r="L42" s="106">
        <v>17.2</v>
      </c>
      <c r="M42" s="106">
        <v>130.3</v>
      </c>
      <c r="N42" s="106">
        <v>120.4</v>
      </c>
      <c r="O42" s="107">
        <v>9.9</v>
      </c>
      <c r="P42" s="172" t="s">
        <v>126</v>
      </c>
      <c r="Q42" s="76" t="s">
        <v>240</v>
      </c>
      <c r="R42" s="183" t="s">
        <v>667</v>
      </c>
      <c r="S42" s="114">
        <v>16.3</v>
      </c>
      <c r="T42" s="106">
        <v>128.6</v>
      </c>
      <c r="U42" s="106">
        <v>121.8</v>
      </c>
      <c r="V42" s="106">
        <v>6.8</v>
      </c>
      <c r="W42" s="114">
        <v>16.3</v>
      </c>
      <c r="X42" s="106">
        <v>129.9</v>
      </c>
      <c r="Y42" s="106">
        <v>123.1</v>
      </c>
      <c r="Z42" s="107">
        <v>6.8</v>
      </c>
      <c r="AA42" s="106">
        <v>16.4</v>
      </c>
      <c r="AB42" s="106">
        <v>120.8</v>
      </c>
      <c r="AC42" s="106">
        <v>114.2</v>
      </c>
      <c r="AD42" s="107">
        <v>6.6</v>
      </c>
    </row>
    <row r="43" spans="1:30" ht="10.5" customHeight="1">
      <c r="A43" s="172" t="s">
        <v>161</v>
      </c>
      <c r="B43" s="173" t="s">
        <v>200</v>
      </c>
      <c r="C43" s="183" t="s">
        <v>668</v>
      </c>
      <c r="D43" s="114">
        <v>18.8</v>
      </c>
      <c r="E43" s="106">
        <v>147.4</v>
      </c>
      <c r="F43" s="106">
        <v>140.7</v>
      </c>
      <c r="G43" s="106">
        <v>6.7</v>
      </c>
      <c r="H43" s="114">
        <v>19.4</v>
      </c>
      <c r="I43" s="106">
        <v>160.3</v>
      </c>
      <c r="J43" s="106">
        <v>152.7</v>
      </c>
      <c r="K43" s="107">
        <v>7.6</v>
      </c>
      <c r="L43" s="106">
        <v>17.6</v>
      </c>
      <c r="M43" s="106">
        <v>123.1</v>
      </c>
      <c r="N43" s="106">
        <v>118</v>
      </c>
      <c r="O43" s="107">
        <v>5.1</v>
      </c>
      <c r="P43" s="172" t="s">
        <v>161</v>
      </c>
      <c r="Q43" s="76" t="s">
        <v>241</v>
      </c>
      <c r="R43" s="183" t="s">
        <v>668</v>
      </c>
      <c r="S43" s="114">
        <v>18</v>
      </c>
      <c r="T43" s="106">
        <v>145.3</v>
      </c>
      <c r="U43" s="106">
        <v>140.7</v>
      </c>
      <c r="V43" s="106">
        <v>4.6</v>
      </c>
      <c r="W43" s="114">
        <v>18.7</v>
      </c>
      <c r="X43" s="106">
        <v>151.7</v>
      </c>
      <c r="Y43" s="106">
        <v>146.1</v>
      </c>
      <c r="Z43" s="107">
        <v>5.6</v>
      </c>
      <c r="AA43" s="106">
        <v>16.4</v>
      </c>
      <c r="AB43" s="106">
        <v>129.4</v>
      </c>
      <c r="AC43" s="106">
        <v>127.1</v>
      </c>
      <c r="AD43" s="107">
        <v>2.3</v>
      </c>
    </row>
    <row r="44" spans="1:30" ht="10.5" customHeight="1">
      <c r="A44" s="172" t="s">
        <v>162</v>
      </c>
      <c r="B44" s="173" t="s">
        <v>201</v>
      </c>
      <c r="C44" s="183" t="s">
        <v>669</v>
      </c>
      <c r="D44" s="114">
        <v>16.5</v>
      </c>
      <c r="E44" s="106">
        <v>108.6</v>
      </c>
      <c r="F44" s="106">
        <v>104.1</v>
      </c>
      <c r="G44" s="106">
        <v>4.5</v>
      </c>
      <c r="H44" s="114">
        <v>17.3</v>
      </c>
      <c r="I44" s="106">
        <v>130.4</v>
      </c>
      <c r="J44" s="106">
        <v>121.7</v>
      </c>
      <c r="K44" s="107">
        <v>8.7</v>
      </c>
      <c r="L44" s="106">
        <v>16.1</v>
      </c>
      <c r="M44" s="106">
        <v>98.4</v>
      </c>
      <c r="N44" s="106">
        <v>95.8</v>
      </c>
      <c r="O44" s="107">
        <v>2.6</v>
      </c>
      <c r="P44" s="172" t="s">
        <v>162</v>
      </c>
      <c r="Q44" s="76" t="s">
        <v>242</v>
      </c>
      <c r="R44" s="183" t="s">
        <v>669</v>
      </c>
      <c r="S44" s="114">
        <v>16.9</v>
      </c>
      <c r="T44" s="106">
        <v>102.8</v>
      </c>
      <c r="U44" s="106">
        <v>98.9</v>
      </c>
      <c r="V44" s="106">
        <v>3.9</v>
      </c>
      <c r="W44" s="114">
        <v>17.1</v>
      </c>
      <c r="X44" s="106">
        <v>120.5</v>
      </c>
      <c r="Y44" s="106">
        <v>113</v>
      </c>
      <c r="Z44" s="107">
        <v>7.5</v>
      </c>
      <c r="AA44" s="106">
        <v>16.9</v>
      </c>
      <c r="AB44" s="106">
        <v>94.2</v>
      </c>
      <c r="AC44" s="106">
        <v>92</v>
      </c>
      <c r="AD44" s="107">
        <v>2.2</v>
      </c>
    </row>
    <row r="45" spans="1:30" ht="10.5" customHeight="1">
      <c r="A45" s="172" t="s">
        <v>127</v>
      </c>
      <c r="B45" s="173" t="s">
        <v>202</v>
      </c>
      <c r="C45" s="183" t="s">
        <v>670</v>
      </c>
      <c r="D45" s="114">
        <v>17</v>
      </c>
      <c r="E45" s="106">
        <v>120.4</v>
      </c>
      <c r="F45" s="106">
        <v>115.5</v>
      </c>
      <c r="G45" s="106">
        <v>4.9</v>
      </c>
      <c r="H45" s="114">
        <v>19.5</v>
      </c>
      <c r="I45" s="106">
        <v>150.4</v>
      </c>
      <c r="J45" s="106">
        <v>144.1</v>
      </c>
      <c r="K45" s="107">
        <v>6.3</v>
      </c>
      <c r="L45" s="106">
        <v>15.3</v>
      </c>
      <c r="M45" s="106">
        <v>98.7</v>
      </c>
      <c r="N45" s="106">
        <v>94.9</v>
      </c>
      <c r="O45" s="107">
        <v>3.8</v>
      </c>
      <c r="P45" s="172" t="s">
        <v>127</v>
      </c>
      <c r="Q45" s="76" t="s">
        <v>243</v>
      </c>
      <c r="R45" s="183" t="s">
        <v>670</v>
      </c>
      <c r="S45" s="114">
        <v>16.4</v>
      </c>
      <c r="T45" s="106">
        <v>113.6</v>
      </c>
      <c r="U45" s="106">
        <v>107.1</v>
      </c>
      <c r="V45" s="106">
        <v>6.5</v>
      </c>
      <c r="W45" s="114">
        <v>17.5</v>
      </c>
      <c r="X45" s="106">
        <v>130</v>
      </c>
      <c r="Y45" s="106">
        <v>121.3</v>
      </c>
      <c r="Z45" s="107">
        <v>8.7</v>
      </c>
      <c r="AA45" s="106">
        <v>15.8</v>
      </c>
      <c r="AB45" s="106">
        <v>103.3</v>
      </c>
      <c r="AC45" s="106">
        <v>98.2</v>
      </c>
      <c r="AD45" s="107">
        <v>5.1</v>
      </c>
    </row>
    <row r="46" spans="1:30" ht="10.5" customHeight="1">
      <c r="A46" s="172" t="s">
        <v>163</v>
      </c>
      <c r="B46" s="173" t="s">
        <v>203</v>
      </c>
      <c r="C46" s="183" t="s">
        <v>671</v>
      </c>
      <c r="D46" s="114">
        <v>13.5</v>
      </c>
      <c r="E46" s="106">
        <v>85.5</v>
      </c>
      <c r="F46" s="106">
        <v>79.7</v>
      </c>
      <c r="G46" s="106">
        <v>5.8</v>
      </c>
      <c r="H46" s="114">
        <v>13.1</v>
      </c>
      <c r="I46" s="106">
        <v>90.3</v>
      </c>
      <c r="J46" s="106">
        <v>82</v>
      </c>
      <c r="K46" s="107">
        <v>8.3</v>
      </c>
      <c r="L46" s="106">
        <v>13.7</v>
      </c>
      <c r="M46" s="106">
        <v>83.3</v>
      </c>
      <c r="N46" s="106">
        <v>78.6</v>
      </c>
      <c r="O46" s="107">
        <v>4.7</v>
      </c>
      <c r="P46" s="172" t="s">
        <v>163</v>
      </c>
      <c r="Q46" s="76" t="s">
        <v>244</v>
      </c>
      <c r="R46" s="183" t="s">
        <v>671</v>
      </c>
      <c r="S46" s="114">
        <v>14.1</v>
      </c>
      <c r="T46" s="106">
        <v>89</v>
      </c>
      <c r="U46" s="106">
        <v>81.1</v>
      </c>
      <c r="V46" s="106">
        <v>7.9</v>
      </c>
      <c r="W46" s="114">
        <v>14.2</v>
      </c>
      <c r="X46" s="106">
        <v>90.9</v>
      </c>
      <c r="Y46" s="106">
        <v>85.5</v>
      </c>
      <c r="Z46" s="107">
        <v>5.4</v>
      </c>
      <c r="AA46" s="106">
        <v>14</v>
      </c>
      <c r="AB46" s="106">
        <v>87.6</v>
      </c>
      <c r="AC46" s="106">
        <v>77.9</v>
      </c>
      <c r="AD46" s="107">
        <v>9.7</v>
      </c>
    </row>
    <row r="47" spans="1:30" ht="10.5" customHeight="1">
      <c r="A47" s="172" t="s">
        <v>128</v>
      </c>
      <c r="B47" s="173" t="s">
        <v>204</v>
      </c>
      <c r="C47" s="183" t="s">
        <v>672</v>
      </c>
      <c r="D47" s="114">
        <v>16.5</v>
      </c>
      <c r="E47" s="106">
        <v>122.7</v>
      </c>
      <c r="F47" s="106">
        <v>116.2</v>
      </c>
      <c r="G47" s="106">
        <v>6.5</v>
      </c>
      <c r="H47" s="114">
        <v>17.8</v>
      </c>
      <c r="I47" s="106">
        <v>145</v>
      </c>
      <c r="J47" s="106">
        <v>135.9</v>
      </c>
      <c r="K47" s="107">
        <v>9.1</v>
      </c>
      <c r="L47" s="106">
        <v>16.1</v>
      </c>
      <c r="M47" s="106">
        <v>115.5</v>
      </c>
      <c r="N47" s="106">
        <v>109.9</v>
      </c>
      <c r="O47" s="107">
        <v>5.6</v>
      </c>
      <c r="P47" s="172" t="s">
        <v>128</v>
      </c>
      <c r="Q47" s="76" t="s">
        <v>245</v>
      </c>
      <c r="R47" s="183" t="s">
        <v>672</v>
      </c>
      <c r="S47" s="114">
        <v>18.1</v>
      </c>
      <c r="T47" s="106">
        <v>146.1</v>
      </c>
      <c r="U47" s="106">
        <v>137.1</v>
      </c>
      <c r="V47" s="106">
        <v>9</v>
      </c>
      <c r="W47" s="114">
        <v>18</v>
      </c>
      <c r="X47" s="106">
        <v>147.6</v>
      </c>
      <c r="Y47" s="106">
        <v>138.3</v>
      </c>
      <c r="Z47" s="107">
        <v>9.3</v>
      </c>
      <c r="AA47" s="106">
        <v>18.1</v>
      </c>
      <c r="AB47" s="106">
        <v>145.4</v>
      </c>
      <c r="AC47" s="106">
        <v>136.5</v>
      </c>
      <c r="AD47" s="107">
        <v>8.9</v>
      </c>
    </row>
    <row r="48" spans="1:30" ht="10.5" customHeight="1">
      <c r="A48" s="172" t="s">
        <v>129</v>
      </c>
      <c r="B48" s="173" t="s">
        <v>205</v>
      </c>
      <c r="C48" s="183" t="s">
        <v>673</v>
      </c>
      <c r="D48" s="114">
        <v>16.1</v>
      </c>
      <c r="E48" s="106">
        <v>111.1</v>
      </c>
      <c r="F48" s="106">
        <v>109</v>
      </c>
      <c r="G48" s="106">
        <v>2.1</v>
      </c>
      <c r="H48" s="114">
        <v>16.6</v>
      </c>
      <c r="I48" s="106">
        <v>114.4</v>
      </c>
      <c r="J48" s="106">
        <v>112.1</v>
      </c>
      <c r="K48" s="107">
        <v>2.3</v>
      </c>
      <c r="L48" s="106">
        <v>15.9</v>
      </c>
      <c r="M48" s="106">
        <v>109.8</v>
      </c>
      <c r="N48" s="106">
        <v>107.8</v>
      </c>
      <c r="O48" s="107">
        <v>2</v>
      </c>
      <c r="P48" s="172" t="s">
        <v>129</v>
      </c>
      <c r="Q48" s="76" t="s">
        <v>246</v>
      </c>
      <c r="R48" s="183" t="s">
        <v>673</v>
      </c>
      <c r="S48" s="114">
        <v>17.4</v>
      </c>
      <c r="T48" s="106">
        <v>120.9</v>
      </c>
      <c r="U48" s="106">
        <v>119</v>
      </c>
      <c r="V48" s="106">
        <v>1.9</v>
      </c>
      <c r="W48" s="114">
        <v>19</v>
      </c>
      <c r="X48" s="106">
        <v>136</v>
      </c>
      <c r="Y48" s="106">
        <v>132.9</v>
      </c>
      <c r="Z48" s="107">
        <v>3.1</v>
      </c>
      <c r="AA48" s="106">
        <v>16.8</v>
      </c>
      <c r="AB48" s="106">
        <v>115.1</v>
      </c>
      <c r="AC48" s="106">
        <v>113.7</v>
      </c>
      <c r="AD48" s="107">
        <v>1.4</v>
      </c>
    </row>
    <row r="49" spans="1:30" ht="10.5" customHeight="1">
      <c r="A49" s="180" t="s">
        <v>164</v>
      </c>
      <c r="B49" s="181" t="s">
        <v>206</v>
      </c>
      <c r="C49" s="187" t="s">
        <v>674</v>
      </c>
      <c r="D49" s="206">
        <v>17.6</v>
      </c>
      <c r="E49" s="207">
        <v>137.3</v>
      </c>
      <c r="F49" s="207">
        <v>130</v>
      </c>
      <c r="G49" s="207">
        <v>7.3</v>
      </c>
      <c r="H49" s="206">
        <v>18.7</v>
      </c>
      <c r="I49" s="207">
        <v>151.4</v>
      </c>
      <c r="J49" s="207">
        <v>142.4</v>
      </c>
      <c r="K49" s="234">
        <v>9</v>
      </c>
      <c r="L49" s="207">
        <v>15.7</v>
      </c>
      <c r="M49" s="207">
        <v>110.9</v>
      </c>
      <c r="N49" s="207">
        <v>106.7</v>
      </c>
      <c r="O49" s="208">
        <v>4.2</v>
      </c>
      <c r="P49" s="180" t="s">
        <v>164</v>
      </c>
      <c r="Q49" s="78" t="s">
        <v>247</v>
      </c>
      <c r="R49" s="187" t="s">
        <v>674</v>
      </c>
      <c r="S49" s="206">
        <v>16.9</v>
      </c>
      <c r="T49" s="207">
        <v>123.5</v>
      </c>
      <c r="U49" s="207">
        <v>117.6</v>
      </c>
      <c r="V49" s="207">
        <v>5.9</v>
      </c>
      <c r="W49" s="206">
        <v>18.7</v>
      </c>
      <c r="X49" s="207">
        <v>140.9</v>
      </c>
      <c r="Y49" s="207">
        <v>132.7</v>
      </c>
      <c r="Z49" s="234">
        <v>8.2</v>
      </c>
      <c r="AA49" s="207">
        <v>15</v>
      </c>
      <c r="AB49" s="207">
        <v>104.4</v>
      </c>
      <c r="AC49" s="207">
        <v>101</v>
      </c>
      <c r="AD49" s="208">
        <v>3.4</v>
      </c>
    </row>
  </sheetData>
  <sheetProtection/>
  <mergeCells count="14">
    <mergeCell ref="H4:K4"/>
    <mergeCell ref="L4:O4"/>
    <mergeCell ref="W4:Z4"/>
    <mergeCell ref="AA4:AD4"/>
    <mergeCell ref="N1:O1"/>
    <mergeCell ref="AC1:AD1"/>
    <mergeCell ref="P4:R5"/>
    <mergeCell ref="S4:V4"/>
    <mergeCell ref="A4:C5"/>
    <mergeCell ref="D4:G4"/>
    <mergeCell ref="P2:AD2"/>
    <mergeCell ref="N3:O3"/>
    <mergeCell ref="A2:O2"/>
    <mergeCell ref="AC3:AD3"/>
  </mergeCells>
  <conditionalFormatting sqref="AE2:AF65536">
    <cfRule type="cellIs" priority="2" dxfId="3" operator="equal" stopIfTrue="1">
      <formula>"#"</formula>
    </cfRule>
  </conditionalFormatting>
  <conditionalFormatting sqref="AE1:AF1">
    <cfRule type="cellIs" priority="1" dxfId="3" operator="equal" stopIfTrue="1">
      <formula>"#"</formula>
    </cfRule>
  </conditionalFormatting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49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21" width="3.00390625" style="39" bestFit="1" customWidth="1"/>
    <col min="22" max="16384" width="9.00390625" style="39" customWidth="1"/>
  </cols>
  <sheetData>
    <row r="1" spans="18:19" ht="12.75" customHeight="1">
      <c r="R1" s="381">
        <v>44682</v>
      </c>
      <c r="S1" s="381">
        <v>44682</v>
      </c>
    </row>
    <row r="2" spans="1:19" s="164" customFormat="1" ht="19.5" customHeight="1">
      <c r="A2" s="421" t="s">
        <v>685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</row>
    <row r="3" spans="1:19" ht="12.75" customHeight="1">
      <c r="A3" s="209" t="s">
        <v>563</v>
      </c>
      <c r="H3" s="422" t="s">
        <v>77</v>
      </c>
      <c r="I3" s="422"/>
      <c r="K3" s="209" t="s">
        <v>564</v>
      </c>
      <c r="R3" s="422" t="s">
        <v>77</v>
      </c>
      <c r="S3" s="422"/>
    </row>
    <row r="4" spans="1:21" s="212" customFormat="1" ht="24" customHeight="1">
      <c r="A4" s="410" t="s">
        <v>62</v>
      </c>
      <c r="B4" s="411"/>
      <c r="C4" s="412"/>
      <c r="D4" s="374" t="s">
        <v>602</v>
      </c>
      <c r="E4" s="374" t="s">
        <v>603</v>
      </c>
      <c r="F4" s="374" t="s">
        <v>604</v>
      </c>
      <c r="G4" s="423" t="s">
        <v>605</v>
      </c>
      <c r="H4" s="210"/>
      <c r="I4" s="211"/>
      <c r="K4" s="410" t="s">
        <v>62</v>
      </c>
      <c r="L4" s="411"/>
      <c r="M4" s="412"/>
      <c r="N4" s="374" t="s">
        <v>602</v>
      </c>
      <c r="O4" s="374" t="s">
        <v>603</v>
      </c>
      <c r="P4" s="374" t="s">
        <v>604</v>
      </c>
      <c r="Q4" s="423" t="s">
        <v>605</v>
      </c>
      <c r="R4" s="210"/>
      <c r="S4" s="211"/>
      <c r="T4" s="39"/>
      <c r="U4" s="39"/>
    </row>
    <row r="5" spans="1:21" s="212" customFormat="1" ht="24" customHeight="1">
      <c r="A5" s="413"/>
      <c r="B5" s="414"/>
      <c r="C5" s="415"/>
      <c r="D5" s="424"/>
      <c r="E5" s="388"/>
      <c r="F5" s="388"/>
      <c r="G5" s="413"/>
      <c r="H5" s="197" t="s">
        <v>606</v>
      </c>
      <c r="I5" s="232" t="s">
        <v>607</v>
      </c>
      <c r="K5" s="413"/>
      <c r="L5" s="414"/>
      <c r="M5" s="415"/>
      <c r="N5" s="424"/>
      <c r="O5" s="388"/>
      <c r="P5" s="388"/>
      <c r="Q5" s="413"/>
      <c r="R5" s="197" t="s">
        <v>606</v>
      </c>
      <c r="S5" s="232" t="s">
        <v>607</v>
      </c>
      <c r="T5" s="39"/>
      <c r="U5" s="39"/>
    </row>
    <row r="6" spans="1:23" ht="10.5" customHeight="1">
      <c r="A6" s="217" t="s">
        <v>146</v>
      </c>
      <c r="B6" s="218" t="s">
        <v>565</v>
      </c>
      <c r="C6" s="219" t="s">
        <v>70</v>
      </c>
      <c r="D6" s="188">
        <v>385746</v>
      </c>
      <c r="E6" s="189">
        <v>9145</v>
      </c>
      <c r="F6" s="189">
        <v>6931</v>
      </c>
      <c r="G6" s="189">
        <v>387960</v>
      </c>
      <c r="H6" s="189">
        <v>170382</v>
      </c>
      <c r="I6" s="214">
        <v>43.9</v>
      </c>
      <c r="J6" s="75"/>
      <c r="K6" s="217" t="s">
        <v>146</v>
      </c>
      <c r="L6" s="218" t="s">
        <v>566</v>
      </c>
      <c r="M6" s="219" t="s">
        <v>70</v>
      </c>
      <c r="N6" s="188">
        <v>220412</v>
      </c>
      <c r="O6" s="189">
        <v>4523</v>
      </c>
      <c r="P6" s="189">
        <v>3384</v>
      </c>
      <c r="Q6" s="189">
        <v>221551</v>
      </c>
      <c r="R6" s="189">
        <v>80267</v>
      </c>
      <c r="S6" s="214">
        <v>36.2</v>
      </c>
      <c r="V6" s="75"/>
      <c r="W6" s="75"/>
    </row>
    <row r="7" spans="1:23" ht="10.5" customHeight="1">
      <c r="A7" s="220" t="s">
        <v>165</v>
      </c>
      <c r="B7" s="221" t="s">
        <v>633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215" t="s">
        <v>665</v>
      </c>
      <c r="J7" s="75"/>
      <c r="K7" s="220" t="s">
        <v>165</v>
      </c>
      <c r="L7" s="221" t="s">
        <v>632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215" t="s">
        <v>660</v>
      </c>
      <c r="V7" s="75"/>
      <c r="W7" s="75"/>
    </row>
    <row r="8" spans="1:23" ht="10.5" customHeight="1">
      <c r="A8" s="220" t="s">
        <v>106</v>
      </c>
      <c r="B8" s="221" t="s">
        <v>465</v>
      </c>
      <c r="C8" s="222" t="s">
        <v>49</v>
      </c>
      <c r="D8" s="146">
        <v>8288</v>
      </c>
      <c r="E8" s="139">
        <v>83</v>
      </c>
      <c r="F8" s="139">
        <v>36</v>
      </c>
      <c r="G8" s="139">
        <v>8335</v>
      </c>
      <c r="H8" s="139">
        <v>971</v>
      </c>
      <c r="I8" s="215">
        <v>11.6</v>
      </c>
      <c r="J8" s="41"/>
      <c r="K8" s="220" t="s">
        <v>106</v>
      </c>
      <c r="L8" s="221" t="s">
        <v>567</v>
      </c>
      <c r="M8" s="222" t="s">
        <v>49</v>
      </c>
      <c r="N8" s="146">
        <v>2474</v>
      </c>
      <c r="O8" s="139">
        <v>36</v>
      </c>
      <c r="P8" s="139">
        <v>36</v>
      </c>
      <c r="Q8" s="139">
        <v>2474</v>
      </c>
      <c r="R8" s="139">
        <v>84</v>
      </c>
      <c r="S8" s="215">
        <v>3.4</v>
      </c>
      <c r="V8" s="75"/>
      <c r="W8" s="75"/>
    </row>
    <row r="9" spans="1:23" ht="10.5" customHeight="1">
      <c r="A9" s="220" t="s">
        <v>107</v>
      </c>
      <c r="B9" s="221" t="s">
        <v>466</v>
      </c>
      <c r="C9" s="222" t="s">
        <v>50</v>
      </c>
      <c r="D9" s="146">
        <v>54554</v>
      </c>
      <c r="E9" s="139">
        <v>446</v>
      </c>
      <c r="F9" s="139">
        <v>566</v>
      </c>
      <c r="G9" s="139">
        <v>54434</v>
      </c>
      <c r="H9" s="139">
        <v>13471</v>
      </c>
      <c r="I9" s="215">
        <v>24.7</v>
      </c>
      <c r="K9" s="220" t="s">
        <v>107</v>
      </c>
      <c r="L9" s="221" t="s">
        <v>568</v>
      </c>
      <c r="M9" s="222" t="s">
        <v>50</v>
      </c>
      <c r="N9" s="146">
        <v>37421</v>
      </c>
      <c r="O9" s="139">
        <v>306</v>
      </c>
      <c r="P9" s="139">
        <v>423</v>
      </c>
      <c r="Q9" s="139">
        <v>37304</v>
      </c>
      <c r="R9" s="139">
        <v>6215</v>
      </c>
      <c r="S9" s="215">
        <v>16.7</v>
      </c>
      <c r="V9" s="75"/>
      <c r="W9" s="75"/>
    </row>
    <row r="10" spans="1:23" ht="10.5" customHeight="1">
      <c r="A10" s="220" t="s">
        <v>147</v>
      </c>
      <c r="B10" s="221" t="s">
        <v>467</v>
      </c>
      <c r="C10" s="223" t="s">
        <v>105</v>
      </c>
      <c r="D10" s="146">
        <v>1892</v>
      </c>
      <c r="E10" s="139">
        <v>45</v>
      </c>
      <c r="F10" s="139">
        <v>33</v>
      </c>
      <c r="G10" s="139">
        <v>1904</v>
      </c>
      <c r="H10" s="139">
        <v>210</v>
      </c>
      <c r="I10" s="215">
        <v>11</v>
      </c>
      <c r="K10" s="220" t="s">
        <v>147</v>
      </c>
      <c r="L10" s="221" t="s">
        <v>468</v>
      </c>
      <c r="M10" s="223" t="s">
        <v>105</v>
      </c>
      <c r="N10" s="146">
        <v>1286</v>
      </c>
      <c r="O10" s="139">
        <v>8</v>
      </c>
      <c r="P10" s="139">
        <v>33</v>
      </c>
      <c r="Q10" s="139">
        <v>1261</v>
      </c>
      <c r="R10" s="139">
        <v>99</v>
      </c>
      <c r="S10" s="215">
        <v>7.9</v>
      </c>
      <c r="V10" s="75"/>
      <c r="W10" s="75"/>
    </row>
    <row r="11" spans="1:23" ht="10.5" customHeight="1">
      <c r="A11" s="224" t="s">
        <v>148</v>
      </c>
      <c r="B11" s="225" t="s">
        <v>469</v>
      </c>
      <c r="C11" s="222" t="s">
        <v>51</v>
      </c>
      <c r="D11" s="146">
        <v>1777</v>
      </c>
      <c r="E11" s="139">
        <v>22</v>
      </c>
      <c r="F11" s="139">
        <v>37</v>
      </c>
      <c r="G11" s="139">
        <v>1762</v>
      </c>
      <c r="H11" s="139">
        <v>94</v>
      </c>
      <c r="I11" s="215">
        <v>5.3</v>
      </c>
      <c r="K11" s="224" t="s">
        <v>148</v>
      </c>
      <c r="L11" s="225" t="s">
        <v>569</v>
      </c>
      <c r="M11" s="222" t="s">
        <v>51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215" t="s">
        <v>32</v>
      </c>
      <c r="V11" s="75"/>
      <c r="W11" s="75"/>
    </row>
    <row r="12" spans="1:23" ht="10.5" customHeight="1">
      <c r="A12" s="220" t="s">
        <v>149</v>
      </c>
      <c r="B12" s="221" t="s">
        <v>470</v>
      </c>
      <c r="C12" s="222" t="s">
        <v>96</v>
      </c>
      <c r="D12" s="146">
        <v>17465</v>
      </c>
      <c r="E12" s="139">
        <v>1501</v>
      </c>
      <c r="F12" s="139">
        <v>111</v>
      </c>
      <c r="G12" s="139">
        <v>18855</v>
      </c>
      <c r="H12" s="139">
        <v>2069</v>
      </c>
      <c r="I12" s="215">
        <v>11</v>
      </c>
      <c r="K12" s="220" t="s">
        <v>149</v>
      </c>
      <c r="L12" s="221" t="s">
        <v>570</v>
      </c>
      <c r="M12" s="222" t="s">
        <v>96</v>
      </c>
      <c r="N12" s="146">
        <v>13022</v>
      </c>
      <c r="O12" s="139">
        <v>1378</v>
      </c>
      <c r="P12" s="139">
        <v>106</v>
      </c>
      <c r="Q12" s="139">
        <v>14294</v>
      </c>
      <c r="R12" s="139">
        <v>1756</v>
      </c>
      <c r="S12" s="215">
        <v>12.3</v>
      </c>
      <c r="V12" s="75"/>
      <c r="W12" s="75"/>
    </row>
    <row r="13" spans="1:23" ht="10.5" customHeight="1">
      <c r="A13" s="220" t="s">
        <v>151</v>
      </c>
      <c r="B13" s="221" t="s">
        <v>471</v>
      </c>
      <c r="C13" s="222" t="s">
        <v>97</v>
      </c>
      <c r="D13" s="146">
        <v>70561</v>
      </c>
      <c r="E13" s="139">
        <v>2126</v>
      </c>
      <c r="F13" s="139">
        <v>1454</v>
      </c>
      <c r="G13" s="139">
        <v>71233</v>
      </c>
      <c r="H13" s="139">
        <v>46481</v>
      </c>
      <c r="I13" s="215">
        <v>65.3</v>
      </c>
      <c r="K13" s="220" t="s">
        <v>151</v>
      </c>
      <c r="L13" s="221" t="s">
        <v>571</v>
      </c>
      <c r="M13" s="222" t="s">
        <v>97</v>
      </c>
      <c r="N13" s="146">
        <v>32542</v>
      </c>
      <c r="O13" s="139">
        <v>704</v>
      </c>
      <c r="P13" s="139">
        <v>859</v>
      </c>
      <c r="Q13" s="139">
        <v>32387</v>
      </c>
      <c r="R13" s="139">
        <v>21978</v>
      </c>
      <c r="S13" s="215">
        <v>67.9</v>
      </c>
      <c r="V13" s="75"/>
      <c r="W13" s="75"/>
    </row>
    <row r="14" spans="1:23" ht="10.5" customHeight="1">
      <c r="A14" s="220" t="s">
        <v>152</v>
      </c>
      <c r="B14" s="221" t="s">
        <v>472</v>
      </c>
      <c r="C14" s="222" t="s">
        <v>98</v>
      </c>
      <c r="D14" s="146">
        <v>7872</v>
      </c>
      <c r="E14" s="139">
        <v>14</v>
      </c>
      <c r="F14" s="139">
        <v>134</v>
      </c>
      <c r="G14" s="139">
        <v>7752</v>
      </c>
      <c r="H14" s="139">
        <v>903</v>
      </c>
      <c r="I14" s="215">
        <v>11.6</v>
      </c>
      <c r="K14" s="220" t="s">
        <v>152</v>
      </c>
      <c r="L14" s="221" t="s">
        <v>572</v>
      </c>
      <c r="M14" s="222" t="s">
        <v>98</v>
      </c>
      <c r="N14" s="146">
        <v>3436</v>
      </c>
      <c r="O14" s="139">
        <v>14</v>
      </c>
      <c r="P14" s="139">
        <v>81</v>
      </c>
      <c r="Q14" s="139">
        <v>3369</v>
      </c>
      <c r="R14" s="139">
        <v>690</v>
      </c>
      <c r="S14" s="215">
        <v>20.5</v>
      </c>
      <c r="V14" s="75"/>
      <c r="W14" s="75"/>
    </row>
    <row r="15" spans="1:23" ht="10.5" customHeight="1">
      <c r="A15" s="220" t="s">
        <v>153</v>
      </c>
      <c r="B15" s="221" t="s">
        <v>473</v>
      </c>
      <c r="C15" s="222" t="s">
        <v>99</v>
      </c>
      <c r="D15" s="146">
        <v>3994</v>
      </c>
      <c r="E15" s="139">
        <v>60</v>
      </c>
      <c r="F15" s="139">
        <v>47</v>
      </c>
      <c r="G15" s="139">
        <v>4007</v>
      </c>
      <c r="H15" s="139">
        <v>1699</v>
      </c>
      <c r="I15" s="215">
        <v>42.4</v>
      </c>
      <c r="K15" s="220" t="s">
        <v>153</v>
      </c>
      <c r="L15" s="221" t="s">
        <v>573</v>
      </c>
      <c r="M15" s="222" t="s">
        <v>99</v>
      </c>
      <c r="N15" s="146">
        <v>1994</v>
      </c>
      <c r="O15" s="139">
        <v>44</v>
      </c>
      <c r="P15" s="139">
        <v>44</v>
      </c>
      <c r="Q15" s="139">
        <v>1994</v>
      </c>
      <c r="R15" s="139">
        <v>886</v>
      </c>
      <c r="S15" s="215">
        <v>44.4</v>
      </c>
      <c r="V15" s="75"/>
      <c r="W15" s="75"/>
    </row>
    <row r="16" spans="1:23" ht="10.5" customHeight="1">
      <c r="A16" s="220" t="s">
        <v>154</v>
      </c>
      <c r="B16" s="221" t="s">
        <v>474</v>
      </c>
      <c r="C16" s="223" t="s">
        <v>100</v>
      </c>
      <c r="D16" s="146">
        <v>4553</v>
      </c>
      <c r="E16" s="139">
        <v>18</v>
      </c>
      <c r="F16" s="139">
        <v>48</v>
      </c>
      <c r="G16" s="139">
        <v>4523</v>
      </c>
      <c r="H16" s="139">
        <v>1656</v>
      </c>
      <c r="I16" s="215">
        <v>36.6</v>
      </c>
      <c r="K16" s="220" t="s">
        <v>154</v>
      </c>
      <c r="L16" s="221" t="s">
        <v>574</v>
      </c>
      <c r="M16" s="223" t="s">
        <v>100</v>
      </c>
      <c r="N16" s="146">
        <v>1556</v>
      </c>
      <c r="O16" s="139">
        <v>18</v>
      </c>
      <c r="P16" s="139">
        <v>48</v>
      </c>
      <c r="Q16" s="139">
        <v>1526</v>
      </c>
      <c r="R16" s="139">
        <v>98</v>
      </c>
      <c r="S16" s="215">
        <v>6.4</v>
      </c>
      <c r="V16" s="75"/>
      <c r="W16" s="75"/>
    </row>
    <row r="17" spans="1:23" ht="10.5" customHeight="1">
      <c r="A17" s="220" t="s">
        <v>155</v>
      </c>
      <c r="B17" s="221" t="s">
        <v>475</v>
      </c>
      <c r="C17" s="223" t="s">
        <v>101</v>
      </c>
      <c r="D17" s="146">
        <v>36621</v>
      </c>
      <c r="E17" s="139">
        <v>2241</v>
      </c>
      <c r="F17" s="139">
        <v>1018</v>
      </c>
      <c r="G17" s="139">
        <v>37844</v>
      </c>
      <c r="H17" s="139">
        <v>31748</v>
      </c>
      <c r="I17" s="215">
        <v>83.9</v>
      </c>
      <c r="K17" s="220" t="s">
        <v>155</v>
      </c>
      <c r="L17" s="221" t="s">
        <v>575</v>
      </c>
      <c r="M17" s="223" t="s">
        <v>101</v>
      </c>
      <c r="N17" s="146">
        <v>11873</v>
      </c>
      <c r="O17" s="139">
        <v>468</v>
      </c>
      <c r="P17" s="139">
        <v>266</v>
      </c>
      <c r="Q17" s="139">
        <v>12075</v>
      </c>
      <c r="R17" s="139">
        <v>10365</v>
      </c>
      <c r="S17" s="215">
        <v>85.8</v>
      </c>
      <c r="V17" s="75"/>
      <c r="W17" s="75"/>
    </row>
    <row r="18" spans="1:23" ht="10.5" customHeight="1">
      <c r="A18" s="220" t="s">
        <v>156</v>
      </c>
      <c r="B18" s="221" t="s">
        <v>476</v>
      </c>
      <c r="C18" s="223" t="s">
        <v>102</v>
      </c>
      <c r="D18" s="146">
        <v>9717</v>
      </c>
      <c r="E18" s="139">
        <v>266</v>
      </c>
      <c r="F18" s="139">
        <v>166</v>
      </c>
      <c r="G18" s="139">
        <v>9817</v>
      </c>
      <c r="H18" s="139">
        <v>6162</v>
      </c>
      <c r="I18" s="215">
        <v>62.8</v>
      </c>
      <c r="K18" s="220" t="s">
        <v>156</v>
      </c>
      <c r="L18" s="221" t="s">
        <v>576</v>
      </c>
      <c r="M18" s="223" t="s">
        <v>102</v>
      </c>
      <c r="N18" s="146">
        <v>4403</v>
      </c>
      <c r="O18" s="139">
        <v>66</v>
      </c>
      <c r="P18" s="139">
        <v>127</v>
      </c>
      <c r="Q18" s="139">
        <v>4342</v>
      </c>
      <c r="R18" s="139">
        <v>2818</v>
      </c>
      <c r="S18" s="215">
        <v>64.9</v>
      </c>
      <c r="V18" s="75"/>
      <c r="W18" s="75"/>
    </row>
    <row r="19" spans="1:23" ht="10.5" customHeight="1">
      <c r="A19" s="220" t="s">
        <v>157</v>
      </c>
      <c r="B19" s="221" t="s">
        <v>477</v>
      </c>
      <c r="C19" s="222" t="s">
        <v>103</v>
      </c>
      <c r="D19" s="146">
        <v>25615</v>
      </c>
      <c r="E19" s="139">
        <v>581</v>
      </c>
      <c r="F19" s="139">
        <v>238</v>
      </c>
      <c r="G19" s="139">
        <v>25958</v>
      </c>
      <c r="H19" s="139">
        <v>9676</v>
      </c>
      <c r="I19" s="215">
        <v>37.3</v>
      </c>
      <c r="K19" s="220" t="s">
        <v>157</v>
      </c>
      <c r="L19" s="221" t="s">
        <v>577</v>
      </c>
      <c r="M19" s="222" t="s">
        <v>103</v>
      </c>
      <c r="N19" s="146">
        <v>15860</v>
      </c>
      <c r="O19" s="139">
        <v>156</v>
      </c>
      <c r="P19" s="139">
        <v>18</v>
      </c>
      <c r="Q19" s="139">
        <v>15998</v>
      </c>
      <c r="R19" s="139">
        <v>4306</v>
      </c>
      <c r="S19" s="215">
        <v>26.9</v>
      </c>
      <c r="V19" s="75"/>
      <c r="W19" s="75"/>
    </row>
    <row r="20" spans="1:23" ht="10.5" customHeight="1">
      <c r="A20" s="220" t="s">
        <v>158</v>
      </c>
      <c r="B20" s="221" t="s">
        <v>478</v>
      </c>
      <c r="C20" s="222" t="s">
        <v>104</v>
      </c>
      <c r="D20" s="146">
        <v>118169</v>
      </c>
      <c r="E20" s="139">
        <v>1481</v>
      </c>
      <c r="F20" s="139">
        <v>2408</v>
      </c>
      <c r="G20" s="139">
        <v>117242</v>
      </c>
      <c r="H20" s="139">
        <v>46750</v>
      </c>
      <c r="I20" s="215">
        <v>39.9</v>
      </c>
      <c r="K20" s="220" t="s">
        <v>158</v>
      </c>
      <c r="L20" s="221" t="s">
        <v>578</v>
      </c>
      <c r="M20" s="222" t="s">
        <v>104</v>
      </c>
      <c r="N20" s="146">
        <v>78255</v>
      </c>
      <c r="O20" s="139">
        <v>1119</v>
      </c>
      <c r="P20" s="139">
        <v>826</v>
      </c>
      <c r="Q20" s="139">
        <v>78548</v>
      </c>
      <c r="R20" s="139">
        <v>23846</v>
      </c>
      <c r="S20" s="215">
        <v>30.4</v>
      </c>
      <c r="V20" s="75"/>
      <c r="W20" s="75"/>
    </row>
    <row r="21" spans="1:23" ht="10.5" customHeight="1">
      <c r="A21" s="220" t="s">
        <v>159</v>
      </c>
      <c r="B21" s="221" t="s">
        <v>479</v>
      </c>
      <c r="C21" s="222" t="s">
        <v>52</v>
      </c>
      <c r="D21" s="146">
        <v>3835</v>
      </c>
      <c r="E21" s="139">
        <v>23</v>
      </c>
      <c r="F21" s="139">
        <v>32</v>
      </c>
      <c r="G21" s="139">
        <v>3826</v>
      </c>
      <c r="H21" s="139">
        <v>631</v>
      </c>
      <c r="I21" s="215">
        <v>16.5</v>
      </c>
      <c r="J21" s="77"/>
      <c r="K21" s="220" t="s">
        <v>159</v>
      </c>
      <c r="L21" s="221" t="s">
        <v>579</v>
      </c>
      <c r="M21" s="222" t="s">
        <v>52</v>
      </c>
      <c r="N21" s="146">
        <v>2023</v>
      </c>
      <c r="O21" s="139">
        <v>23</v>
      </c>
      <c r="P21" s="139">
        <v>32</v>
      </c>
      <c r="Q21" s="139">
        <v>2014</v>
      </c>
      <c r="R21" s="139">
        <v>417</v>
      </c>
      <c r="S21" s="215">
        <v>20.7</v>
      </c>
      <c r="V21" s="75"/>
      <c r="W21" s="75"/>
    </row>
    <row r="22" spans="1:23" ht="10.5" customHeight="1">
      <c r="A22" s="226" t="s">
        <v>108</v>
      </c>
      <c r="B22" s="227" t="s">
        <v>480</v>
      </c>
      <c r="C22" s="231" t="s">
        <v>53</v>
      </c>
      <c r="D22" s="192">
        <v>20833</v>
      </c>
      <c r="E22" s="193">
        <v>238</v>
      </c>
      <c r="F22" s="193">
        <v>603</v>
      </c>
      <c r="G22" s="193">
        <v>20468</v>
      </c>
      <c r="H22" s="193">
        <v>7861</v>
      </c>
      <c r="I22" s="279">
        <v>38.4</v>
      </c>
      <c r="K22" s="226" t="s">
        <v>108</v>
      </c>
      <c r="L22" s="227" t="s">
        <v>580</v>
      </c>
      <c r="M22" s="231" t="s">
        <v>53</v>
      </c>
      <c r="N22" s="192">
        <v>13533</v>
      </c>
      <c r="O22" s="193">
        <v>183</v>
      </c>
      <c r="P22" s="193">
        <v>480</v>
      </c>
      <c r="Q22" s="193">
        <v>13236</v>
      </c>
      <c r="R22" s="193">
        <v>6690</v>
      </c>
      <c r="S22" s="279">
        <v>50.5</v>
      </c>
      <c r="V22" s="75"/>
      <c r="W22" s="75"/>
    </row>
    <row r="23" spans="1:23" ht="3.75" customHeight="1">
      <c r="A23" s="220"/>
      <c r="B23" s="221"/>
      <c r="C23" s="222"/>
      <c r="D23" s="146"/>
      <c r="E23" s="139"/>
      <c r="F23" s="139"/>
      <c r="G23" s="139"/>
      <c r="H23" s="139"/>
      <c r="I23" s="215"/>
      <c r="K23" s="220"/>
      <c r="L23" s="221"/>
      <c r="M23" s="222"/>
      <c r="N23" s="146"/>
      <c r="O23" s="139"/>
      <c r="P23" s="139"/>
      <c r="Q23" s="139"/>
      <c r="R23" s="139"/>
      <c r="S23" s="215"/>
      <c r="V23" s="75"/>
      <c r="W23" s="75"/>
    </row>
    <row r="24" spans="1:23" ht="10.5" customHeight="1">
      <c r="A24" s="220" t="s">
        <v>160</v>
      </c>
      <c r="B24" s="221" t="s">
        <v>481</v>
      </c>
      <c r="C24" s="222" t="s">
        <v>71</v>
      </c>
      <c r="D24" s="146">
        <v>8584</v>
      </c>
      <c r="E24" s="139">
        <v>127</v>
      </c>
      <c r="F24" s="139">
        <v>87</v>
      </c>
      <c r="G24" s="139">
        <v>8624</v>
      </c>
      <c r="H24" s="139">
        <v>4983</v>
      </c>
      <c r="I24" s="215">
        <v>57.8</v>
      </c>
      <c r="K24" s="220" t="s">
        <v>160</v>
      </c>
      <c r="L24" s="221" t="s">
        <v>581</v>
      </c>
      <c r="M24" s="222" t="s">
        <v>71</v>
      </c>
      <c r="N24" s="146">
        <v>6030</v>
      </c>
      <c r="O24" s="139">
        <v>127</v>
      </c>
      <c r="P24" s="139">
        <v>87</v>
      </c>
      <c r="Q24" s="139">
        <v>6070</v>
      </c>
      <c r="R24" s="139">
        <v>2429</v>
      </c>
      <c r="S24" s="215">
        <v>40</v>
      </c>
      <c r="V24" s="75"/>
      <c r="W24" s="75"/>
    </row>
    <row r="25" spans="1:23" ht="10.5" customHeight="1">
      <c r="A25" s="220" t="s">
        <v>110</v>
      </c>
      <c r="B25" s="221" t="s">
        <v>482</v>
      </c>
      <c r="C25" s="222" t="s">
        <v>130</v>
      </c>
      <c r="D25" s="146">
        <v>4237</v>
      </c>
      <c r="E25" s="139">
        <v>47</v>
      </c>
      <c r="F25" s="139">
        <v>9</v>
      </c>
      <c r="G25" s="139">
        <v>4275</v>
      </c>
      <c r="H25" s="139">
        <v>2234</v>
      </c>
      <c r="I25" s="215">
        <v>52.3</v>
      </c>
      <c r="K25" s="220" t="s">
        <v>110</v>
      </c>
      <c r="L25" s="221" t="s">
        <v>582</v>
      </c>
      <c r="M25" s="222" t="s">
        <v>130</v>
      </c>
      <c r="N25" s="146">
        <v>2108</v>
      </c>
      <c r="O25" s="139">
        <v>11</v>
      </c>
      <c r="P25" s="139">
        <v>9</v>
      </c>
      <c r="Q25" s="139">
        <v>2110</v>
      </c>
      <c r="R25" s="139">
        <v>1086</v>
      </c>
      <c r="S25" s="215">
        <v>51.5</v>
      </c>
      <c r="V25" s="75"/>
      <c r="W25" s="75"/>
    </row>
    <row r="26" spans="1:23" ht="10.5" customHeight="1">
      <c r="A26" s="220" t="s">
        <v>109</v>
      </c>
      <c r="B26" s="221" t="s">
        <v>483</v>
      </c>
      <c r="C26" s="222" t="s">
        <v>131</v>
      </c>
      <c r="D26" s="146" t="s">
        <v>32</v>
      </c>
      <c r="E26" s="139" t="s">
        <v>32</v>
      </c>
      <c r="F26" s="139" t="s">
        <v>32</v>
      </c>
      <c r="G26" s="139" t="s">
        <v>32</v>
      </c>
      <c r="H26" s="139" t="s">
        <v>32</v>
      </c>
      <c r="I26" s="215" t="s">
        <v>32</v>
      </c>
      <c r="K26" s="220" t="s">
        <v>109</v>
      </c>
      <c r="L26" s="221" t="s">
        <v>583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  <c r="V26" s="75"/>
      <c r="W26" s="75"/>
    </row>
    <row r="27" spans="1:23" ht="10.5" customHeight="1">
      <c r="A27" s="220" t="s">
        <v>111</v>
      </c>
      <c r="B27" s="221" t="s">
        <v>484</v>
      </c>
      <c r="C27" s="222" t="s">
        <v>72</v>
      </c>
      <c r="D27" s="146">
        <v>2439</v>
      </c>
      <c r="E27" s="139">
        <v>29</v>
      </c>
      <c r="F27" s="139">
        <v>4</v>
      </c>
      <c r="G27" s="139">
        <v>2464</v>
      </c>
      <c r="H27" s="139">
        <v>318</v>
      </c>
      <c r="I27" s="215">
        <v>12.9</v>
      </c>
      <c r="K27" s="220" t="s">
        <v>111</v>
      </c>
      <c r="L27" s="221" t="s">
        <v>584</v>
      </c>
      <c r="M27" s="222" t="s">
        <v>72</v>
      </c>
      <c r="N27" s="146">
        <v>1473</v>
      </c>
      <c r="O27" s="139">
        <v>0</v>
      </c>
      <c r="P27" s="139">
        <v>4</v>
      </c>
      <c r="Q27" s="139">
        <v>1469</v>
      </c>
      <c r="R27" s="139">
        <v>298</v>
      </c>
      <c r="S27" s="215">
        <v>20.3</v>
      </c>
      <c r="V27" s="75"/>
      <c r="W27" s="75"/>
    </row>
    <row r="28" spans="1:23" ht="10.5" customHeight="1">
      <c r="A28" s="220" t="s">
        <v>112</v>
      </c>
      <c r="B28" s="221" t="s">
        <v>485</v>
      </c>
      <c r="C28" s="222" t="s">
        <v>132</v>
      </c>
      <c r="D28" s="146">
        <v>2805</v>
      </c>
      <c r="E28" s="139">
        <v>81</v>
      </c>
      <c r="F28" s="139">
        <v>93</v>
      </c>
      <c r="G28" s="139">
        <v>2793</v>
      </c>
      <c r="H28" s="139">
        <v>952</v>
      </c>
      <c r="I28" s="215">
        <v>34.1</v>
      </c>
      <c r="K28" s="220" t="s">
        <v>112</v>
      </c>
      <c r="L28" s="221" t="s">
        <v>585</v>
      </c>
      <c r="M28" s="222" t="s">
        <v>132</v>
      </c>
      <c r="N28" s="146">
        <v>2132</v>
      </c>
      <c r="O28" s="139">
        <v>6</v>
      </c>
      <c r="P28" s="139">
        <v>93</v>
      </c>
      <c r="Q28" s="139">
        <v>2045</v>
      </c>
      <c r="R28" s="139">
        <v>204</v>
      </c>
      <c r="S28" s="215">
        <v>10</v>
      </c>
      <c r="V28" s="75"/>
      <c r="W28" s="75"/>
    </row>
    <row r="29" spans="1:23" ht="10.5" customHeight="1">
      <c r="A29" s="220" t="s">
        <v>113</v>
      </c>
      <c r="B29" s="221" t="s">
        <v>486</v>
      </c>
      <c r="C29" s="222" t="s">
        <v>133</v>
      </c>
      <c r="D29" s="146">
        <v>3632</v>
      </c>
      <c r="E29" s="139">
        <v>6</v>
      </c>
      <c r="F29" s="139">
        <v>31</v>
      </c>
      <c r="G29" s="139">
        <v>3607</v>
      </c>
      <c r="H29" s="139">
        <v>216</v>
      </c>
      <c r="I29" s="215">
        <v>6</v>
      </c>
      <c r="K29" s="220" t="s">
        <v>113</v>
      </c>
      <c r="L29" s="221" t="s">
        <v>586</v>
      </c>
      <c r="M29" s="222" t="s">
        <v>133</v>
      </c>
      <c r="N29" s="146">
        <v>3002</v>
      </c>
      <c r="O29" s="139">
        <v>6</v>
      </c>
      <c r="P29" s="139">
        <v>31</v>
      </c>
      <c r="Q29" s="139">
        <v>2977</v>
      </c>
      <c r="R29" s="139">
        <v>98</v>
      </c>
      <c r="S29" s="215">
        <v>3.3</v>
      </c>
      <c r="V29" s="75"/>
      <c r="W29" s="75"/>
    </row>
    <row r="30" spans="1:23" ht="10.5" customHeight="1">
      <c r="A30" s="220" t="s">
        <v>114</v>
      </c>
      <c r="B30" s="221" t="s">
        <v>487</v>
      </c>
      <c r="C30" s="222" t="s">
        <v>134</v>
      </c>
      <c r="D30" s="146">
        <v>7841</v>
      </c>
      <c r="E30" s="139">
        <v>17</v>
      </c>
      <c r="F30" s="139">
        <v>176</v>
      </c>
      <c r="G30" s="139">
        <v>7682</v>
      </c>
      <c r="H30" s="139">
        <v>1688</v>
      </c>
      <c r="I30" s="215">
        <v>22</v>
      </c>
      <c r="K30" s="220" t="s">
        <v>114</v>
      </c>
      <c r="L30" s="221" t="s">
        <v>587</v>
      </c>
      <c r="M30" s="222" t="s">
        <v>134</v>
      </c>
      <c r="N30" s="146">
        <v>4365</v>
      </c>
      <c r="O30" s="139">
        <v>17</v>
      </c>
      <c r="P30" s="139">
        <v>78</v>
      </c>
      <c r="Q30" s="139">
        <v>4304</v>
      </c>
      <c r="R30" s="139">
        <v>792</v>
      </c>
      <c r="S30" s="215">
        <v>18.4</v>
      </c>
      <c r="V30" s="75"/>
      <c r="W30" s="75"/>
    </row>
    <row r="31" spans="1:23" ht="10.5" customHeight="1">
      <c r="A31" s="220" t="s">
        <v>115</v>
      </c>
      <c r="B31" s="221" t="s">
        <v>488</v>
      </c>
      <c r="C31" s="222" t="s">
        <v>135</v>
      </c>
      <c r="D31" s="146">
        <v>1990</v>
      </c>
      <c r="E31" s="139">
        <v>3</v>
      </c>
      <c r="F31" s="139">
        <v>0</v>
      </c>
      <c r="G31" s="139">
        <v>1993</v>
      </c>
      <c r="H31" s="139">
        <v>95</v>
      </c>
      <c r="I31" s="215">
        <v>4.8</v>
      </c>
      <c r="K31" s="220" t="s">
        <v>115</v>
      </c>
      <c r="L31" s="221" t="s">
        <v>489</v>
      </c>
      <c r="M31" s="222" t="s">
        <v>135</v>
      </c>
      <c r="N31" s="146">
        <v>1990</v>
      </c>
      <c r="O31" s="139">
        <v>3</v>
      </c>
      <c r="P31" s="139">
        <v>0</v>
      </c>
      <c r="Q31" s="139">
        <v>1993</v>
      </c>
      <c r="R31" s="139">
        <v>95</v>
      </c>
      <c r="S31" s="215">
        <v>4.8</v>
      </c>
      <c r="V31" s="75"/>
      <c r="W31" s="75"/>
    </row>
    <row r="32" spans="1:23" ht="10.5" customHeight="1">
      <c r="A32" s="220" t="s">
        <v>116</v>
      </c>
      <c r="B32" s="221" t="s">
        <v>490</v>
      </c>
      <c r="C32" s="222" t="s">
        <v>136</v>
      </c>
      <c r="D32" s="146">
        <v>1497</v>
      </c>
      <c r="E32" s="139">
        <v>6</v>
      </c>
      <c r="F32" s="139">
        <v>49</v>
      </c>
      <c r="G32" s="139">
        <v>1454</v>
      </c>
      <c r="H32" s="139">
        <v>153</v>
      </c>
      <c r="I32" s="215">
        <v>10.5</v>
      </c>
      <c r="K32" s="220" t="s">
        <v>116</v>
      </c>
      <c r="L32" s="221" t="s">
        <v>588</v>
      </c>
      <c r="M32" s="222" t="s">
        <v>136</v>
      </c>
      <c r="N32" s="146">
        <v>761</v>
      </c>
      <c r="O32" s="139">
        <v>6</v>
      </c>
      <c r="P32" s="139">
        <v>4</v>
      </c>
      <c r="Q32" s="139">
        <v>763</v>
      </c>
      <c r="R32" s="139">
        <v>108</v>
      </c>
      <c r="S32" s="215">
        <v>14.2</v>
      </c>
      <c r="V32" s="75"/>
      <c r="W32" s="75"/>
    </row>
    <row r="33" spans="1:23" ht="10.5" customHeight="1">
      <c r="A33" s="220" t="s">
        <v>117</v>
      </c>
      <c r="B33" s="221" t="s">
        <v>491</v>
      </c>
      <c r="C33" s="222" t="s">
        <v>137</v>
      </c>
      <c r="D33" s="146">
        <v>256</v>
      </c>
      <c r="E33" s="139">
        <v>4</v>
      </c>
      <c r="F33" s="139">
        <v>2</v>
      </c>
      <c r="G33" s="139">
        <v>258</v>
      </c>
      <c r="H33" s="139">
        <v>68</v>
      </c>
      <c r="I33" s="215">
        <v>26.4</v>
      </c>
      <c r="K33" s="220" t="s">
        <v>117</v>
      </c>
      <c r="L33" s="221" t="s">
        <v>589</v>
      </c>
      <c r="M33" s="222" t="s">
        <v>137</v>
      </c>
      <c r="N33" s="146">
        <v>256</v>
      </c>
      <c r="O33" s="139">
        <v>4</v>
      </c>
      <c r="P33" s="139">
        <v>2</v>
      </c>
      <c r="Q33" s="139">
        <v>258</v>
      </c>
      <c r="R33" s="139">
        <v>68</v>
      </c>
      <c r="S33" s="215">
        <v>26.4</v>
      </c>
      <c r="V33" s="75"/>
      <c r="W33" s="75"/>
    </row>
    <row r="34" spans="1:23" ht="10.5" customHeight="1">
      <c r="A34" s="220" t="s">
        <v>118</v>
      </c>
      <c r="B34" s="221" t="s">
        <v>492</v>
      </c>
      <c r="C34" s="222" t="s">
        <v>138</v>
      </c>
      <c r="D34" s="146">
        <v>3185</v>
      </c>
      <c r="E34" s="139">
        <v>33</v>
      </c>
      <c r="F34" s="139">
        <v>27</v>
      </c>
      <c r="G34" s="139">
        <v>3191</v>
      </c>
      <c r="H34" s="139">
        <v>557</v>
      </c>
      <c r="I34" s="215">
        <v>17.5</v>
      </c>
      <c r="K34" s="220" t="s">
        <v>118</v>
      </c>
      <c r="L34" s="221" t="s">
        <v>590</v>
      </c>
      <c r="M34" s="222" t="s">
        <v>138</v>
      </c>
      <c r="N34" s="146">
        <v>1630</v>
      </c>
      <c r="O34" s="139">
        <v>33</v>
      </c>
      <c r="P34" s="139">
        <v>27</v>
      </c>
      <c r="Q34" s="139">
        <v>1636</v>
      </c>
      <c r="R34" s="139">
        <v>238</v>
      </c>
      <c r="S34" s="215">
        <v>14.5</v>
      </c>
      <c r="V34" s="75"/>
      <c r="W34" s="75"/>
    </row>
    <row r="35" spans="1:23" ht="10.5" customHeight="1">
      <c r="A35" s="220" t="s">
        <v>119</v>
      </c>
      <c r="B35" s="221" t="s">
        <v>493</v>
      </c>
      <c r="C35" s="222" t="s">
        <v>139</v>
      </c>
      <c r="D35" s="146">
        <v>2123</v>
      </c>
      <c r="E35" s="139">
        <v>21</v>
      </c>
      <c r="F35" s="139">
        <v>6</v>
      </c>
      <c r="G35" s="139">
        <v>2138</v>
      </c>
      <c r="H35" s="139">
        <v>189</v>
      </c>
      <c r="I35" s="215">
        <v>8.8</v>
      </c>
      <c r="K35" s="220" t="s">
        <v>119</v>
      </c>
      <c r="L35" s="221" t="s">
        <v>591</v>
      </c>
      <c r="M35" s="222" t="s">
        <v>139</v>
      </c>
      <c r="N35" s="146">
        <v>1400</v>
      </c>
      <c r="O35" s="139">
        <v>21</v>
      </c>
      <c r="P35" s="139">
        <v>6</v>
      </c>
      <c r="Q35" s="139">
        <v>1415</v>
      </c>
      <c r="R35" s="139">
        <v>86</v>
      </c>
      <c r="S35" s="215">
        <v>6.1</v>
      </c>
      <c r="V35" s="75"/>
      <c r="W35" s="75"/>
    </row>
    <row r="36" spans="1:23" ht="10.5" customHeight="1">
      <c r="A36" s="220" t="s">
        <v>120</v>
      </c>
      <c r="B36" s="221" t="s">
        <v>494</v>
      </c>
      <c r="C36" s="222" t="s">
        <v>140</v>
      </c>
      <c r="D36" s="146">
        <v>4334</v>
      </c>
      <c r="E36" s="139">
        <v>24</v>
      </c>
      <c r="F36" s="139">
        <v>23</v>
      </c>
      <c r="G36" s="139">
        <v>4335</v>
      </c>
      <c r="H36" s="139">
        <v>544</v>
      </c>
      <c r="I36" s="215">
        <v>12.5</v>
      </c>
      <c r="K36" s="220" t="s">
        <v>120</v>
      </c>
      <c r="L36" s="221" t="s">
        <v>592</v>
      </c>
      <c r="M36" s="222" t="s">
        <v>140</v>
      </c>
      <c r="N36" s="146">
        <v>3401</v>
      </c>
      <c r="O36" s="139">
        <v>24</v>
      </c>
      <c r="P36" s="139">
        <v>23</v>
      </c>
      <c r="Q36" s="139">
        <v>3402</v>
      </c>
      <c r="R36" s="139">
        <v>171</v>
      </c>
      <c r="S36" s="215">
        <v>5</v>
      </c>
      <c r="V36" s="75"/>
      <c r="W36" s="75"/>
    </row>
    <row r="37" spans="1:23" ht="10.5" customHeight="1">
      <c r="A37" s="220" t="s">
        <v>121</v>
      </c>
      <c r="B37" s="221" t="s">
        <v>495</v>
      </c>
      <c r="C37" s="222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215" t="s">
        <v>32</v>
      </c>
      <c r="K37" s="220" t="s">
        <v>121</v>
      </c>
      <c r="L37" s="221" t="s">
        <v>593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V37" s="75"/>
      <c r="W37" s="75"/>
    </row>
    <row r="38" spans="1:23" ht="10.5" customHeight="1">
      <c r="A38" s="220" t="s">
        <v>736</v>
      </c>
      <c r="B38" s="221" t="s">
        <v>496</v>
      </c>
      <c r="C38" s="222" t="s">
        <v>142</v>
      </c>
      <c r="D38" s="146">
        <v>872</v>
      </c>
      <c r="E38" s="139">
        <v>7</v>
      </c>
      <c r="F38" s="139">
        <v>7</v>
      </c>
      <c r="G38" s="139">
        <v>872</v>
      </c>
      <c r="H38" s="139">
        <v>263</v>
      </c>
      <c r="I38" s="215">
        <v>30.2</v>
      </c>
      <c r="K38" s="220" t="s">
        <v>122</v>
      </c>
      <c r="L38" s="221" t="s">
        <v>497</v>
      </c>
      <c r="M38" s="222" t="s">
        <v>142</v>
      </c>
      <c r="N38" s="146">
        <v>403</v>
      </c>
      <c r="O38" s="139">
        <v>7</v>
      </c>
      <c r="P38" s="139">
        <v>7</v>
      </c>
      <c r="Q38" s="139">
        <v>403</v>
      </c>
      <c r="R38" s="139">
        <v>101</v>
      </c>
      <c r="S38" s="215">
        <v>25.1</v>
      </c>
      <c r="V38" s="75"/>
      <c r="W38" s="75"/>
    </row>
    <row r="39" spans="1:23" ht="10.5" customHeight="1">
      <c r="A39" s="220" t="s">
        <v>123</v>
      </c>
      <c r="B39" s="221" t="s">
        <v>498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215" t="s">
        <v>32</v>
      </c>
      <c r="K39" s="220" t="s">
        <v>123</v>
      </c>
      <c r="L39" s="221" t="s">
        <v>594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215" t="s">
        <v>32</v>
      </c>
      <c r="V39" s="75"/>
      <c r="W39" s="75"/>
    </row>
    <row r="40" spans="1:23" ht="10.5" customHeight="1">
      <c r="A40" s="220" t="s">
        <v>124</v>
      </c>
      <c r="B40" s="221" t="s">
        <v>499</v>
      </c>
      <c r="C40" s="222" t="s">
        <v>144</v>
      </c>
      <c r="D40" s="146">
        <v>2833</v>
      </c>
      <c r="E40" s="139">
        <v>2</v>
      </c>
      <c r="F40" s="139">
        <v>10</v>
      </c>
      <c r="G40" s="139">
        <v>2825</v>
      </c>
      <c r="H40" s="139">
        <v>58</v>
      </c>
      <c r="I40" s="215">
        <v>2.1</v>
      </c>
      <c r="K40" s="220" t="s">
        <v>124</v>
      </c>
      <c r="L40" s="221" t="s">
        <v>595</v>
      </c>
      <c r="M40" s="222" t="s">
        <v>144</v>
      </c>
      <c r="N40" s="146">
        <v>2833</v>
      </c>
      <c r="O40" s="139">
        <v>2</v>
      </c>
      <c r="P40" s="139">
        <v>10</v>
      </c>
      <c r="Q40" s="139">
        <v>2825</v>
      </c>
      <c r="R40" s="139">
        <v>58</v>
      </c>
      <c r="S40" s="215">
        <v>2.1</v>
      </c>
      <c r="V40" s="75"/>
      <c r="W40" s="75"/>
    </row>
    <row r="41" spans="1:23" ht="10.5" customHeight="1">
      <c r="A41" s="220" t="s">
        <v>125</v>
      </c>
      <c r="B41" s="221" t="s">
        <v>500</v>
      </c>
      <c r="C41" s="222" t="s">
        <v>145</v>
      </c>
      <c r="D41" s="146">
        <v>2455</v>
      </c>
      <c r="E41" s="139">
        <v>2</v>
      </c>
      <c r="F41" s="139">
        <v>7</v>
      </c>
      <c r="G41" s="139">
        <v>2450</v>
      </c>
      <c r="H41" s="139">
        <v>792</v>
      </c>
      <c r="I41" s="215">
        <v>32.3</v>
      </c>
      <c r="K41" s="220" t="s">
        <v>125</v>
      </c>
      <c r="L41" s="221" t="s">
        <v>596</v>
      </c>
      <c r="M41" s="222" t="s">
        <v>145</v>
      </c>
      <c r="N41" s="146">
        <v>1658</v>
      </c>
      <c r="O41" s="139">
        <v>2</v>
      </c>
      <c r="P41" s="139">
        <v>7</v>
      </c>
      <c r="Q41" s="139">
        <v>1653</v>
      </c>
      <c r="R41" s="139">
        <v>194</v>
      </c>
      <c r="S41" s="215">
        <v>11.7</v>
      </c>
      <c r="V41" s="75"/>
      <c r="W41" s="75"/>
    </row>
    <row r="42" spans="1:23" ht="10.5" customHeight="1">
      <c r="A42" s="220" t="s">
        <v>126</v>
      </c>
      <c r="B42" s="221" t="s">
        <v>501</v>
      </c>
      <c r="C42" s="222" t="s">
        <v>667</v>
      </c>
      <c r="D42" s="146">
        <v>3855</v>
      </c>
      <c r="E42" s="139">
        <v>16</v>
      </c>
      <c r="F42" s="139">
        <v>35</v>
      </c>
      <c r="G42" s="139">
        <v>3836</v>
      </c>
      <c r="H42" s="139">
        <v>214</v>
      </c>
      <c r="I42" s="215">
        <v>5.6</v>
      </c>
      <c r="K42" s="220" t="s">
        <v>126</v>
      </c>
      <c r="L42" s="221" t="s">
        <v>597</v>
      </c>
      <c r="M42" s="222" t="s">
        <v>667</v>
      </c>
      <c r="N42" s="146">
        <v>3098</v>
      </c>
      <c r="O42" s="139">
        <v>16</v>
      </c>
      <c r="P42" s="139">
        <v>35</v>
      </c>
      <c r="Q42" s="139">
        <v>3079</v>
      </c>
      <c r="R42" s="139">
        <v>165</v>
      </c>
      <c r="S42" s="215">
        <v>5.4</v>
      </c>
      <c r="V42" s="75"/>
      <c r="W42" s="75"/>
    </row>
    <row r="43" spans="1:48" ht="10.5" customHeight="1">
      <c r="A43" s="220" t="s">
        <v>161</v>
      </c>
      <c r="B43" s="221" t="s">
        <v>502</v>
      </c>
      <c r="C43" s="222" t="s">
        <v>668</v>
      </c>
      <c r="D43" s="146">
        <v>11527</v>
      </c>
      <c r="E43" s="139">
        <v>80</v>
      </c>
      <c r="F43" s="139">
        <v>212</v>
      </c>
      <c r="G43" s="139">
        <v>11395</v>
      </c>
      <c r="H43" s="139">
        <v>1953</v>
      </c>
      <c r="I43" s="215">
        <v>17.1</v>
      </c>
      <c r="K43" s="220" t="s">
        <v>161</v>
      </c>
      <c r="L43" s="221" t="s">
        <v>598</v>
      </c>
      <c r="M43" s="222" t="s">
        <v>668</v>
      </c>
      <c r="N43" s="146">
        <v>6300</v>
      </c>
      <c r="O43" s="139">
        <v>80</v>
      </c>
      <c r="P43" s="139">
        <v>212</v>
      </c>
      <c r="Q43" s="139">
        <v>6168</v>
      </c>
      <c r="R43" s="139">
        <v>374</v>
      </c>
      <c r="S43" s="215">
        <v>6.1</v>
      </c>
      <c r="T43" s="77"/>
      <c r="U43" s="77"/>
      <c r="V43" s="75"/>
      <c r="W43" s="75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</row>
    <row r="44" spans="1:48" ht="10.5" customHeight="1">
      <c r="A44" s="220" t="s">
        <v>162</v>
      </c>
      <c r="B44" s="221" t="s">
        <v>503</v>
      </c>
      <c r="C44" s="222" t="s">
        <v>669</v>
      </c>
      <c r="D44" s="146">
        <v>59034</v>
      </c>
      <c r="E44" s="139">
        <v>2046</v>
      </c>
      <c r="F44" s="139">
        <v>1242</v>
      </c>
      <c r="G44" s="139">
        <v>59838</v>
      </c>
      <c r="H44" s="139">
        <v>44528</v>
      </c>
      <c r="I44" s="215">
        <v>74.4</v>
      </c>
      <c r="K44" s="220" t="s">
        <v>162</v>
      </c>
      <c r="L44" s="221" t="s">
        <v>599</v>
      </c>
      <c r="M44" s="222" t="s">
        <v>669</v>
      </c>
      <c r="N44" s="146">
        <v>26242</v>
      </c>
      <c r="O44" s="139">
        <v>624</v>
      </c>
      <c r="P44" s="139">
        <v>647</v>
      </c>
      <c r="Q44" s="139">
        <v>26219</v>
      </c>
      <c r="R44" s="139">
        <v>21604</v>
      </c>
      <c r="S44" s="215">
        <v>82.4</v>
      </c>
      <c r="T44" s="77"/>
      <c r="U44" s="77"/>
      <c r="V44" s="75"/>
      <c r="W44" s="75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</row>
    <row r="45" spans="1:23" ht="10.5" customHeight="1">
      <c r="A45" s="220" t="s">
        <v>127</v>
      </c>
      <c r="B45" s="221" t="s">
        <v>504</v>
      </c>
      <c r="C45" s="222" t="s">
        <v>670</v>
      </c>
      <c r="D45" s="146">
        <v>2702</v>
      </c>
      <c r="E45" s="139">
        <v>120</v>
      </c>
      <c r="F45" s="139">
        <v>16</v>
      </c>
      <c r="G45" s="139">
        <v>2806</v>
      </c>
      <c r="H45" s="139">
        <v>1643</v>
      </c>
      <c r="I45" s="215">
        <v>58.6</v>
      </c>
      <c r="K45" s="220" t="s">
        <v>127</v>
      </c>
      <c r="L45" s="221" t="s">
        <v>600</v>
      </c>
      <c r="M45" s="222" t="s">
        <v>670</v>
      </c>
      <c r="N45" s="146">
        <v>1912</v>
      </c>
      <c r="O45" s="139">
        <v>120</v>
      </c>
      <c r="P45" s="139">
        <v>16</v>
      </c>
      <c r="Q45" s="139">
        <v>2016</v>
      </c>
      <c r="R45" s="139">
        <v>1453</v>
      </c>
      <c r="S45" s="215">
        <v>72.1</v>
      </c>
      <c r="V45" s="75"/>
      <c r="W45" s="75"/>
    </row>
    <row r="46" spans="1:23" ht="10.5" customHeight="1">
      <c r="A46" s="220" t="s">
        <v>163</v>
      </c>
      <c r="B46" s="221" t="s">
        <v>505</v>
      </c>
      <c r="C46" s="222" t="s">
        <v>671</v>
      </c>
      <c r="D46" s="146">
        <v>33919</v>
      </c>
      <c r="E46" s="139">
        <v>2121</v>
      </c>
      <c r="F46" s="139">
        <v>1002</v>
      </c>
      <c r="G46" s="139">
        <v>35038</v>
      </c>
      <c r="H46" s="139">
        <v>30105</v>
      </c>
      <c r="I46" s="215">
        <v>85.9</v>
      </c>
      <c r="K46" s="220" t="s">
        <v>163</v>
      </c>
      <c r="L46" s="221" t="s">
        <v>601</v>
      </c>
      <c r="M46" s="222" t="s">
        <v>671</v>
      </c>
      <c r="N46" s="146">
        <v>9961</v>
      </c>
      <c r="O46" s="139">
        <v>348</v>
      </c>
      <c r="P46" s="139">
        <v>250</v>
      </c>
      <c r="Q46" s="139">
        <v>10059</v>
      </c>
      <c r="R46" s="139">
        <v>8912</v>
      </c>
      <c r="S46" s="215">
        <v>88.6</v>
      </c>
      <c r="V46" s="75"/>
      <c r="W46" s="75"/>
    </row>
    <row r="47" spans="1:23" ht="10.5" customHeight="1">
      <c r="A47" s="220" t="s">
        <v>128</v>
      </c>
      <c r="B47" s="221" t="s">
        <v>506</v>
      </c>
      <c r="C47" s="222" t="s">
        <v>672</v>
      </c>
      <c r="D47" s="146">
        <v>40746</v>
      </c>
      <c r="E47" s="139">
        <v>254</v>
      </c>
      <c r="F47" s="139">
        <v>331</v>
      </c>
      <c r="G47" s="139">
        <v>40669</v>
      </c>
      <c r="H47" s="139">
        <v>13460</v>
      </c>
      <c r="I47" s="215">
        <v>33.1</v>
      </c>
      <c r="K47" s="220" t="s">
        <v>128</v>
      </c>
      <c r="L47" s="221" t="s">
        <v>507</v>
      </c>
      <c r="M47" s="222" t="s">
        <v>672</v>
      </c>
      <c r="N47" s="146">
        <v>28980</v>
      </c>
      <c r="O47" s="139">
        <v>254</v>
      </c>
      <c r="P47" s="139">
        <v>251</v>
      </c>
      <c r="Q47" s="139">
        <v>28983</v>
      </c>
      <c r="R47" s="139">
        <v>4973</v>
      </c>
      <c r="S47" s="215">
        <v>17.2</v>
      </c>
      <c r="V47" s="75"/>
      <c r="W47" s="75"/>
    </row>
    <row r="48" spans="1:23" ht="10.5" customHeight="1">
      <c r="A48" s="220" t="s">
        <v>129</v>
      </c>
      <c r="B48" s="221" t="s">
        <v>508</v>
      </c>
      <c r="C48" s="222" t="s">
        <v>673</v>
      </c>
      <c r="D48" s="146">
        <v>77423</v>
      </c>
      <c r="E48" s="139">
        <v>1227</v>
      </c>
      <c r="F48" s="139">
        <v>2077</v>
      </c>
      <c r="G48" s="139">
        <v>76573</v>
      </c>
      <c r="H48" s="139">
        <v>33290</v>
      </c>
      <c r="I48" s="215">
        <v>43.5</v>
      </c>
      <c r="K48" s="220" t="s">
        <v>129</v>
      </c>
      <c r="L48" s="221" t="s">
        <v>509</v>
      </c>
      <c r="M48" s="222" t="s">
        <v>673</v>
      </c>
      <c r="N48" s="146">
        <v>49275</v>
      </c>
      <c r="O48" s="139">
        <v>865</v>
      </c>
      <c r="P48" s="139">
        <v>575</v>
      </c>
      <c r="Q48" s="139">
        <v>49565</v>
      </c>
      <c r="R48" s="139">
        <v>18873</v>
      </c>
      <c r="S48" s="215">
        <v>38.1</v>
      </c>
      <c r="V48" s="75"/>
      <c r="W48" s="75"/>
    </row>
    <row r="49" spans="1:23" ht="10.5" customHeight="1">
      <c r="A49" s="228" t="s">
        <v>164</v>
      </c>
      <c r="B49" s="229" t="s">
        <v>510</v>
      </c>
      <c r="C49" s="230" t="s">
        <v>674</v>
      </c>
      <c r="D49" s="147">
        <v>20833</v>
      </c>
      <c r="E49" s="195">
        <v>238</v>
      </c>
      <c r="F49" s="195">
        <v>603</v>
      </c>
      <c r="G49" s="195">
        <v>20468</v>
      </c>
      <c r="H49" s="195">
        <v>7861</v>
      </c>
      <c r="I49" s="216">
        <v>38.4</v>
      </c>
      <c r="K49" s="228" t="s">
        <v>164</v>
      </c>
      <c r="L49" s="229" t="s">
        <v>511</v>
      </c>
      <c r="M49" s="230" t="s">
        <v>674</v>
      </c>
      <c r="N49" s="147">
        <v>13533</v>
      </c>
      <c r="O49" s="195">
        <v>183</v>
      </c>
      <c r="P49" s="195">
        <v>480</v>
      </c>
      <c r="Q49" s="195">
        <v>13236</v>
      </c>
      <c r="R49" s="195">
        <v>6690</v>
      </c>
      <c r="S49" s="216">
        <v>50.5</v>
      </c>
      <c r="V49" s="75"/>
      <c r="W49" s="75"/>
    </row>
  </sheetData>
  <sheetProtection/>
  <mergeCells count="14">
    <mergeCell ref="K4:M5"/>
    <mergeCell ref="N4:N5"/>
    <mergeCell ref="O4:O5"/>
    <mergeCell ref="P4:P5"/>
    <mergeCell ref="H3:I3"/>
    <mergeCell ref="R1:S1"/>
    <mergeCell ref="R3:S3"/>
    <mergeCell ref="A2:S2"/>
    <mergeCell ref="Q4:Q5"/>
    <mergeCell ref="G4:G5"/>
    <mergeCell ref="A4:C5"/>
    <mergeCell ref="D4:D5"/>
    <mergeCell ref="E4:E5"/>
    <mergeCell ref="F4:F5"/>
  </mergeCells>
  <conditionalFormatting sqref="T1:U65536">
    <cfRule type="cellIs" priority="2" dxfId="3" operator="equal" stopIfTrue="1">
      <formula>"#"</formula>
    </cfRule>
  </conditionalFormatting>
  <conditionalFormatting sqref="V6:W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V49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21" width="3.00390625" style="39" bestFit="1" customWidth="1"/>
    <col min="22" max="16384" width="9.00390625" style="39" customWidth="1"/>
  </cols>
  <sheetData>
    <row r="1" spans="18:19" ht="12.75" customHeight="1">
      <c r="R1" s="381">
        <v>44682</v>
      </c>
      <c r="S1" s="381">
        <v>44682</v>
      </c>
    </row>
    <row r="2" spans="1:19" s="164" customFormat="1" ht="19.5" customHeight="1">
      <c r="A2" s="421" t="s">
        <v>685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</row>
    <row r="3" spans="1:19" ht="12.75" customHeight="1">
      <c r="A3" s="209" t="s">
        <v>610</v>
      </c>
      <c r="H3" s="422" t="s">
        <v>77</v>
      </c>
      <c r="I3" s="422"/>
      <c r="K3" s="209" t="s">
        <v>611</v>
      </c>
      <c r="R3" s="422" t="s">
        <v>77</v>
      </c>
      <c r="S3" s="422"/>
    </row>
    <row r="4" spans="1:19" ht="24" customHeight="1">
      <c r="A4" s="410" t="s">
        <v>62</v>
      </c>
      <c r="B4" s="411"/>
      <c r="C4" s="412"/>
      <c r="D4" s="374" t="s">
        <v>602</v>
      </c>
      <c r="E4" s="374" t="s">
        <v>603</v>
      </c>
      <c r="F4" s="374" t="s">
        <v>604</v>
      </c>
      <c r="G4" s="423" t="s">
        <v>605</v>
      </c>
      <c r="H4" s="210"/>
      <c r="I4" s="211"/>
      <c r="J4" s="212"/>
      <c r="K4" s="410" t="s">
        <v>62</v>
      </c>
      <c r="L4" s="411"/>
      <c r="M4" s="412"/>
      <c r="N4" s="374" t="s">
        <v>602</v>
      </c>
      <c r="O4" s="374" t="s">
        <v>603</v>
      </c>
      <c r="P4" s="374" t="s">
        <v>604</v>
      </c>
      <c r="Q4" s="423" t="s">
        <v>605</v>
      </c>
      <c r="R4" s="210"/>
      <c r="S4" s="211"/>
    </row>
    <row r="5" spans="1:19" ht="24" customHeight="1">
      <c r="A5" s="413"/>
      <c r="B5" s="414"/>
      <c r="C5" s="415"/>
      <c r="D5" s="424"/>
      <c r="E5" s="388"/>
      <c r="F5" s="388"/>
      <c r="G5" s="413"/>
      <c r="H5" s="197" t="s">
        <v>606</v>
      </c>
      <c r="I5" s="232" t="s">
        <v>607</v>
      </c>
      <c r="J5" s="212"/>
      <c r="K5" s="413"/>
      <c r="L5" s="414"/>
      <c r="M5" s="415"/>
      <c r="N5" s="424"/>
      <c r="O5" s="388"/>
      <c r="P5" s="388"/>
      <c r="Q5" s="413"/>
      <c r="R5" s="197" t="s">
        <v>606</v>
      </c>
      <c r="S5" s="232" t="s">
        <v>607</v>
      </c>
    </row>
    <row r="6" spans="1:23" ht="10.5" customHeight="1">
      <c r="A6" s="217" t="s">
        <v>146</v>
      </c>
      <c r="B6" s="74" t="s">
        <v>249</v>
      </c>
      <c r="C6" s="219" t="s">
        <v>70</v>
      </c>
      <c r="D6" s="188">
        <v>167440</v>
      </c>
      <c r="E6" s="189">
        <v>5217</v>
      </c>
      <c r="F6" s="189">
        <v>2983</v>
      </c>
      <c r="G6" s="189">
        <v>169674</v>
      </c>
      <c r="H6" s="189">
        <v>42141</v>
      </c>
      <c r="I6" s="233">
        <v>24.8</v>
      </c>
      <c r="K6" s="217" t="s">
        <v>146</v>
      </c>
      <c r="L6" s="74" t="s">
        <v>288</v>
      </c>
      <c r="M6" s="219" t="s">
        <v>70</v>
      </c>
      <c r="N6" s="188">
        <v>104380</v>
      </c>
      <c r="O6" s="189">
        <v>2815</v>
      </c>
      <c r="P6" s="189">
        <v>1547</v>
      </c>
      <c r="Q6" s="189">
        <v>105648</v>
      </c>
      <c r="R6" s="189">
        <v>22206</v>
      </c>
      <c r="S6" s="233">
        <v>21</v>
      </c>
      <c r="V6" s="75"/>
      <c r="W6" s="75"/>
    </row>
    <row r="7" spans="1:23" ht="10.5" customHeight="1">
      <c r="A7" s="220" t="s">
        <v>165</v>
      </c>
      <c r="B7" s="76" t="s">
        <v>630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20" t="s">
        <v>165</v>
      </c>
      <c r="L7" s="76" t="s">
        <v>631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V7" s="75"/>
      <c r="W7" s="75"/>
    </row>
    <row r="8" spans="1:23" ht="10.5" customHeight="1">
      <c r="A8" s="220" t="s">
        <v>106</v>
      </c>
      <c r="B8" s="76" t="s">
        <v>250</v>
      </c>
      <c r="C8" s="222" t="s">
        <v>49</v>
      </c>
      <c r="D8" s="146">
        <v>5986</v>
      </c>
      <c r="E8" s="139">
        <v>36</v>
      </c>
      <c r="F8" s="139">
        <v>28</v>
      </c>
      <c r="G8" s="139">
        <v>5994</v>
      </c>
      <c r="H8" s="139">
        <v>127</v>
      </c>
      <c r="I8" s="140">
        <v>2.1</v>
      </c>
      <c r="J8" s="41"/>
      <c r="K8" s="220" t="s">
        <v>106</v>
      </c>
      <c r="L8" s="76" t="s">
        <v>289</v>
      </c>
      <c r="M8" s="222" t="s">
        <v>49</v>
      </c>
      <c r="N8" s="146">
        <v>1913</v>
      </c>
      <c r="O8" s="139">
        <v>36</v>
      </c>
      <c r="P8" s="139">
        <v>28</v>
      </c>
      <c r="Q8" s="139">
        <v>1921</v>
      </c>
      <c r="R8" s="139">
        <v>0</v>
      </c>
      <c r="S8" s="140">
        <v>0</v>
      </c>
      <c r="V8" s="75"/>
      <c r="W8" s="75"/>
    </row>
    <row r="9" spans="1:23" ht="10.5" customHeight="1">
      <c r="A9" s="220" t="s">
        <v>107</v>
      </c>
      <c r="B9" s="76" t="s">
        <v>251</v>
      </c>
      <c r="C9" s="222" t="s">
        <v>50</v>
      </c>
      <c r="D9" s="146">
        <v>36815</v>
      </c>
      <c r="E9" s="139">
        <v>243</v>
      </c>
      <c r="F9" s="139">
        <v>399</v>
      </c>
      <c r="G9" s="139">
        <v>36659</v>
      </c>
      <c r="H9" s="139">
        <v>3443</v>
      </c>
      <c r="I9" s="140">
        <v>9.4</v>
      </c>
      <c r="K9" s="220" t="s">
        <v>107</v>
      </c>
      <c r="L9" s="76" t="s">
        <v>290</v>
      </c>
      <c r="M9" s="222" t="s">
        <v>50</v>
      </c>
      <c r="N9" s="146">
        <v>27122</v>
      </c>
      <c r="O9" s="139">
        <v>196</v>
      </c>
      <c r="P9" s="139">
        <v>305</v>
      </c>
      <c r="Q9" s="139">
        <v>27013</v>
      </c>
      <c r="R9" s="139">
        <v>1750</v>
      </c>
      <c r="S9" s="140">
        <v>6.5</v>
      </c>
      <c r="V9" s="75"/>
      <c r="W9" s="75"/>
    </row>
    <row r="10" spans="1:23" ht="10.5" customHeight="1">
      <c r="A10" s="220" t="s">
        <v>147</v>
      </c>
      <c r="B10" s="76" t="s">
        <v>252</v>
      </c>
      <c r="C10" s="223" t="s">
        <v>105</v>
      </c>
      <c r="D10" s="146">
        <v>1666</v>
      </c>
      <c r="E10" s="139">
        <v>2</v>
      </c>
      <c r="F10" s="139">
        <v>33</v>
      </c>
      <c r="G10" s="139">
        <v>1635</v>
      </c>
      <c r="H10" s="139">
        <v>77</v>
      </c>
      <c r="I10" s="140">
        <v>4.7</v>
      </c>
      <c r="K10" s="220" t="s">
        <v>147</v>
      </c>
      <c r="L10" s="76" t="s">
        <v>291</v>
      </c>
      <c r="M10" s="223" t="s">
        <v>105</v>
      </c>
      <c r="N10" s="146">
        <v>1173</v>
      </c>
      <c r="O10" s="139">
        <v>2</v>
      </c>
      <c r="P10" s="139">
        <v>33</v>
      </c>
      <c r="Q10" s="139">
        <v>1142</v>
      </c>
      <c r="R10" s="139">
        <v>59</v>
      </c>
      <c r="S10" s="140">
        <v>5.2</v>
      </c>
      <c r="V10" s="75"/>
      <c r="W10" s="75"/>
    </row>
    <row r="11" spans="1:23" ht="10.5" customHeight="1">
      <c r="A11" s="224" t="s">
        <v>148</v>
      </c>
      <c r="B11" s="64" t="s">
        <v>253</v>
      </c>
      <c r="C11" s="222" t="s">
        <v>51</v>
      </c>
      <c r="D11" s="146">
        <v>1277</v>
      </c>
      <c r="E11" s="139">
        <v>0</v>
      </c>
      <c r="F11" s="139">
        <v>32</v>
      </c>
      <c r="G11" s="139">
        <v>1245</v>
      </c>
      <c r="H11" s="139">
        <v>46</v>
      </c>
      <c r="I11" s="140">
        <v>3.7</v>
      </c>
      <c r="K11" s="224" t="s">
        <v>148</v>
      </c>
      <c r="L11" s="64" t="s">
        <v>292</v>
      </c>
      <c r="M11" s="222" t="s">
        <v>51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V11" s="75"/>
      <c r="W11" s="75"/>
    </row>
    <row r="12" spans="1:23" ht="10.5" customHeight="1">
      <c r="A12" s="220" t="s">
        <v>149</v>
      </c>
      <c r="B12" s="76" t="s">
        <v>254</v>
      </c>
      <c r="C12" s="222" t="s">
        <v>96</v>
      </c>
      <c r="D12" s="146">
        <v>15327</v>
      </c>
      <c r="E12" s="139">
        <v>1346</v>
      </c>
      <c r="F12" s="139">
        <v>102</v>
      </c>
      <c r="G12" s="139">
        <v>16571</v>
      </c>
      <c r="H12" s="139">
        <v>879</v>
      </c>
      <c r="I12" s="140">
        <v>5.3</v>
      </c>
      <c r="K12" s="220" t="s">
        <v>149</v>
      </c>
      <c r="L12" s="76" t="s">
        <v>293</v>
      </c>
      <c r="M12" s="222" t="s">
        <v>96</v>
      </c>
      <c r="N12" s="146">
        <v>11264</v>
      </c>
      <c r="O12" s="139">
        <v>1223</v>
      </c>
      <c r="P12" s="139">
        <v>97</v>
      </c>
      <c r="Q12" s="139">
        <v>12390</v>
      </c>
      <c r="R12" s="139">
        <v>655</v>
      </c>
      <c r="S12" s="140">
        <v>5.3</v>
      </c>
      <c r="V12" s="75"/>
      <c r="W12" s="75"/>
    </row>
    <row r="13" spans="1:23" ht="10.5" customHeight="1">
      <c r="A13" s="220" t="s">
        <v>151</v>
      </c>
      <c r="B13" s="76" t="s">
        <v>255</v>
      </c>
      <c r="C13" s="222" t="s">
        <v>97</v>
      </c>
      <c r="D13" s="146">
        <v>26306</v>
      </c>
      <c r="E13" s="139">
        <v>1041</v>
      </c>
      <c r="F13" s="139">
        <v>599</v>
      </c>
      <c r="G13" s="139">
        <v>26748</v>
      </c>
      <c r="H13" s="139">
        <v>9898</v>
      </c>
      <c r="I13" s="140">
        <v>37</v>
      </c>
      <c r="K13" s="220" t="s">
        <v>151</v>
      </c>
      <c r="L13" s="76" t="s">
        <v>294</v>
      </c>
      <c r="M13" s="222" t="s">
        <v>97</v>
      </c>
      <c r="N13" s="146">
        <v>13131</v>
      </c>
      <c r="O13" s="139">
        <v>393</v>
      </c>
      <c r="P13" s="139">
        <v>433</v>
      </c>
      <c r="Q13" s="139">
        <v>13091</v>
      </c>
      <c r="R13" s="139">
        <v>5395</v>
      </c>
      <c r="S13" s="140">
        <v>41.2</v>
      </c>
      <c r="V13" s="75"/>
      <c r="W13" s="75"/>
    </row>
    <row r="14" spans="1:23" ht="10.5" customHeight="1">
      <c r="A14" s="220" t="s">
        <v>152</v>
      </c>
      <c r="B14" s="76" t="s">
        <v>256</v>
      </c>
      <c r="C14" s="222" t="s">
        <v>98</v>
      </c>
      <c r="D14" s="146">
        <v>2108</v>
      </c>
      <c r="E14" s="139">
        <v>0</v>
      </c>
      <c r="F14" s="139">
        <v>27</v>
      </c>
      <c r="G14" s="139">
        <v>2081</v>
      </c>
      <c r="H14" s="139">
        <v>160</v>
      </c>
      <c r="I14" s="140">
        <v>7.7</v>
      </c>
      <c r="K14" s="220" t="s">
        <v>152</v>
      </c>
      <c r="L14" s="76" t="s">
        <v>295</v>
      </c>
      <c r="M14" s="222" t="s">
        <v>98</v>
      </c>
      <c r="N14" s="146">
        <v>460</v>
      </c>
      <c r="O14" s="139">
        <v>0</v>
      </c>
      <c r="P14" s="139">
        <v>27</v>
      </c>
      <c r="Q14" s="139">
        <v>433</v>
      </c>
      <c r="R14" s="139">
        <v>0</v>
      </c>
      <c r="S14" s="140">
        <v>0</v>
      </c>
      <c r="V14" s="75"/>
      <c r="W14" s="75"/>
    </row>
    <row r="15" spans="1:23" ht="10.5" customHeight="1">
      <c r="A15" s="220" t="s">
        <v>153</v>
      </c>
      <c r="B15" s="76" t="s">
        <v>257</v>
      </c>
      <c r="C15" s="222" t="s">
        <v>99</v>
      </c>
      <c r="D15" s="146">
        <v>2162</v>
      </c>
      <c r="E15" s="139">
        <v>49</v>
      </c>
      <c r="F15" s="139">
        <v>33</v>
      </c>
      <c r="G15" s="139">
        <v>2178</v>
      </c>
      <c r="H15" s="139">
        <v>611</v>
      </c>
      <c r="I15" s="140">
        <v>28.1</v>
      </c>
      <c r="K15" s="220" t="s">
        <v>153</v>
      </c>
      <c r="L15" s="76" t="s">
        <v>296</v>
      </c>
      <c r="M15" s="222" t="s">
        <v>99</v>
      </c>
      <c r="N15" s="146">
        <v>1228</v>
      </c>
      <c r="O15" s="139">
        <v>33</v>
      </c>
      <c r="P15" s="139">
        <v>33</v>
      </c>
      <c r="Q15" s="139">
        <v>1228</v>
      </c>
      <c r="R15" s="139">
        <v>390</v>
      </c>
      <c r="S15" s="140">
        <v>31.8</v>
      </c>
      <c r="V15" s="75"/>
      <c r="W15" s="75"/>
    </row>
    <row r="16" spans="1:23" ht="10.5" customHeight="1">
      <c r="A16" s="220" t="s">
        <v>154</v>
      </c>
      <c r="B16" s="76" t="s">
        <v>258</v>
      </c>
      <c r="C16" s="223" t="s">
        <v>100</v>
      </c>
      <c r="D16" s="146">
        <v>2538</v>
      </c>
      <c r="E16" s="139">
        <v>11</v>
      </c>
      <c r="F16" s="139">
        <v>32</v>
      </c>
      <c r="G16" s="139">
        <v>2517</v>
      </c>
      <c r="H16" s="139">
        <v>185</v>
      </c>
      <c r="I16" s="140">
        <v>7.4</v>
      </c>
      <c r="K16" s="220" t="s">
        <v>154</v>
      </c>
      <c r="L16" s="76" t="s">
        <v>297</v>
      </c>
      <c r="M16" s="223" t="s">
        <v>100</v>
      </c>
      <c r="N16" s="146">
        <v>1244</v>
      </c>
      <c r="O16" s="139">
        <v>11</v>
      </c>
      <c r="P16" s="139">
        <v>32</v>
      </c>
      <c r="Q16" s="139">
        <v>1223</v>
      </c>
      <c r="R16" s="139">
        <v>21</v>
      </c>
      <c r="S16" s="140">
        <v>1.7</v>
      </c>
      <c r="V16" s="75"/>
      <c r="W16" s="75"/>
    </row>
    <row r="17" spans="1:23" ht="10.5" customHeight="1">
      <c r="A17" s="220" t="s">
        <v>155</v>
      </c>
      <c r="B17" s="76" t="s">
        <v>259</v>
      </c>
      <c r="C17" s="223" t="s">
        <v>101</v>
      </c>
      <c r="D17" s="146">
        <v>11669</v>
      </c>
      <c r="E17" s="139">
        <v>983</v>
      </c>
      <c r="F17" s="139">
        <v>596</v>
      </c>
      <c r="G17" s="139">
        <v>12056</v>
      </c>
      <c r="H17" s="139">
        <v>9081</v>
      </c>
      <c r="I17" s="140">
        <v>75.3</v>
      </c>
      <c r="K17" s="220" t="s">
        <v>155</v>
      </c>
      <c r="L17" s="76" t="s">
        <v>298</v>
      </c>
      <c r="M17" s="223" t="s">
        <v>101</v>
      </c>
      <c r="N17" s="146">
        <v>4982</v>
      </c>
      <c r="O17" s="139">
        <v>250</v>
      </c>
      <c r="P17" s="139">
        <v>144</v>
      </c>
      <c r="Q17" s="139">
        <v>5088</v>
      </c>
      <c r="R17" s="139">
        <v>4136</v>
      </c>
      <c r="S17" s="140">
        <v>81.3</v>
      </c>
      <c r="V17" s="75"/>
      <c r="W17" s="75"/>
    </row>
    <row r="18" spans="1:23" ht="10.5" customHeight="1">
      <c r="A18" s="220" t="s">
        <v>156</v>
      </c>
      <c r="B18" s="76" t="s">
        <v>260</v>
      </c>
      <c r="C18" s="223" t="s">
        <v>102</v>
      </c>
      <c r="D18" s="146">
        <v>3406</v>
      </c>
      <c r="E18" s="139">
        <v>136</v>
      </c>
      <c r="F18" s="139">
        <v>148</v>
      </c>
      <c r="G18" s="139">
        <v>3394</v>
      </c>
      <c r="H18" s="139">
        <v>1824</v>
      </c>
      <c r="I18" s="140">
        <v>53.7</v>
      </c>
      <c r="K18" s="220" t="s">
        <v>156</v>
      </c>
      <c r="L18" s="76" t="s">
        <v>299</v>
      </c>
      <c r="M18" s="223" t="s">
        <v>102</v>
      </c>
      <c r="N18" s="146">
        <v>1863</v>
      </c>
      <c r="O18" s="139">
        <v>36</v>
      </c>
      <c r="P18" s="139">
        <v>109</v>
      </c>
      <c r="Q18" s="139">
        <v>1790</v>
      </c>
      <c r="R18" s="139">
        <v>895</v>
      </c>
      <c r="S18" s="140">
        <v>50</v>
      </c>
      <c r="V18" s="75"/>
      <c r="W18" s="75"/>
    </row>
    <row r="19" spans="1:23" ht="10.5" customHeight="1">
      <c r="A19" s="220" t="s">
        <v>157</v>
      </c>
      <c r="B19" s="76" t="s">
        <v>261</v>
      </c>
      <c r="C19" s="222" t="s">
        <v>103</v>
      </c>
      <c r="D19" s="146">
        <v>10807</v>
      </c>
      <c r="E19" s="139">
        <v>353</v>
      </c>
      <c r="F19" s="139">
        <v>95</v>
      </c>
      <c r="G19" s="139">
        <v>11065</v>
      </c>
      <c r="H19" s="139">
        <v>2666</v>
      </c>
      <c r="I19" s="140">
        <v>24.1</v>
      </c>
      <c r="K19" s="220" t="s">
        <v>157</v>
      </c>
      <c r="L19" s="76" t="s">
        <v>300</v>
      </c>
      <c r="M19" s="222" t="s">
        <v>103</v>
      </c>
      <c r="N19" s="146">
        <v>7610</v>
      </c>
      <c r="O19" s="139">
        <v>35</v>
      </c>
      <c r="P19" s="139">
        <v>9</v>
      </c>
      <c r="Q19" s="139">
        <v>7636</v>
      </c>
      <c r="R19" s="139">
        <v>1333</v>
      </c>
      <c r="S19" s="140">
        <v>17.5</v>
      </c>
      <c r="V19" s="75"/>
      <c r="W19" s="75"/>
    </row>
    <row r="20" spans="1:23" ht="10.5" customHeight="1">
      <c r="A20" s="220" t="s">
        <v>158</v>
      </c>
      <c r="B20" s="76" t="s">
        <v>262</v>
      </c>
      <c r="C20" s="222" t="s">
        <v>104</v>
      </c>
      <c r="D20" s="146">
        <v>31492</v>
      </c>
      <c r="E20" s="139">
        <v>853</v>
      </c>
      <c r="F20" s="139">
        <v>581</v>
      </c>
      <c r="G20" s="139">
        <v>31764</v>
      </c>
      <c r="H20" s="139">
        <v>9690</v>
      </c>
      <c r="I20" s="140">
        <v>30.5</v>
      </c>
      <c r="K20" s="220" t="s">
        <v>158</v>
      </c>
      <c r="L20" s="76" t="s">
        <v>301</v>
      </c>
      <c r="M20" s="222" t="s">
        <v>104</v>
      </c>
      <c r="N20" s="146">
        <v>23237</v>
      </c>
      <c r="O20" s="139">
        <v>491</v>
      </c>
      <c r="P20" s="139">
        <v>142</v>
      </c>
      <c r="Q20" s="139">
        <v>23586</v>
      </c>
      <c r="R20" s="139">
        <v>5047</v>
      </c>
      <c r="S20" s="140">
        <v>21.4</v>
      </c>
      <c r="V20" s="75"/>
      <c r="W20" s="75"/>
    </row>
    <row r="21" spans="1:23" ht="10.5" customHeight="1">
      <c r="A21" s="220" t="s">
        <v>159</v>
      </c>
      <c r="B21" s="76" t="s">
        <v>263</v>
      </c>
      <c r="C21" s="222" t="s">
        <v>52</v>
      </c>
      <c r="D21" s="146">
        <v>2367</v>
      </c>
      <c r="E21" s="139">
        <v>20</v>
      </c>
      <c r="F21" s="139">
        <v>27</v>
      </c>
      <c r="G21" s="139">
        <v>2360</v>
      </c>
      <c r="H21" s="139">
        <v>187</v>
      </c>
      <c r="I21" s="140">
        <v>7.9</v>
      </c>
      <c r="J21" s="77"/>
      <c r="K21" s="220" t="s">
        <v>159</v>
      </c>
      <c r="L21" s="76" t="s">
        <v>302</v>
      </c>
      <c r="M21" s="222" t="s">
        <v>52</v>
      </c>
      <c r="N21" s="146">
        <v>1565</v>
      </c>
      <c r="O21" s="139">
        <v>20</v>
      </c>
      <c r="P21" s="139">
        <v>27</v>
      </c>
      <c r="Q21" s="139">
        <v>1558</v>
      </c>
      <c r="R21" s="139">
        <v>187</v>
      </c>
      <c r="S21" s="140">
        <v>12</v>
      </c>
      <c r="V21" s="75"/>
      <c r="W21" s="75"/>
    </row>
    <row r="22" spans="1:23" ht="10.5" customHeight="1">
      <c r="A22" s="226" t="s">
        <v>108</v>
      </c>
      <c r="B22" s="65" t="s">
        <v>264</v>
      </c>
      <c r="C22" s="231" t="s">
        <v>53</v>
      </c>
      <c r="D22" s="192">
        <v>13514</v>
      </c>
      <c r="E22" s="193">
        <v>144</v>
      </c>
      <c r="F22" s="193">
        <v>251</v>
      </c>
      <c r="G22" s="193">
        <v>13407</v>
      </c>
      <c r="H22" s="193">
        <v>3267</v>
      </c>
      <c r="I22" s="280">
        <v>24.4</v>
      </c>
      <c r="K22" s="226" t="s">
        <v>108</v>
      </c>
      <c r="L22" s="65" t="s">
        <v>303</v>
      </c>
      <c r="M22" s="231" t="s">
        <v>53</v>
      </c>
      <c r="N22" s="192">
        <v>7021</v>
      </c>
      <c r="O22" s="193">
        <v>89</v>
      </c>
      <c r="P22" s="193">
        <v>128</v>
      </c>
      <c r="Q22" s="193">
        <v>6982</v>
      </c>
      <c r="R22" s="193">
        <v>2324</v>
      </c>
      <c r="S22" s="280">
        <v>33.3</v>
      </c>
      <c r="V22" s="75"/>
      <c r="W22" s="75"/>
    </row>
    <row r="23" spans="1:23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V23" s="75"/>
      <c r="W23" s="75"/>
    </row>
    <row r="24" spans="1:23" ht="10.5" customHeight="1">
      <c r="A24" s="220" t="s">
        <v>160</v>
      </c>
      <c r="B24" s="76" t="s">
        <v>512</v>
      </c>
      <c r="C24" s="222" t="s">
        <v>71</v>
      </c>
      <c r="D24" s="146">
        <v>4086</v>
      </c>
      <c r="E24" s="139">
        <v>67</v>
      </c>
      <c r="F24" s="139">
        <v>35</v>
      </c>
      <c r="G24" s="139">
        <v>4118</v>
      </c>
      <c r="H24" s="139">
        <v>1487</v>
      </c>
      <c r="I24" s="140">
        <v>36.1</v>
      </c>
      <c r="K24" s="220" t="s">
        <v>160</v>
      </c>
      <c r="L24" s="76" t="s">
        <v>513</v>
      </c>
      <c r="M24" s="222" t="s">
        <v>71</v>
      </c>
      <c r="N24" s="146">
        <v>3300</v>
      </c>
      <c r="O24" s="139">
        <v>67</v>
      </c>
      <c r="P24" s="139">
        <v>35</v>
      </c>
      <c r="Q24" s="139">
        <v>3332</v>
      </c>
      <c r="R24" s="139">
        <v>701</v>
      </c>
      <c r="S24" s="140">
        <v>21</v>
      </c>
      <c r="V24" s="75"/>
      <c r="W24" s="75"/>
    </row>
    <row r="25" spans="1:23" ht="10.5" customHeight="1">
      <c r="A25" s="220" t="s">
        <v>110</v>
      </c>
      <c r="B25" s="76" t="s">
        <v>265</v>
      </c>
      <c r="C25" s="222" t="s">
        <v>130</v>
      </c>
      <c r="D25" s="146">
        <v>1380</v>
      </c>
      <c r="E25" s="139">
        <v>18</v>
      </c>
      <c r="F25" s="139">
        <v>9</v>
      </c>
      <c r="G25" s="139">
        <v>1389</v>
      </c>
      <c r="H25" s="139">
        <v>207</v>
      </c>
      <c r="I25" s="140">
        <v>14.9</v>
      </c>
      <c r="K25" s="220" t="s">
        <v>110</v>
      </c>
      <c r="L25" s="76" t="s">
        <v>304</v>
      </c>
      <c r="M25" s="222" t="s">
        <v>130</v>
      </c>
      <c r="N25" s="146">
        <v>647</v>
      </c>
      <c r="O25" s="139">
        <v>0</v>
      </c>
      <c r="P25" s="139">
        <v>9</v>
      </c>
      <c r="Q25" s="139">
        <v>638</v>
      </c>
      <c r="R25" s="139">
        <v>98</v>
      </c>
      <c r="S25" s="140">
        <v>15.4</v>
      </c>
      <c r="V25" s="75"/>
      <c r="W25" s="75"/>
    </row>
    <row r="26" spans="1:23" ht="10.5" customHeight="1">
      <c r="A26" s="220" t="s">
        <v>109</v>
      </c>
      <c r="B26" s="76" t="s">
        <v>266</v>
      </c>
      <c r="C26" s="222" t="s">
        <v>131</v>
      </c>
      <c r="D26" s="146" t="s">
        <v>32</v>
      </c>
      <c r="E26" s="139" t="s">
        <v>32</v>
      </c>
      <c r="F26" s="139" t="s">
        <v>32</v>
      </c>
      <c r="G26" s="139" t="s">
        <v>32</v>
      </c>
      <c r="H26" s="139" t="s">
        <v>32</v>
      </c>
      <c r="I26" s="215" t="s">
        <v>32</v>
      </c>
      <c r="K26" s="220" t="s">
        <v>109</v>
      </c>
      <c r="L26" s="76" t="s">
        <v>305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V26" s="75"/>
      <c r="W26" s="75"/>
    </row>
    <row r="27" spans="1:23" ht="10.5" customHeight="1">
      <c r="A27" s="220" t="s">
        <v>111</v>
      </c>
      <c r="B27" s="76" t="s">
        <v>267</v>
      </c>
      <c r="C27" s="222" t="s">
        <v>72</v>
      </c>
      <c r="D27" s="146">
        <v>1939</v>
      </c>
      <c r="E27" s="139">
        <v>29</v>
      </c>
      <c r="F27" s="139">
        <v>4</v>
      </c>
      <c r="G27" s="139">
        <v>1964</v>
      </c>
      <c r="H27" s="139">
        <v>115</v>
      </c>
      <c r="I27" s="140">
        <v>5.9</v>
      </c>
      <c r="K27" s="220" t="s">
        <v>111</v>
      </c>
      <c r="L27" s="76" t="s">
        <v>306</v>
      </c>
      <c r="M27" s="222" t="s">
        <v>72</v>
      </c>
      <c r="N27" s="146">
        <v>1119</v>
      </c>
      <c r="O27" s="139">
        <v>0</v>
      </c>
      <c r="P27" s="139">
        <v>4</v>
      </c>
      <c r="Q27" s="139">
        <v>1115</v>
      </c>
      <c r="R27" s="139">
        <v>110</v>
      </c>
      <c r="S27" s="140">
        <v>9.9</v>
      </c>
      <c r="V27" s="75"/>
      <c r="W27" s="75"/>
    </row>
    <row r="28" spans="1:23" ht="10.5" customHeight="1">
      <c r="A28" s="220" t="s">
        <v>112</v>
      </c>
      <c r="B28" s="76" t="s">
        <v>268</v>
      </c>
      <c r="C28" s="222" t="s">
        <v>132</v>
      </c>
      <c r="D28" s="146">
        <v>1634</v>
      </c>
      <c r="E28" s="139">
        <v>6</v>
      </c>
      <c r="F28" s="139">
        <v>75</v>
      </c>
      <c r="G28" s="139">
        <v>1565</v>
      </c>
      <c r="H28" s="139">
        <v>81</v>
      </c>
      <c r="I28" s="140">
        <v>5.2</v>
      </c>
      <c r="K28" s="220" t="s">
        <v>112</v>
      </c>
      <c r="L28" s="76" t="s">
        <v>307</v>
      </c>
      <c r="M28" s="222" t="s">
        <v>132</v>
      </c>
      <c r="N28" s="146">
        <v>1634</v>
      </c>
      <c r="O28" s="139">
        <v>6</v>
      </c>
      <c r="P28" s="139">
        <v>75</v>
      </c>
      <c r="Q28" s="139">
        <v>1565</v>
      </c>
      <c r="R28" s="139">
        <v>81</v>
      </c>
      <c r="S28" s="140">
        <v>5.2</v>
      </c>
      <c r="V28" s="75"/>
      <c r="W28" s="75"/>
    </row>
    <row r="29" spans="1:23" ht="10.5" customHeight="1">
      <c r="A29" s="220" t="s">
        <v>113</v>
      </c>
      <c r="B29" s="76" t="s">
        <v>269</v>
      </c>
      <c r="C29" s="222" t="s">
        <v>133</v>
      </c>
      <c r="D29" s="146">
        <v>2396</v>
      </c>
      <c r="E29" s="139">
        <v>0</v>
      </c>
      <c r="F29" s="139">
        <v>25</v>
      </c>
      <c r="G29" s="139">
        <v>2371</v>
      </c>
      <c r="H29" s="139">
        <v>20</v>
      </c>
      <c r="I29" s="140">
        <v>0.8</v>
      </c>
      <c r="K29" s="220" t="s">
        <v>113</v>
      </c>
      <c r="L29" s="76" t="s">
        <v>308</v>
      </c>
      <c r="M29" s="222" t="s">
        <v>133</v>
      </c>
      <c r="N29" s="146">
        <v>2042</v>
      </c>
      <c r="O29" s="139">
        <v>0</v>
      </c>
      <c r="P29" s="139">
        <v>25</v>
      </c>
      <c r="Q29" s="139">
        <v>2017</v>
      </c>
      <c r="R29" s="139">
        <v>20</v>
      </c>
      <c r="S29" s="140">
        <v>1</v>
      </c>
      <c r="V29" s="75"/>
      <c r="W29" s="75"/>
    </row>
    <row r="30" spans="1:23" ht="10.5" customHeight="1">
      <c r="A30" s="220" t="s">
        <v>114</v>
      </c>
      <c r="B30" s="76" t="s">
        <v>270</v>
      </c>
      <c r="C30" s="222" t="s">
        <v>134</v>
      </c>
      <c r="D30" s="146">
        <v>5185</v>
      </c>
      <c r="E30" s="139">
        <v>15</v>
      </c>
      <c r="F30" s="139">
        <v>109</v>
      </c>
      <c r="G30" s="139">
        <v>5091</v>
      </c>
      <c r="H30" s="139">
        <v>418</v>
      </c>
      <c r="I30" s="140">
        <v>8.2</v>
      </c>
      <c r="K30" s="220" t="s">
        <v>114</v>
      </c>
      <c r="L30" s="76" t="s">
        <v>309</v>
      </c>
      <c r="M30" s="222" t="s">
        <v>134</v>
      </c>
      <c r="N30" s="146">
        <v>3004</v>
      </c>
      <c r="O30" s="139">
        <v>15</v>
      </c>
      <c r="P30" s="139">
        <v>60</v>
      </c>
      <c r="Q30" s="139">
        <v>2959</v>
      </c>
      <c r="R30" s="139">
        <v>155</v>
      </c>
      <c r="S30" s="140">
        <v>5.2</v>
      </c>
      <c r="V30" s="75"/>
      <c r="W30" s="75"/>
    </row>
    <row r="31" spans="1:23" ht="10.5" customHeight="1">
      <c r="A31" s="220" t="s">
        <v>115</v>
      </c>
      <c r="B31" s="76" t="s">
        <v>271</v>
      </c>
      <c r="C31" s="222" t="s">
        <v>135</v>
      </c>
      <c r="D31" s="146">
        <v>1615</v>
      </c>
      <c r="E31" s="139">
        <v>3</v>
      </c>
      <c r="F31" s="139">
        <v>0</v>
      </c>
      <c r="G31" s="139">
        <v>1618</v>
      </c>
      <c r="H31" s="139">
        <v>10</v>
      </c>
      <c r="I31" s="140">
        <v>0.6</v>
      </c>
      <c r="K31" s="220" t="s">
        <v>115</v>
      </c>
      <c r="L31" s="76" t="s">
        <v>310</v>
      </c>
      <c r="M31" s="222" t="s">
        <v>135</v>
      </c>
      <c r="N31" s="146">
        <v>1615</v>
      </c>
      <c r="O31" s="139">
        <v>3</v>
      </c>
      <c r="P31" s="139">
        <v>0</v>
      </c>
      <c r="Q31" s="139">
        <v>1618</v>
      </c>
      <c r="R31" s="139">
        <v>10</v>
      </c>
      <c r="S31" s="140">
        <v>0.6</v>
      </c>
      <c r="V31" s="75"/>
      <c r="W31" s="75"/>
    </row>
    <row r="32" spans="1:23" ht="10.5" customHeight="1">
      <c r="A32" s="220" t="s">
        <v>116</v>
      </c>
      <c r="B32" s="76" t="s">
        <v>272</v>
      </c>
      <c r="C32" s="222" t="s">
        <v>136</v>
      </c>
      <c r="D32" s="146">
        <v>1165</v>
      </c>
      <c r="E32" s="139">
        <v>0</v>
      </c>
      <c r="F32" s="139">
        <v>46</v>
      </c>
      <c r="G32" s="139">
        <v>1119</v>
      </c>
      <c r="H32" s="139">
        <v>24</v>
      </c>
      <c r="I32" s="140">
        <v>2.1</v>
      </c>
      <c r="K32" s="220" t="s">
        <v>116</v>
      </c>
      <c r="L32" s="76" t="s">
        <v>311</v>
      </c>
      <c r="M32" s="222" t="s">
        <v>136</v>
      </c>
      <c r="N32" s="146">
        <v>585</v>
      </c>
      <c r="O32" s="139">
        <v>0</v>
      </c>
      <c r="P32" s="139">
        <v>1</v>
      </c>
      <c r="Q32" s="139">
        <v>584</v>
      </c>
      <c r="R32" s="139">
        <v>24</v>
      </c>
      <c r="S32" s="140">
        <v>4.1</v>
      </c>
      <c r="V32" s="75"/>
      <c r="W32" s="75"/>
    </row>
    <row r="33" spans="1:23" ht="10.5" customHeight="1">
      <c r="A33" s="220" t="s">
        <v>117</v>
      </c>
      <c r="B33" s="76" t="s">
        <v>273</v>
      </c>
      <c r="C33" s="222" t="s">
        <v>137</v>
      </c>
      <c r="D33" s="146">
        <v>214</v>
      </c>
      <c r="E33" s="139">
        <v>2</v>
      </c>
      <c r="F33" s="139">
        <v>2</v>
      </c>
      <c r="G33" s="139">
        <v>214</v>
      </c>
      <c r="H33" s="139">
        <v>43</v>
      </c>
      <c r="I33" s="140">
        <v>20.1</v>
      </c>
      <c r="K33" s="220" t="s">
        <v>117</v>
      </c>
      <c r="L33" s="76" t="s">
        <v>312</v>
      </c>
      <c r="M33" s="222" t="s">
        <v>137</v>
      </c>
      <c r="N33" s="146">
        <v>214</v>
      </c>
      <c r="O33" s="139">
        <v>2</v>
      </c>
      <c r="P33" s="139">
        <v>2</v>
      </c>
      <c r="Q33" s="139">
        <v>214</v>
      </c>
      <c r="R33" s="139">
        <v>43</v>
      </c>
      <c r="S33" s="140">
        <v>20.1</v>
      </c>
      <c r="V33" s="75"/>
      <c r="W33" s="75"/>
    </row>
    <row r="34" spans="1:23" ht="10.5" customHeight="1">
      <c r="A34" s="220" t="s">
        <v>118</v>
      </c>
      <c r="B34" s="76" t="s">
        <v>274</v>
      </c>
      <c r="C34" s="222" t="s">
        <v>138</v>
      </c>
      <c r="D34" s="146">
        <v>2355</v>
      </c>
      <c r="E34" s="139">
        <v>22</v>
      </c>
      <c r="F34" s="139">
        <v>27</v>
      </c>
      <c r="G34" s="139">
        <v>2350</v>
      </c>
      <c r="H34" s="139">
        <v>173</v>
      </c>
      <c r="I34" s="140">
        <v>7.4</v>
      </c>
      <c r="K34" s="220" t="s">
        <v>118</v>
      </c>
      <c r="L34" s="76" t="s">
        <v>313</v>
      </c>
      <c r="M34" s="222" t="s">
        <v>138</v>
      </c>
      <c r="N34" s="146">
        <v>1344</v>
      </c>
      <c r="O34" s="139">
        <v>22</v>
      </c>
      <c r="P34" s="139">
        <v>27</v>
      </c>
      <c r="Q34" s="139">
        <v>1339</v>
      </c>
      <c r="R34" s="139">
        <v>173</v>
      </c>
      <c r="S34" s="140">
        <v>12.9</v>
      </c>
      <c r="V34" s="75"/>
      <c r="W34" s="75"/>
    </row>
    <row r="35" spans="1:23" ht="10.5" customHeight="1">
      <c r="A35" s="220" t="s">
        <v>119</v>
      </c>
      <c r="B35" s="76" t="s">
        <v>275</v>
      </c>
      <c r="C35" s="222" t="s">
        <v>139</v>
      </c>
      <c r="D35" s="146">
        <v>1836</v>
      </c>
      <c r="E35" s="139">
        <v>18</v>
      </c>
      <c r="F35" s="139">
        <v>5</v>
      </c>
      <c r="G35" s="139">
        <v>1849</v>
      </c>
      <c r="H35" s="139">
        <v>46</v>
      </c>
      <c r="I35" s="140">
        <v>2.5</v>
      </c>
      <c r="K35" s="220" t="s">
        <v>119</v>
      </c>
      <c r="L35" s="76" t="s">
        <v>314</v>
      </c>
      <c r="M35" s="222" t="s">
        <v>139</v>
      </c>
      <c r="N35" s="146">
        <v>1216</v>
      </c>
      <c r="O35" s="139">
        <v>18</v>
      </c>
      <c r="P35" s="139">
        <v>5</v>
      </c>
      <c r="Q35" s="139">
        <v>1229</v>
      </c>
      <c r="R35" s="139">
        <v>46</v>
      </c>
      <c r="S35" s="140">
        <v>3.7</v>
      </c>
      <c r="V35" s="75"/>
      <c r="W35" s="75"/>
    </row>
    <row r="36" spans="1:23" ht="10.5" customHeight="1">
      <c r="A36" s="220" t="s">
        <v>120</v>
      </c>
      <c r="B36" s="76" t="s">
        <v>276</v>
      </c>
      <c r="C36" s="222" t="s">
        <v>140</v>
      </c>
      <c r="D36" s="146">
        <v>3825</v>
      </c>
      <c r="E36" s="139">
        <v>24</v>
      </c>
      <c r="F36" s="139">
        <v>17</v>
      </c>
      <c r="G36" s="139">
        <v>3832</v>
      </c>
      <c r="H36" s="139">
        <v>478</v>
      </c>
      <c r="I36" s="140">
        <v>12.5</v>
      </c>
      <c r="K36" s="220" t="s">
        <v>120</v>
      </c>
      <c r="L36" s="76" t="s">
        <v>315</v>
      </c>
      <c r="M36" s="222" t="s">
        <v>140</v>
      </c>
      <c r="N36" s="146">
        <v>2892</v>
      </c>
      <c r="O36" s="139">
        <v>24</v>
      </c>
      <c r="P36" s="139">
        <v>17</v>
      </c>
      <c r="Q36" s="139">
        <v>2899</v>
      </c>
      <c r="R36" s="139">
        <v>105</v>
      </c>
      <c r="S36" s="140">
        <v>3.6</v>
      </c>
      <c r="V36" s="75"/>
      <c r="W36" s="75"/>
    </row>
    <row r="37" spans="1:23" ht="10.5" customHeight="1">
      <c r="A37" s="220" t="s">
        <v>121</v>
      </c>
      <c r="B37" s="76" t="s">
        <v>277</v>
      </c>
      <c r="C37" s="222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215" t="s">
        <v>32</v>
      </c>
      <c r="K37" s="220" t="s">
        <v>121</v>
      </c>
      <c r="L37" s="76" t="s">
        <v>316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V37" s="75"/>
      <c r="W37" s="75"/>
    </row>
    <row r="38" spans="1:23" ht="10.5" customHeight="1">
      <c r="A38" s="220" t="s">
        <v>122</v>
      </c>
      <c r="B38" s="76" t="s">
        <v>278</v>
      </c>
      <c r="C38" s="222" t="s">
        <v>142</v>
      </c>
      <c r="D38" s="146">
        <v>509</v>
      </c>
      <c r="E38" s="139">
        <v>5</v>
      </c>
      <c r="F38" s="139">
        <v>5</v>
      </c>
      <c r="G38" s="139">
        <v>509</v>
      </c>
      <c r="H38" s="139">
        <v>75</v>
      </c>
      <c r="I38" s="140">
        <v>14.7</v>
      </c>
      <c r="K38" s="220" t="s">
        <v>122</v>
      </c>
      <c r="L38" s="76" t="s">
        <v>317</v>
      </c>
      <c r="M38" s="222" t="s">
        <v>142</v>
      </c>
      <c r="N38" s="146">
        <v>295</v>
      </c>
      <c r="O38" s="139">
        <v>5</v>
      </c>
      <c r="P38" s="139">
        <v>5</v>
      </c>
      <c r="Q38" s="139">
        <v>295</v>
      </c>
      <c r="R38" s="139">
        <v>41</v>
      </c>
      <c r="S38" s="140">
        <v>13.9</v>
      </c>
      <c r="V38" s="75"/>
      <c r="W38" s="75"/>
    </row>
    <row r="39" spans="1:23" ht="10.5" customHeight="1">
      <c r="A39" s="220" t="s">
        <v>123</v>
      </c>
      <c r="B39" s="76" t="s">
        <v>514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215" t="s">
        <v>32</v>
      </c>
      <c r="K39" s="220" t="s">
        <v>123</v>
      </c>
      <c r="L39" s="76" t="s">
        <v>515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215" t="s">
        <v>32</v>
      </c>
      <c r="V39" s="75"/>
      <c r="W39" s="75"/>
    </row>
    <row r="40" spans="1:23" ht="10.5" customHeight="1">
      <c r="A40" s="220" t="s">
        <v>124</v>
      </c>
      <c r="B40" s="76" t="s">
        <v>279</v>
      </c>
      <c r="C40" s="222" t="s">
        <v>144</v>
      </c>
      <c r="D40" s="146">
        <v>2530</v>
      </c>
      <c r="E40" s="139">
        <v>2</v>
      </c>
      <c r="F40" s="139">
        <v>9</v>
      </c>
      <c r="G40" s="139">
        <v>2523</v>
      </c>
      <c r="H40" s="139">
        <v>43</v>
      </c>
      <c r="I40" s="140">
        <v>1.7</v>
      </c>
      <c r="K40" s="220" t="s">
        <v>124</v>
      </c>
      <c r="L40" s="76" t="s">
        <v>318</v>
      </c>
      <c r="M40" s="222" t="s">
        <v>144</v>
      </c>
      <c r="N40" s="146">
        <v>2530</v>
      </c>
      <c r="O40" s="139">
        <v>2</v>
      </c>
      <c r="P40" s="139">
        <v>9</v>
      </c>
      <c r="Q40" s="139">
        <v>2523</v>
      </c>
      <c r="R40" s="139">
        <v>43</v>
      </c>
      <c r="S40" s="140">
        <v>1.7</v>
      </c>
      <c r="V40" s="75"/>
      <c r="W40" s="75"/>
    </row>
    <row r="41" spans="1:23" ht="10.5" customHeight="1">
      <c r="A41" s="220" t="s">
        <v>125</v>
      </c>
      <c r="B41" s="76" t="s">
        <v>516</v>
      </c>
      <c r="C41" s="222" t="s">
        <v>145</v>
      </c>
      <c r="D41" s="146">
        <v>1409</v>
      </c>
      <c r="E41" s="139">
        <v>0</v>
      </c>
      <c r="F41" s="139">
        <v>4</v>
      </c>
      <c r="G41" s="139">
        <v>1405</v>
      </c>
      <c r="H41" s="139">
        <v>16</v>
      </c>
      <c r="I41" s="140">
        <v>1.1</v>
      </c>
      <c r="K41" s="220" t="s">
        <v>125</v>
      </c>
      <c r="L41" s="76" t="s">
        <v>517</v>
      </c>
      <c r="M41" s="222" t="s">
        <v>145</v>
      </c>
      <c r="N41" s="146">
        <v>1309</v>
      </c>
      <c r="O41" s="139">
        <v>0</v>
      </c>
      <c r="P41" s="139">
        <v>4</v>
      </c>
      <c r="Q41" s="139">
        <v>1305</v>
      </c>
      <c r="R41" s="139">
        <v>16</v>
      </c>
      <c r="S41" s="140">
        <v>1.2</v>
      </c>
      <c r="V41" s="75"/>
      <c r="W41" s="75"/>
    </row>
    <row r="42" spans="1:23" ht="10.5" customHeight="1">
      <c r="A42" s="220" t="s">
        <v>126</v>
      </c>
      <c r="B42" s="76" t="s">
        <v>280</v>
      </c>
      <c r="C42" s="222" t="s">
        <v>667</v>
      </c>
      <c r="D42" s="146">
        <v>3284</v>
      </c>
      <c r="E42" s="139">
        <v>13</v>
      </c>
      <c r="F42" s="139">
        <v>27</v>
      </c>
      <c r="G42" s="139">
        <v>3270</v>
      </c>
      <c r="H42" s="139">
        <v>77</v>
      </c>
      <c r="I42" s="140">
        <v>2.4</v>
      </c>
      <c r="K42" s="220" t="s">
        <v>126</v>
      </c>
      <c r="L42" s="76" t="s">
        <v>319</v>
      </c>
      <c r="M42" s="222" t="s">
        <v>667</v>
      </c>
      <c r="N42" s="146">
        <v>2658</v>
      </c>
      <c r="O42" s="139">
        <v>13</v>
      </c>
      <c r="P42" s="139">
        <v>27</v>
      </c>
      <c r="Q42" s="139">
        <v>2644</v>
      </c>
      <c r="R42" s="139">
        <v>77</v>
      </c>
      <c r="S42" s="140">
        <v>2.9</v>
      </c>
      <c r="V42" s="75"/>
      <c r="W42" s="75"/>
    </row>
    <row r="43" spans="1:48" ht="10.5" customHeight="1">
      <c r="A43" s="220" t="s">
        <v>161</v>
      </c>
      <c r="B43" s="76" t="s">
        <v>281</v>
      </c>
      <c r="C43" s="222" t="s">
        <v>668</v>
      </c>
      <c r="D43" s="146">
        <v>7515</v>
      </c>
      <c r="E43" s="139">
        <v>27</v>
      </c>
      <c r="F43" s="139">
        <v>106</v>
      </c>
      <c r="G43" s="139">
        <v>7436</v>
      </c>
      <c r="H43" s="139">
        <v>538</v>
      </c>
      <c r="I43" s="140">
        <v>7.2</v>
      </c>
      <c r="K43" s="220" t="s">
        <v>161</v>
      </c>
      <c r="L43" s="76" t="s">
        <v>320</v>
      </c>
      <c r="M43" s="222" t="s">
        <v>668</v>
      </c>
      <c r="N43" s="146">
        <v>4495</v>
      </c>
      <c r="O43" s="139">
        <v>27</v>
      </c>
      <c r="P43" s="139">
        <v>106</v>
      </c>
      <c r="Q43" s="139">
        <v>4416</v>
      </c>
      <c r="R43" s="139">
        <v>185</v>
      </c>
      <c r="S43" s="140">
        <v>4.2</v>
      </c>
      <c r="T43" s="77"/>
      <c r="U43" s="77"/>
      <c r="V43" s="75"/>
      <c r="W43" s="75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</row>
    <row r="44" spans="1:48" ht="10.5" customHeight="1">
      <c r="A44" s="220" t="s">
        <v>162</v>
      </c>
      <c r="B44" s="76" t="s">
        <v>282</v>
      </c>
      <c r="C44" s="222" t="s">
        <v>669</v>
      </c>
      <c r="D44" s="146">
        <v>18791</v>
      </c>
      <c r="E44" s="139">
        <v>1014</v>
      </c>
      <c r="F44" s="139">
        <v>493</v>
      </c>
      <c r="G44" s="139">
        <v>19312</v>
      </c>
      <c r="H44" s="139">
        <v>9360</v>
      </c>
      <c r="I44" s="140">
        <v>48.5</v>
      </c>
      <c r="K44" s="220" t="s">
        <v>162</v>
      </c>
      <c r="L44" s="76" t="s">
        <v>321</v>
      </c>
      <c r="M44" s="222" t="s">
        <v>669</v>
      </c>
      <c r="N44" s="146">
        <v>8636</v>
      </c>
      <c r="O44" s="139">
        <v>366</v>
      </c>
      <c r="P44" s="139">
        <v>327</v>
      </c>
      <c r="Q44" s="139">
        <v>8675</v>
      </c>
      <c r="R44" s="139">
        <v>5210</v>
      </c>
      <c r="S44" s="140">
        <v>60.1</v>
      </c>
      <c r="T44" s="77"/>
      <c r="U44" s="77"/>
      <c r="V44" s="75"/>
      <c r="W44" s="75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</row>
    <row r="45" spans="1:23" ht="10.5" customHeight="1">
      <c r="A45" s="220" t="s">
        <v>127</v>
      </c>
      <c r="B45" s="76" t="s">
        <v>283</v>
      </c>
      <c r="C45" s="222" t="s">
        <v>670</v>
      </c>
      <c r="D45" s="146">
        <v>1119</v>
      </c>
      <c r="E45" s="139">
        <v>76</v>
      </c>
      <c r="F45" s="139">
        <v>12</v>
      </c>
      <c r="G45" s="139">
        <v>1183</v>
      </c>
      <c r="H45" s="139">
        <v>378</v>
      </c>
      <c r="I45" s="140">
        <v>32</v>
      </c>
      <c r="K45" s="220" t="s">
        <v>127</v>
      </c>
      <c r="L45" s="76" t="s">
        <v>322</v>
      </c>
      <c r="M45" s="222" t="s">
        <v>670</v>
      </c>
      <c r="N45" s="146">
        <v>724</v>
      </c>
      <c r="O45" s="139">
        <v>76</v>
      </c>
      <c r="P45" s="139">
        <v>12</v>
      </c>
      <c r="Q45" s="139">
        <v>788</v>
      </c>
      <c r="R45" s="139">
        <v>378</v>
      </c>
      <c r="S45" s="140">
        <v>48</v>
      </c>
      <c r="V45" s="75"/>
      <c r="W45" s="75"/>
    </row>
    <row r="46" spans="1:23" ht="10.5" customHeight="1">
      <c r="A46" s="220" t="s">
        <v>163</v>
      </c>
      <c r="B46" s="76" t="s">
        <v>284</v>
      </c>
      <c r="C46" s="222" t="s">
        <v>671</v>
      </c>
      <c r="D46" s="146">
        <v>10550</v>
      </c>
      <c r="E46" s="139">
        <v>907</v>
      </c>
      <c r="F46" s="139">
        <v>584</v>
      </c>
      <c r="G46" s="139">
        <v>10873</v>
      </c>
      <c r="H46" s="139">
        <v>8703</v>
      </c>
      <c r="I46" s="140">
        <v>80</v>
      </c>
      <c r="K46" s="220" t="s">
        <v>163</v>
      </c>
      <c r="L46" s="76" t="s">
        <v>323</v>
      </c>
      <c r="M46" s="222" t="s">
        <v>671</v>
      </c>
      <c r="N46" s="146">
        <v>4258</v>
      </c>
      <c r="O46" s="139">
        <v>174</v>
      </c>
      <c r="P46" s="139">
        <v>132</v>
      </c>
      <c r="Q46" s="139">
        <v>4300</v>
      </c>
      <c r="R46" s="139">
        <v>3758</v>
      </c>
      <c r="S46" s="140">
        <v>87.4</v>
      </c>
      <c r="V46" s="75"/>
      <c r="W46" s="75"/>
    </row>
    <row r="47" spans="1:23" ht="10.5" customHeight="1">
      <c r="A47" s="220" t="s">
        <v>128</v>
      </c>
      <c r="B47" s="76" t="s">
        <v>285</v>
      </c>
      <c r="C47" s="222" t="s">
        <v>672</v>
      </c>
      <c r="D47" s="146">
        <v>9878</v>
      </c>
      <c r="E47" s="139">
        <v>91</v>
      </c>
      <c r="F47" s="139">
        <v>84</v>
      </c>
      <c r="G47" s="139">
        <v>9885</v>
      </c>
      <c r="H47" s="139">
        <v>1617</v>
      </c>
      <c r="I47" s="140">
        <v>16.4</v>
      </c>
      <c r="K47" s="220" t="s">
        <v>128</v>
      </c>
      <c r="L47" s="76" t="s">
        <v>324</v>
      </c>
      <c r="M47" s="222" t="s">
        <v>672</v>
      </c>
      <c r="N47" s="146">
        <v>9677</v>
      </c>
      <c r="O47" s="139">
        <v>91</v>
      </c>
      <c r="P47" s="139">
        <v>84</v>
      </c>
      <c r="Q47" s="139">
        <v>9684</v>
      </c>
      <c r="R47" s="139">
        <v>1416</v>
      </c>
      <c r="S47" s="140">
        <v>14.6</v>
      </c>
      <c r="V47" s="75"/>
      <c r="W47" s="75"/>
    </row>
    <row r="48" spans="1:23" ht="10.5" customHeight="1">
      <c r="A48" s="220" t="s">
        <v>129</v>
      </c>
      <c r="B48" s="76" t="s">
        <v>286</v>
      </c>
      <c r="C48" s="222" t="s">
        <v>673</v>
      </c>
      <c r="D48" s="146">
        <v>21614</v>
      </c>
      <c r="E48" s="139">
        <v>762</v>
      </c>
      <c r="F48" s="139">
        <v>497</v>
      </c>
      <c r="G48" s="139">
        <v>21879</v>
      </c>
      <c r="H48" s="139">
        <v>8073</v>
      </c>
      <c r="I48" s="140">
        <v>36.9</v>
      </c>
      <c r="K48" s="220" t="s">
        <v>129</v>
      </c>
      <c r="L48" s="76" t="s">
        <v>325</v>
      </c>
      <c r="M48" s="222" t="s">
        <v>673</v>
      </c>
      <c r="N48" s="146">
        <v>13560</v>
      </c>
      <c r="O48" s="139">
        <v>400</v>
      </c>
      <c r="P48" s="139">
        <v>58</v>
      </c>
      <c r="Q48" s="139">
        <v>13902</v>
      </c>
      <c r="R48" s="139">
        <v>3631</v>
      </c>
      <c r="S48" s="140">
        <v>26.1</v>
      </c>
      <c r="V48" s="75"/>
      <c r="W48" s="75"/>
    </row>
    <row r="49" spans="1:23" ht="10.5" customHeight="1">
      <c r="A49" s="228" t="s">
        <v>164</v>
      </c>
      <c r="B49" s="78" t="s">
        <v>287</v>
      </c>
      <c r="C49" s="230" t="s">
        <v>674</v>
      </c>
      <c r="D49" s="147">
        <v>13514</v>
      </c>
      <c r="E49" s="195">
        <v>144</v>
      </c>
      <c r="F49" s="195">
        <v>251</v>
      </c>
      <c r="G49" s="195">
        <v>13407</v>
      </c>
      <c r="H49" s="195">
        <v>3267</v>
      </c>
      <c r="I49" s="234">
        <v>24.4</v>
      </c>
      <c r="K49" s="228" t="s">
        <v>164</v>
      </c>
      <c r="L49" s="78" t="s">
        <v>326</v>
      </c>
      <c r="M49" s="230" t="s">
        <v>674</v>
      </c>
      <c r="N49" s="147">
        <v>7021</v>
      </c>
      <c r="O49" s="195">
        <v>89</v>
      </c>
      <c r="P49" s="195">
        <v>128</v>
      </c>
      <c r="Q49" s="195">
        <v>6982</v>
      </c>
      <c r="R49" s="195">
        <v>2324</v>
      </c>
      <c r="S49" s="234">
        <v>33.3</v>
      </c>
      <c r="V49" s="75"/>
      <c r="W49" s="75"/>
    </row>
  </sheetData>
  <sheetProtection/>
  <mergeCells count="14">
    <mergeCell ref="E4:E5"/>
    <mergeCell ref="K4:M5"/>
    <mergeCell ref="N4:N5"/>
    <mergeCell ref="F4:F5"/>
    <mergeCell ref="R1:S1"/>
    <mergeCell ref="G4:G5"/>
    <mergeCell ref="R3:S3"/>
    <mergeCell ref="H3:I3"/>
    <mergeCell ref="A2:S2"/>
    <mergeCell ref="A4:C5"/>
    <mergeCell ref="D4:D5"/>
    <mergeCell ref="Q4:Q5"/>
    <mergeCell ref="O4:O5"/>
    <mergeCell ref="P4:P5"/>
  </mergeCells>
  <conditionalFormatting sqref="T2:U65536">
    <cfRule type="cellIs" priority="3" dxfId="3" operator="equal" stopIfTrue="1">
      <formula>"#"</formula>
    </cfRule>
  </conditionalFormatting>
  <conditionalFormatting sqref="V6:W49">
    <cfRule type="cellIs" priority="2" dxfId="1" operator="lessThan" stopIfTrue="1">
      <formula>0</formula>
    </cfRule>
  </conditionalFormatting>
  <conditionalFormatting sqref="T1:U1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V49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21" width="3.00390625" style="39" bestFit="1" customWidth="1"/>
    <col min="22" max="16384" width="9.00390625" style="39" customWidth="1"/>
  </cols>
  <sheetData>
    <row r="1" spans="18:19" ht="12.75" customHeight="1">
      <c r="R1" s="381">
        <v>44682</v>
      </c>
      <c r="S1" s="381">
        <v>44682</v>
      </c>
    </row>
    <row r="2" spans="1:19" s="164" customFormat="1" ht="19.5" customHeight="1">
      <c r="A2" s="421" t="s">
        <v>685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</row>
    <row r="3" spans="1:19" ht="12.75" customHeight="1">
      <c r="A3" s="209" t="s">
        <v>608</v>
      </c>
      <c r="H3" s="422" t="s">
        <v>77</v>
      </c>
      <c r="I3" s="422"/>
      <c r="K3" s="209" t="s">
        <v>609</v>
      </c>
      <c r="R3" s="422" t="s">
        <v>77</v>
      </c>
      <c r="S3" s="422"/>
    </row>
    <row r="4" spans="1:19" ht="24" customHeight="1">
      <c r="A4" s="410" t="s">
        <v>62</v>
      </c>
      <c r="B4" s="411"/>
      <c r="C4" s="412"/>
      <c r="D4" s="374" t="s">
        <v>602</v>
      </c>
      <c r="E4" s="374" t="s">
        <v>603</v>
      </c>
      <c r="F4" s="374" t="s">
        <v>604</v>
      </c>
      <c r="G4" s="423" t="s">
        <v>605</v>
      </c>
      <c r="H4" s="210"/>
      <c r="I4" s="211"/>
      <c r="J4" s="212"/>
      <c r="K4" s="410" t="s">
        <v>62</v>
      </c>
      <c r="L4" s="411"/>
      <c r="M4" s="412"/>
      <c r="N4" s="374" t="s">
        <v>602</v>
      </c>
      <c r="O4" s="374" t="s">
        <v>603</v>
      </c>
      <c r="P4" s="374" t="s">
        <v>604</v>
      </c>
      <c r="Q4" s="423" t="s">
        <v>605</v>
      </c>
      <c r="R4" s="210"/>
      <c r="S4" s="211"/>
    </row>
    <row r="5" spans="1:19" ht="24" customHeight="1">
      <c r="A5" s="413"/>
      <c r="B5" s="414"/>
      <c r="C5" s="415"/>
      <c r="D5" s="424"/>
      <c r="E5" s="388"/>
      <c r="F5" s="388"/>
      <c r="G5" s="413"/>
      <c r="H5" s="197" t="s">
        <v>606</v>
      </c>
      <c r="I5" s="232" t="s">
        <v>607</v>
      </c>
      <c r="J5" s="212"/>
      <c r="K5" s="413"/>
      <c r="L5" s="414"/>
      <c r="M5" s="415"/>
      <c r="N5" s="424"/>
      <c r="O5" s="388"/>
      <c r="P5" s="388"/>
      <c r="Q5" s="413"/>
      <c r="R5" s="197" t="s">
        <v>606</v>
      </c>
      <c r="S5" s="232" t="s">
        <v>607</v>
      </c>
    </row>
    <row r="6" spans="1:23" ht="10.5" customHeight="1">
      <c r="A6" s="217" t="s">
        <v>146</v>
      </c>
      <c r="B6" s="74" t="s">
        <v>357</v>
      </c>
      <c r="C6" s="219" t="s">
        <v>70</v>
      </c>
      <c r="D6" s="188">
        <v>218306</v>
      </c>
      <c r="E6" s="189">
        <v>3928</v>
      </c>
      <c r="F6" s="189">
        <v>3948</v>
      </c>
      <c r="G6" s="189">
        <v>218286</v>
      </c>
      <c r="H6" s="189">
        <v>128241</v>
      </c>
      <c r="I6" s="233">
        <v>58.7</v>
      </c>
      <c r="K6" s="217" t="s">
        <v>146</v>
      </c>
      <c r="L6" s="74" t="s">
        <v>327</v>
      </c>
      <c r="M6" s="219" t="s">
        <v>70</v>
      </c>
      <c r="N6" s="188">
        <v>116032</v>
      </c>
      <c r="O6" s="189">
        <v>1708</v>
      </c>
      <c r="P6" s="189">
        <v>1837</v>
      </c>
      <c r="Q6" s="189">
        <v>115903</v>
      </c>
      <c r="R6" s="189">
        <v>58061</v>
      </c>
      <c r="S6" s="233">
        <v>50.1</v>
      </c>
      <c r="V6" s="75"/>
      <c r="W6" s="75"/>
    </row>
    <row r="7" spans="1:23" ht="10.5" customHeight="1">
      <c r="A7" s="220" t="s">
        <v>627</v>
      </c>
      <c r="B7" s="76" t="s">
        <v>628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20" t="s">
        <v>165</v>
      </c>
      <c r="L7" s="76" t="s">
        <v>629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V7" s="75"/>
      <c r="W7" s="75"/>
    </row>
    <row r="8" spans="1:23" ht="10.5" customHeight="1">
      <c r="A8" s="220" t="s">
        <v>106</v>
      </c>
      <c r="B8" s="76" t="s">
        <v>358</v>
      </c>
      <c r="C8" s="222" t="s">
        <v>49</v>
      </c>
      <c r="D8" s="146">
        <v>2302</v>
      </c>
      <c r="E8" s="139">
        <v>47</v>
      </c>
      <c r="F8" s="139">
        <v>8</v>
      </c>
      <c r="G8" s="139">
        <v>2341</v>
      </c>
      <c r="H8" s="139">
        <v>844</v>
      </c>
      <c r="I8" s="140">
        <v>36.1</v>
      </c>
      <c r="J8" s="41"/>
      <c r="K8" s="220" t="s">
        <v>106</v>
      </c>
      <c r="L8" s="76" t="s">
        <v>328</v>
      </c>
      <c r="M8" s="222" t="s">
        <v>49</v>
      </c>
      <c r="N8" s="146">
        <v>561</v>
      </c>
      <c r="O8" s="139">
        <v>0</v>
      </c>
      <c r="P8" s="139">
        <v>8</v>
      </c>
      <c r="Q8" s="139">
        <v>553</v>
      </c>
      <c r="R8" s="139">
        <v>84</v>
      </c>
      <c r="S8" s="140">
        <v>15.2</v>
      </c>
      <c r="V8" s="75"/>
      <c r="W8" s="75"/>
    </row>
    <row r="9" spans="1:23" ht="10.5" customHeight="1">
      <c r="A9" s="220" t="s">
        <v>107</v>
      </c>
      <c r="B9" s="76" t="s">
        <v>359</v>
      </c>
      <c r="C9" s="222" t="s">
        <v>50</v>
      </c>
      <c r="D9" s="146">
        <v>17739</v>
      </c>
      <c r="E9" s="139">
        <v>203</v>
      </c>
      <c r="F9" s="139">
        <v>167</v>
      </c>
      <c r="G9" s="139">
        <v>17775</v>
      </c>
      <c r="H9" s="139">
        <v>10028</v>
      </c>
      <c r="I9" s="140">
        <v>56.4</v>
      </c>
      <c r="K9" s="220" t="s">
        <v>107</v>
      </c>
      <c r="L9" s="76" t="s">
        <v>329</v>
      </c>
      <c r="M9" s="222" t="s">
        <v>50</v>
      </c>
      <c r="N9" s="146">
        <v>10299</v>
      </c>
      <c r="O9" s="139">
        <v>110</v>
      </c>
      <c r="P9" s="139">
        <v>118</v>
      </c>
      <c r="Q9" s="139">
        <v>10291</v>
      </c>
      <c r="R9" s="139">
        <v>4465</v>
      </c>
      <c r="S9" s="140">
        <v>43.4</v>
      </c>
      <c r="V9" s="75"/>
      <c r="W9" s="75"/>
    </row>
    <row r="10" spans="1:23" ht="10.5" customHeight="1">
      <c r="A10" s="220" t="s">
        <v>147</v>
      </c>
      <c r="B10" s="76" t="s">
        <v>360</v>
      </c>
      <c r="C10" s="223" t="s">
        <v>105</v>
      </c>
      <c r="D10" s="146">
        <v>226</v>
      </c>
      <c r="E10" s="139">
        <v>43</v>
      </c>
      <c r="F10" s="139">
        <v>0</v>
      </c>
      <c r="G10" s="139">
        <v>269</v>
      </c>
      <c r="H10" s="139">
        <v>133</v>
      </c>
      <c r="I10" s="140">
        <v>49.4</v>
      </c>
      <c r="K10" s="220" t="s">
        <v>147</v>
      </c>
      <c r="L10" s="76" t="s">
        <v>330</v>
      </c>
      <c r="M10" s="223" t="s">
        <v>105</v>
      </c>
      <c r="N10" s="146">
        <v>113</v>
      </c>
      <c r="O10" s="139">
        <v>6</v>
      </c>
      <c r="P10" s="139">
        <v>0</v>
      </c>
      <c r="Q10" s="139">
        <v>119</v>
      </c>
      <c r="R10" s="139">
        <v>40</v>
      </c>
      <c r="S10" s="140">
        <v>33.6</v>
      </c>
      <c r="V10" s="75"/>
      <c r="W10" s="75"/>
    </row>
    <row r="11" spans="1:23" ht="10.5" customHeight="1">
      <c r="A11" s="224" t="s">
        <v>148</v>
      </c>
      <c r="B11" s="64" t="s">
        <v>361</v>
      </c>
      <c r="C11" s="222" t="s">
        <v>51</v>
      </c>
      <c r="D11" s="146">
        <v>500</v>
      </c>
      <c r="E11" s="139">
        <v>22</v>
      </c>
      <c r="F11" s="139">
        <v>5</v>
      </c>
      <c r="G11" s="139">
        <v>517</v>
      </c>
      <c r="H11" s="139">
        <v>48</v>
      </c>
      <c r="I11" s="140">
        <v>9.3</v>
      </c>
      <c r="K11" s="224" t="s">
        <v>148</v>
      </c>
      <c r="L11" s="64" t="s">
        <v>331</v>
      </c>
      <c r="M11" s="222" t="s">
        <v>51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V11" s="75"/>
      <c r="W11" s="75"/>
    </row>
    <row r="12" spans="1:23" ht="10.5" customHeight="1">
      <c r="A12" s="220" t="s">
        <v>149</v>
      </c>
      <c r="B12" s="76" t="s">
        <v>362</v>
      </c>
      <c r="C12" s="222" t="s">
        <v>96</v>
      </c>
      <c r="D12" s="146">
        <v>2138</v>
      </c>
      <c r="E12" s="139">
        <v>155</v>
      </c>
      <c r="F12" s="139">
        <v>9</v>
      </c>
      <c r="G12" s="139">
        <v>2284</v>
      </c>
      <c r="H12" s="139">
        <v>1190</v>
      </c>
      <c r="I12" s="140">
        <v>52.1</v>
      </c>
      <c r="K12" s="220" t="s">
        <v>149</v>
      </c>
      <c r="L12" s="76" t="s">
        <v>332</v>
      </c>
      <c r="M12" s="222" t="s">
        <v>96</v>
      </c>
      <c r="N12" s="146">
        <v>1758</v>
      </c>
      <c r="O12" s="139">
        <v>155</v>
      </c>
      <c r="P12" s="139">
        <v>9</v>
      </c>
      <c r="Q12" s="139">
        <v>1904</v>
      </c>
      <c r="R12" s="139">
        <v>1101</v>
      </c>
      <c r="S12" s="140">
        <v>57.8</v>
      </c>
      <c r="V12" s="75"/>
      <c r="W12" s="75"/>
    </row>
    <row r="13" spans="1:23" ht="10.5" customHeight="1">
      <c r="A13" s="220" t="s">
        <v>151</v>
      </c>
      <c r="B13" s="76" t="s">
        <v>363</v>
      </c>
      <c r="C13" s="222" t="s">
        <v>97</v>
      </c>
      <c r="D13" s="146">
        <v>44255</v>
      </c>
      <c r="E13" s="139">
        <v>1085</v>
      </c>
      <c r="F13" s="139">
        <v>855</v>
      </c>
      <c r="G13" s="139">
        <v>44485</v>
      </c>
      <c r="H13" s="139">
        <v>36583</v>
      </c>
      <c r="I13" s="140">
        <v>82.2</v>
      </c>
      <c r="K13" s="220" t="s">
        <v>151</v>
      </c>
      <c r="L13" s="76" t="s">
        <v>333</v>
      </c>
      <c r="M13" s="222" t="s">
        <v>97</v>
      </c>
      <c r="N13" s="146">
        <v>19411</v>
      </c>
      <c r="O13" s="139">
        <v>311</v>
      </c>
      <c r="P13" s="139">
        <v>426</v>
      </c>
      <c r="Q13" s="139">
        <v>19296</v>
      </c>
      <c r="R13" s="139">
        <v>16583</v>
      </c>
      <c r="S13" s="140">
        <v>85.9</v>
      </c>
      <c r="V13" s="75"/>
      <c r="W13" s="75"/>
    </row>
    <row r="14" spans="1:23" ht="10.5" customHeight="1">
      <c r="A14" s="220" t="s">
        <v>152</v>
      </c>
      <c r="B14" s="76" t="s">
        <v>364</v>
      </c>
      <c r="C14" s="222" t="s">
        <v>98</v>
      </c>
      <c r="D14" s="146">
        <v>5764</v>
      </c>
      <c r="E14" s="139">
        <v>14</v>
      </c>
      <c r="F14" s="139">
        <v>107</v>
      </c>
      <c r="G14" s="139">
        <v>5671</v>
      </c>
      <c r="H14" s="139">
        <v>743</v>
      </c>
      <c r="I14" s="140">
        <v>13.1</v>
      </c>
      <c r="K14" s="220" t="s">
        <v>152</v>
      </c>
      <c r="L14" s="76" t="s">
        <v>334</v>
      </c>
      <c r="M14" s="222" t="s">
        <v>98</v>
      </c>
      <c r="N14" s="146">
        <v>2976</v>
      </c>
      <c r="O14" s="139">
        <v>14</v>
      </c>
      <c r="P14" s="139">
        <v>54</v>
      </c>
      <c r="Q14" s="139">
        <v>2936</v>
      </c>
      <c r="R14" s="139">
        <v>690</v>
      </c>
      <c r="S14" s="140">
        <v>23.5</v>
      </c>
      <c r="V14" s="75"/>
      <c r="W14" s="75"/>
    </row>
    <row r="15" spans="1:23" ht="10.5" customHeight="1">
      <c r="A15" s="220" t="s">
        <v>153</v>
      </c>
      <c r="B15" s="76" t="s">
        <v>365</v>
      </c>
      <c r="C15" s="222" t="s">
        <v>99</v>
      </c>
      <c r="D15" s="146">
        <v>1832</v>
      </c>
      <c r="E15" s="139">
        <v>11</v>
      </c>
      <c r="F15" s="139">
        <v>14</v>
      </c>
      <c r="G15" s="139">
        <v>1829</v>
      </c>
      <c r="H15" s="139">
        <v>1088</v>
      </c>
      <c r="I15" s="140">
        <v>59.5</v>
      </c>
      <c r="K15" s="220" t="s">
        <v>153</v>
      </c>
      <c r="L15" s="76" t="s">
        <v>335</v>
      </c>
      <c r="M15" s="222" t="s">
        <v>99</v>
      </c>
      <c r="N15" s="146">
        <v>766</v>
      </c>
      <c r="O15" s="139">
        <v>11</v>
      </c>
      <c r="P15" s="139">
        <v>11</v>
      </c>
      <c r="Q15" s="139">
        <v>766</v>
      </c>
      <c r="R15" s="139">
        <v>496</v>
      </c>
      <c r="S15" s="140">
        <v>64.8</v>
      </c>
      <c r="V15" s="75"/>
      <c r="W15" s="75"/>
    </row>
    <row r="16" spans="1:23" ht="10.5" customHeight="1">
      <c r="A16" s="220" t="s">
        <v>154</v>
      </c>
      <c r="B16" s="76" t="s">
        <v>366</v>
      </c>
      <c r="C16" s="223" t="s">
        <v>100</v>
      </c>
      <c r="D16" s="146">
        <v>2015</v>
      </c>
      <c r="E16" s="139">
        <v>7</v>
      </c>
      <c r="F16" s="139">
        <v>16</v>
      </c>
      <c r="G16" s="139">
        <v>2006</v>
      </c>
      <c r="H16" s="139">
        <v>1471</v>
      </c>
      <c r="I16" s="140">
        <v>73.3</v>
      </c>
      <c r="K16" s="220" t="s">
        <v>154</v>
      </c>
      <c r="L16" s="76" t="s">
        <v>336</v>
      </c>
      <c r="M16" s="223" t="s">
        <v>100</v>
      </c>
      <c r="N16" s="146">
        <v>312</v>
      </c>
      <c r="O16" s="139">
        <v>7</v>
      </c>
      <c r="P16" s="139">
        <v>16</v>
      </c>
      <c r="Q16" s="139">
        <v>303</v>
      </c>
      <c r="R16" s="139">
        <v>77</v>
      </c>
      <c r="S16" s="140">
        <v>25.4</v>
      </c>
      <c r="V16" s="75"/>
      <c r="W16" s="75"/>
    </row>
    <row r="17" spans="1:23" ht="10.5" customHeight="1">
      <c r="A17" s="220" t="s">
        <v>155</v>
      </c>
      <c r="B17" s="76" t="s">
        <v>367</v>
      </c>
      <c r="C17" s="223" t="s">
        <v>101</v>
      </c>
      <c r="D17" s="146">
        <v>24952</v>
      </c>
      <c r="E17" s="139">
        <v>1258</v>
      </c>
      <c r="F17" s="139">
        <v>422</v>
      </c>
      <c r="G17" s="139">
        <v>25788</v>
      </c>
      <c r="H17" s="139">
        <v>22667</v>
      </c>
      <c r="I17" s="140">
        <v>87.9</v>
      </c>
      <c r="K17" s="220" t="s">
        <v>155</v>
      </c>
      <c r="L17" s="76" t="s">
        <v>337</v>
      </c>
      <c r="M17" s="223" t="s">
        <v>101</v>
      </c>
      <c r="N17" s="146">
        <v>6891</v>
      </c>
      <c r="O17" s="139">
        <v>218</v>
      </c>
      <c r="P17" s="139">
        <v>122</v>
      </c>
      <c r="Q17" s="139">
        <v>6987</v>
      </c>
      <c r="R17" s="139">
        <v>6229</v>
      </c>
      <c r="S17" s="140">
        <v>89.2</v>
      </c>
      <c r="V17" s="75"/>
      <c r="W17" s="75"/>
    </row>
    <row r="18" spans="1:23" ht="10.5" customHeight="1">
      <c r="A18" s="220" t="s">
        <v>156</v>
      </c>
      <c r="B18" s="76" t="s">
        <v>368</v>
      </c>
      <c r="C18" s="223" t="s">
        <v>102</v>
      </c>
      <c r="D18" s="146">
        <v>6311</v>
      </c>
      <c r="E18" s="139">
        <v>130</v>
      </c>
      <c r="F18" s="139">
        <v>18</v>
      </c>
      <c r="G18" s="139">
        <v>6423</v>
      </c>
      <c r="H18" s="139">
        <v>4338</v>
      </c>
      <c r="I18" s="140">
        <v>67.5</v>
      </c>
      <c r="K18" s="220" t="s">
        <v>156</v>
      </c>
      <c r="L18" s="76" t="s">
        <v>338</v>
      </c>
      <c r="M18" s="223" t="s">
        <v>102</v>
      </c>
      <c r="N18" s="146">
        <v>2540</v>
      </c>
      <c r="O18" s="139">
        <v>30</v>
      </c>
      <c r="P18" s="139">
        <v>18</v>
      </c>
      <c r="Q18" s="139">
        <v>2552</v>
      </c>
      <c r="R18" s="139">
        <v>1923</v>
      </c>
      <c r="S18" s="140">
        <v>75.4</v>
      </c>
      <c r="V18" s="75"/>
      <c r="W18" s="75"/>
    </row>
    <row r="19" spans="1:23" ht="10.5" customHeight="1">
      <c r="A19" s="220" t="s">
        <v>157</v>
      </c>
      <c r="B19" s="76" t="s">
        <v>369</v>
      </c>
      <c r="C19" s="222" t="s">
        <v>103</v>
      </c>
      <c r="D19" s="146">
        <v>14808</v>
      </c>
      <c r="E19" s="139">
        <v>228</v>
      </c>
      <c r="F19" s="139">
        <v>143</v>
      </c>
      <c r="G19" s="139">
        <v>14893</v>
      </c>
      <c r="H19" s="139">
        <v>7010</v>
      </c>
      <c r="I19" s="140">
        <v>47.1</v>
      </c>
      <c r="K19" s="220" t="s">
        <v>157</v>
      </c>
      <c r="L19" s="76" t="s">
        <v>339</v>
      </c>
      <c r="M19" s="222" t="s">
        <v>103</v>
      </c>
      <c r="N19" s="146">
        <v>8250</v>
      </c>
      <c r="O19" s="139">
        <v>121</v>
      </c>
      <c r="P19" s="139">
        <v>9</v>
      </c>
      <c r="Q19" s="139">
        <v>8362</v>
      </c>
      <c r="R19" s="139">
        <v>2973</v>
      </c>
      <c r="S19" s="140">
        <v>35.6</v>
      </c>
      <c r="V19" s="75"/>
      <c r="W19" s="75"/>
    </row>
    <row r="20" spans="1:23" ht="10.5" customHeight="1">
      <c r="A20" s="220" t="s">
        <v>158</v>
      </c>
      <c r="B20" s="76" t="s">
        <v>370</v>
      </c>
      <c r="C20" s="222" t="s">
        <v>104</v>
      </c>
      <c r="D20" s="146">
        <v>86677</v>
      </c>
      <c r="E20" s="139">
        <v>628</v>
      </c>
      <c r="F20" s="139">
        <v>1827</v>
      </c>
      <c r="G20" s="139">
        <v>85478</v>
      </c>
      <c r="H20" s="139">
        <v>37060</v>
      </c>
      <c r="I20" s="140">
        <v>43.4</v>
      </c>
      <c r="K20" s="220" t="s">
        <v>158</v>
      </c>
      <c r="L20" s="76" t="s">
        <v>340</v>
      </c>
      <c r="M20" s="222" t="s">
        <v>104</v>
      </c>
      <c r="N20" s="146">
        <v>55018</v>
      </c>
      <c r="O20" s="139">
        <v>628</v>
      </c>
      <c r="P20" s="139">
        <v>684</v>
      </c>
      <c r="Q20" s="139">
        <v>54962</v>
      </c>
      <c r="R20" s="139">
        <v>18799</v>
      </c>
      <c r="S20" s="140">
        <v>34.2</v>
      </c>
      <c r="V20" s="75"/>
      <c r="W20" s="75"/>
    </row>
    <row r="21" spans="1:23" ht="10.5" customHeight="1">
      <c r="A21" s="220" t="s">
        <v>159</v>
      </c>
      <c r="B21" s="76" t="s">
        <v>371</v>
      </c>
      <c r="C21" s="222" t="s">
        <v>52</v>
      </c>
      <c r="D21" s="146">
        <v>1468</v>
      </c>
      <c r="E21" s="139">
        <v>3</v>
      </c>
      <c r="F21" s="139">
        <v>5</v>
      </c>
      <c r="G21" s="139">
        <v>1466</v>
      </c>
      <c r="H21" s="139">
        <v>444</v>
      </c>
      <c r="I21" s="140">
        <v>30.3</v>
      </c>
      <c r="J21" s="77"/>
      <c r="K21" s="220" t="s">
        <v>159</v>
      </c>
      <c r="L21" s="76" t="s">
        <v>341</v>
      </c>
      <c r="M21" s="222" t="s">
        <v>52</v>
      </c>
      <c r="N21" s="146">
        <v>458</v>
      </c>
      <c r="O21" s="139">
        <v>3</v>
      </c>
      <c r="P21" s="139">
        <v>5</v>
      </c>
      <c r="Q21" s="139">
        <v>456</v>
      </c>
      <c r="R21" s="139">
        <v>230</v>
      </c>
      <c r="S21" s="140">
        <v>50.4</v>
      </c>
      <c r="V21" s="75"/>
      <c r="W21" s="75"/>
    </row>
    <row r="22" spans="1:23" ht="10.5" customHeight="1">
      <c r="A22" s="226" t="s">
        <v>108</v>
      </c>
      <c r="B22" s="65" t="s">
        <v>372</v>
      </c>
      <c r="C22" s="231" t="s">
        <v>53</v>
      </c>
      <c r="D22" s="192">
        <v>7319</v>
      </c>
      <c r="E22" s="193">
        <v>94</v>
      </c>
      <c r="F22" s="193">
        <v>352</v>
      </c>
      <c r="G22" s="193">
        <v>7061</v>
      </c>
      <c r="H22" s="193">
        <v>4594</v>
      </c>
      <c r="I22" s="280">
        <v>65.1</v>
      </c>
      <c r="K22" s="226" t="s">
        <v>108</v>
      </c>
      <c r="L22" s="65" t="s">
        <v>342</v>
      </c>
      <c r="M22" s="231" t="s">
        <v>53</v>
      </c>
      <c r="N22" s="192">
        <v>6512</v>
      </c>
      <c r="O22" s="193">
        <v>94</v>
      </c>
      <c r="P22" s="193">
        <v>352</v>
      </c>
      <c r="Q22" s="193">
        <v>6254</v>
      </c>
      <c r="R22" s="193">
        <v>4366</v>
      </c>
      <c r="S22" s="280">
        <v>69.8</v>
      </c>
      <c r="V22" s="75"/>
      <c r="W22" s="75"/>
    </row>
    <row r="23" spans="1:23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V23" s="75"/>
      <c r="W23" s="75"/>
    </row>
    <row r="24" spans="1:23" ht="10.5" customHeight="1">
      <c r="A24" s="220" t="s">
        <v>160</v>
      </c>
      <c r="B24" s="76" t="s">
        <v>518</v>
      </c>
      <c r="C24" s="222" t="s">
        <v>71</v>
      </c>
      <c r="D24" s="146">
        <v>4498</v>
      </c>
      <c r="E24" s="139">
        <v>60</v>
      </c>
      <c r="F24" s="139">
        <v>52</v>
      </c>
      <c r="G24" s="139">
        <v>4506</v>
      </c>
      <c r="H24" s="139">
        <v>3496</v>
      </c>
      <c r="I24" s="140">
        <v>77.6</v>
      </c>
      <c r="K24" s="220" t="s">
        <v>160</v>
      </c>
      <c r="L24" s="76" t="s">
        <v>519</v>
      </c>
      <c r="M24" s="222" t="s">
        <v>71</v>
      </c>
      <c r="N24" s="146">
        <v>2730</v>
      </c>
      <c r="O24" s="139">
        <v>60</v>
      </c>
      <c r="P24" s="139">
        <v>52</v>
      </c>
      <c r="Q24" s="139">
        <v>2738</v>
      </c>
      <c r="R24" s="139">
        <v>1728</v>
      </c>
      <c r="S24" s="140">
        <v>63.1</v>
      </c>
      <c r="V24" s="75"/>
      <c r="W24" s="75"/>
    </row>
    <row r="25" spans="1:23" ht="10.5" customHeight="1">
      <c r="A25" s="220" t="s">
        <v>110</v>
      </c>
      <c r="B25" s="76" t="s">
        <v>520</v>
      </c>
      <c r="C25" s="222" t="s">
        <v>130</v>
      </c>
      <c r="D25" s="146">
        <v>2857</v>
      </c>
      <c r="E25" s="139">
        <v>29</v>
      </c>
      <c r="F25" s="139">
        <v>0</v>
      </c>
      <c r="G25" s="139">
        <v>2886</v>
      </c>
      <c r="H25" s="139">
        <v>2027</v>
      </c>
      <c r="I25" s="140">
        <v>70.2</v>
      </c>
      <c r="K25" s="220" t="s">
        <v>110</v>
      </c>
      <c r="L25" s="76" t="s">
        <v>521</v>
      </c>
      <c r="M25" s="222" t="s">
        <v>130</v>
      </c>
      <c r="N25" s="146">
        <v>1461</v>
      </c>
      <c r="O25" s="139">
        <v>11</v>
      </c>
      <c r="P25" s="139">
        <v>0</v>
      </c>
      <c r="Q25" s="139">
        <v>1472</v>
      </c>
      <c r="R25" s="139">
        <v>988</v>
      </c>
      <c r="S25" s="140">
        <v>67.1</v>
      </c>
      <c r="V25" s="75"/>
      <c r="W25" s="75"/>
    </row>
    <row r="26" spans="1:23" ht="10.5" customHeight="1">
      <c r="A26" s="220" t="s">
        <v>109</v>
      </c>
      <c r="B26" s="76" t="s">
        <v>522</v>
      </c>
      <c r="C26" s="222" t="s">
        <v>131</v>
      </c>
      <c r="D26" s="146" t="s">
        <v>32</v>
      </c>
      <c r="E26" s="139" t="s">
        <v>32</v>
      </c>
      <c r="F26" s="139" t="s">
        <v>32</v>
      </c>
      <c r="G26" s="139" t="s">
        <v>32</v>
      </c>
      <c r="H26" s="139" t="s">
        <v>32</v>
      </c>
      <c r="I26" s="140" t="s">
        <v>32</v>
      </c>
      <c r="K26" s="220" t="s">
        <v>109</v>
      </c>
      <c r="L26" s="76" t="s">
        <v>523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V26" s="75"/>
      <c r="W26" s="75"/>
    </row>
    <row r="27" spans="1:23" ht="10.5" customHeight="1">
      <c r="A27" s="220" t="s">
        <v>111</v>
      </c>
      <c r="B27" s="76" t="s">
        <v>524</v>
      </c>
      <c r="C27" s="222" t="s">
        <v>72</v>
      </c>
      <c r="D27" s="146">
        <v>500</v>
      </c>
      <c r="E27" s="139">
        <v>0</v>
      </c>
      <c r="F27" s="139">
        <v>0</v>
      </c>
      <c r="G27" s="139">
        <v>500</v>
      </c>
      <c r="H27" s="139">
        <v>203</v>
      </c>
      <c r="I27" s="140">
        <v>40.6</v>
      </c>
      <c r="K27" s="220" t="s">
        <v>111</v>
      </c>
      <c r="L27" s="76" t="s">
        <v>525</v>
      </c>
      <c r="M27" s="222" t="s">
        <v>72</v>
      </c>
      <c r="N27" s="146">
        <v>354</v>
      </c>
      <c r="O27" s="139">
        <v>0</v>
      </c>
      <c r="P27" s="139">
        <v>0</v>
      </c>
      <c r="Q27" s="139">
        <v>354</v>
      </c>
      <c r="R27" s="139">
        <v>188</v>
      </c>
      <c r="S27" s="140">
        <v>53.1</v>
      </c>
      <c r="V27" s="75"/>
      <c r="W27" s="75"/>
    </row>
    <row r="28" spans="1:23" ht="10.5" customHeight="1">
      <c r="A28" s="220" t="s">
        <v>112</v>
      </c>
      <c r="B28" s="76" t="s">
        <v>526</v>
      </c>
      <c r="C28" s="222" t="s">
        <v>132</v>
      </c>
      <c r="D28" s="146">
        <v>1171</v>
      </c>
      <c r="E28" s="139">
        <v>75</v>
      </c>
      <c r="F28" s="139">
        <v>18</v>
      </c>
      <c r="G28" s="139">
        <v>1228</v>
      </c>
      <c r="H28" s="139">
        <v>871</v>
      </c>
      <c r="I28" s="140">
        <v>70.9</v>
      </c>
      <c r="K28" s="220" t="s">
        <v>112</v>
      </c>
      <c r="L28" s="76" t="s">
        <v>527</v>
      </c>
      <c r="M28" s="222" t="s">
        <v>132</v>
      </c>
      <c r="N28" s="146">
        <v>498</v>
      </c>
      <c r="O28" s="139">
        <v>0</v>
      </c>
      <c r="P28" s="139">
        <v>18</v>
      </c>
      <c r="Q28" s="139">
        <v>480</v>
      </c>
      <c r="R28" s="139">
        <v>123</v>
      </c>
      <c r="S28" s="140">
        <v>25.6</v>
      </c>
      <c r="V28" s="75"/>
      <c r="W28" s="75"/>
    </row>
    <row r="29" spans="1:23" ht="10.5" customHeight="1">
      <c r="A29" s="220" t="s">
        <v>113</v>
      </c>
      <c r="B29" s="76" t="s">
        <v>528</v>
      </c>
      <c r="C29" s="222" t="s">
        <v>133</v>
      </c>
      <c r="D29" s="146">
        <v>1236</v>
      </c>
      <c r="E29" s="139">
        <v>6</v>
      </c>
      <c r="F29" s="139">
        <v>6</v>
      </c>
      <c r="G29" s="139">
        <v>1236</v>
      </c>
      <c r="H29" s="139">
        <v>196</v>
      </c>
      <c r="I29" s="140">
        <v>15.9</v>
      </c>
      <c r="K29" s="220" t="s">
        <v>113</v>
      </c>
      <c r="L29" s="76" t="s">
        <v>529</v>
      </c>
      <c r="M29" s="222" t="s">
        <v>133</v>
      </c>
      <c r="N29" s="146">
        <v>960</v>
      </c>
      <c r="O29" s="139">
        <v>6</v>
      </c>
      <c r="P29" s="139">
        <v>6</v>
      </c>
      <c r="Q29" s="139">
        <v>960</v>
      </c>
      <c r="R29" s="139">
        <v>78</v>
      </c>
      <c r="S29" s="140">
        <v>8.1</v>
      </c>
      <c r="V29" s="75"/>
      <c r="W29" s="75"/>
    </row>
    <row r="30" spans="1:23" ht="10.5" customHeight="1">
      <c r="A30" s="220" t="s">
        <v>114</v>
      </c>
      <c r="B30" s="76" t="s">
        <v>530</v>
      </c>
      <c r="C30" s="222" t="s">
        <v>134</v>
      </c>
      <c r="D30" s="146">
        <v>2656</v>
      </c>
      <c r="E30" s="139">
        <v>2</v>
      </c>
      <c r="F30" s="139">
        <v>67</v>
      </c>
      <c r="G30" s="139">
        <v>2591</v>
      </c>
      <c r="H30" s="139">
        <v>1270</v>
      </c>
      <c r="I30" s="140">
        <v>49</v>
      </c>
      <c r="K30" s="220" t="s">
        <v>114</v>
      </c>
      <c r="L30" s="76" t="s">
        <v>531</v>
      </c>
      <c r="M30" s="222" t="s">
        <v>134</v>
      </c>
      <c r="N30" s="146">
        <v>1361</v>
      </c>
      <c r="O30" s="139">
        <v>2</v>
      </c>
      <c r="P30" s="139">
        <v>18</v>
      </c>
      <c r="Q30" s="139">
        <v>1345</v>
      </c>
      <c r="R30" s="139">
        <v>637</v>
      </c>
      <c r="S30" s="140">
        <v>47.4</v>
      </c>
      <c r="V30" s="75"/>
      <c r="W30" s="75"/>
    </row>
    <row r="31" spans="1:23" ht="10.5" customHeight="1">
      <c r="A31" s="220" t="s">
        <v>735</v>
      </c>
      <c r="B31" s="76" t="s">
        <v>532</v>
      </c>
      <c r="C31" s="222" t="s">
        <v>135</v>
      </c>
      <c r="D31" s="146">
        <v>375</v>
      </c>
      <c r="E31" s="139">
        <v>0</v>
      </c>
      <c r="F31" s="139">
        <v>0</v>
      </c>
      <c r="G31" s="139">
        <v>375</v>
      </c>
      <c r="H31" s="139">
        <v>85</v>
      </c>
      <c r="I31" s="140">
        <v>22.7</v>
      </c>
      <c r="K31" s="220" t="s">
        <v>115</v>
      </c>
      <c r="L31" s="76" t="s">
        <v>533</v>
      </c>
      <c r="M31" s="222" t="s">
        <v>135</v>
      </c>
      <c r="N31" s="146">
        <v>375</v>
      </c>
      <c r="O31" s="139">
        <v>0</v>
      </c>
      <c r="P31" s="139">
        <v>0</v>
      </c>
      <c r="Q31" s="139">
        <v>375</v>
      </c>
      <c r="R31" s="139">
        <v>85</v>
      </c>
      <c r="S31" s="140">
        <v>22.7</v>
      </c>
      <c r="V31" s="75"/>
      <c r="W31" s="75"/>
    </row>
    <row r="32" spans="1:23" ht="10.5" customHeight="1">
      <c r="A32" s="220" t="s">
        <v>116</v>
      </c>
      <c r="B32" s="76" t="s">
        <v>534</v>
      </c>
      <c r="C32" s="222" t="s">
        <v>136</v>
      </c>
      <c r="D32" s="146">
        <v>332</v>
      </c>
      <c r="E32" s="139">
        <v>6</v>
      </c>
      <c r="F32" s="139">
        <v>3</v>
      </c>
      <c r="G32" s="139">
        <v>335</v>
      </c>
      <c r="H32" s="139">
        <v>129</v>
      </c>
      <c r="I32" s="140">
        <v>38.5</v>
      </c>
      <c r="K32" s="220" t="s">
        <v>116</v>
      </c>
      <c r="L32" s="76" t="s">
        <v>535</v>
      </c>
      <c r="M32" s="222" t="s">
        <v>136</v>
      </c>
      <c r="N32" s="146">
        <v>176</v>
      </c>
      <c r="O32" s="139">
        <v>6</v>
      </c>
      <c r="P32" s="139">
        <v>3</v>
      </c>
      <c r="Q32" s="139">
        <v>179</v>
      </c>
      <c r="R32" s="139">
        <v>84</v>
      </c>
      <c r="S32" s="140">
        <v>46.9</v>
      </c>
      <c r="V32" s="75"/>
      <c r="W32" s="75"/>
    </row>
    <row r="33" spans="1:23" ht="10.5" customHeight="1">
      <c r="A33" s="220" t="s">
        <v>117</v>
      </c>
      <c r="B33" s="76" t="s">
        <v>373</v>
      </c>
      <c r="C33" s="222" t="s">
        <v>137</v>
      </c>
      <c r="D33" s="146">
        <v>42</v>
      </c>
      <c r="E33" s="139">
        <v>2</v>
      </c>
      <c r="F33" s="139">
        <v>0</v>
      </c>
      <c r="G33" s="139">
        <v>44</v>
      </c>
      <c r="H33" s="139">
        <v>25</v>
      </c>
      <c r="I33" s="140">
        <v>56.8</v>
      </c>
      <c r="K33" s="220" t="s">
        <v>117</v>
      </c>
      <c r="L33" s="76" t="s">
        <v>343</v>
      </c>
      <c r="M33" s="222" t="s">
        <v>137</v>
      </c>
      <c r="N33" s="146">
        <v>42</v>
      </c>
      <c r="O33" s="139">
        <v>2</v>
      </c>
      <c r="P33" s="139">
        <v>0</v>
      </c>
      <c r="Q33" s="139">
        <v>44</v>
      </c>
      <c r="R33" s="139">
        <v>25</v>
      </c>
      <c r="S33" s="140">
        <v>56.8</v>
      </c>
      <c r="V33" s="75"/>
      <c r="W33" s="75"/>
    </row>
    <row r="34" spans="1:23" ht="10.5" customHeight="1">
      <c r="A34" s="220" t="s">
        <v>118</v>
      </c>
      <c r="B34" s="76" t="s">
        <v>374</v>
      </c>
      <c r="C34" s="222" t="s">
        <v>138</v>
      </c>
      <c r="D34" s="146">
        <v>830</v>
      </c>
      <c r="E34" s="139">
        <v>11</v>
      </c>
      <c r="F34" s="139">
        <v>0</v>
      </c>
      <c r="G34" s="139">
        <v>841</v>
      </c>
      <c r="H34" s="139">
        <v>384</v>
      </c>
      <c r="I34" s="140">
        <v>45.7</v>
      </c>
      <c r="K34" s="220" t="s">
        <v>118</v>
      </c>
      <c r="L34" s="76" t="s">
        <v>344</v>
      </c>
      <c r="M34" s="222" t="s">
        <v>138</v>
      </c>
      <c r="N34" s="146">
        <v>286</v>
      </c>
      <c r="O34" s="139">
        <v>11</v>
      </c>
      <c r="P34" s="139">
        <v>0</v>
      </c>
      <c r="Q34" s="139">
        <v>297</v>
      </c>
      <c r="R34" s="139">
        <v>65</v>
      </c>
      <c r="S34" s="140">
        <v>21.9</v>
      </c>
      <c r="V34" s="75"/>
      <c r="W34" s="75"/>
    </row>
    <row r="35" spans="1:23" ht="10.5" customHeight="1">
      <c r="A35" s="220" t="s">
        <v>119</v>
      </c>
      <c r="B35" s="76" t="s">
        <v>375</v>
      </c>
      <c r="C35" s="222" t="s">
        <v>139</v>
      </c>
      <c r="D35" s="146">
        <v>287</v>
      </c>
      <c r="E35" s="139">
        <v>3</v>
      </c>
      <c r="F35" s="139">
        <v>1</v>
      </c>
      <c r="G35" s="139">
        <v>289</v>
      </c>
      <c r="H35" s="139">
        <v>143</v>
      </c>
      <c r="I35" s="140">
        <v>49.5</v>
      </c>
      <c r="K35" s="220" t="s">
        <v>119</v>
      </c>
      <c r="L35" s="76" t="s">
        <v>345</v>
      </c>
      <c r="M35" s="222" t="s">
        <v>139</v>
      </c>
      <c r="N35" s="146">
        <v>184</v>
      </c>
      <c r="O35" s="139">
        <v>3</v>
      </c>
      <c r="P35" s="139">
        <v>1</v>
      </c>
      <c r="Q35" s="139">
        <v>186</v>
      </c>
      <c r="R35" s="139">
        <v>40</v>
      </c>
      <c r="S35" s="140">
        <v>21.5</v>
      </c>
      <c r="V35" s="75"/>
      <c r="W35" s="75"/>
    </row>
    <row r="36" spans="1:23" ht="10.5" customHeight="1">
      <c r="A36" s="220" t="s">
        <v>120</v>
      </c>
      <c r="B36" s="76" t="s">
        <v>378</v>
      </c>
      <c r="C36" s="222" t="s">
        <v>140</v>
      </c>
      <c r="D36" s="146">
        <v>509</v>
      </c>
      <c r="E36" s="139">
        <v>0</v>
      </c>
      <c r="F36" s="139">
        <v>6</v>
      </c>
      <c r="G36" s="139">
        <v>503</v>
      </c>
      <c r="H36" s="139">
        <v>66</v>
      </c>
      <c r="I36" s="140">
        <v>13.1</v>
      </c>
      <c r="K36" s="220" t="s">
        <v>120</v>
      </c>
      <c r="L36" s="76" t="s">
        <v>348</v>
      </c>
      <c r="M36" s="222" t="s">
        <v>140</v>
      </c>
      <c r="N36" s="146">
        <v>509</v>
      </c>
      <c r="O36" s="139">
        <v>0</v>
      </c>
      <c r="P36" s="139">
        <v>6</v>
      </c>
      <c r="Q36" s="139">
        <v>503</v>
      </c>
      <c r="R36" s="139">
        <v>66</v>
      </c>
      <c r="S36" s="140">
        <v>13.1</v>
      </c>
      <c r="V36" s="75"/>
      <c r="W36" s="75"/>
    </row>
    <row r="37" spans="1:23" ht="10.5" customHeight="1">
      <c r="A37" s="220" t="s">
        <v>121</v>
      </c>
      <c r="B37" s="76" t="s">
        <v>376</v>
      </c>
      <c r="C37" s="222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215" t="s">
        <v>32</v>
      </c>
      <c r="K37" s="220" t="s">
        <v>121</v>
      </c>
      <c r="L37" s="76" t="s">
        <v>346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V37" s="75"/>
      <c r="W37" s="75"/>
    </row>
    <row r="38" spans="1:23" ht="9" customHeight="1">
      <c r="A38" s="220" t="s">
        <v>122</v>
      </c>
      <c r="B38" s="76" t="s">
        <v>377</v>
      </c>
      <c r="C38" s="222" t="s">
        <v>142</v>
      </c>
      <c r="D38" s="146">
        <v>363</v>
      </c>
      <c r="E38" s="139">
        <v>2</v>
      </c>
      <c r="F38" s="139">
        <v>2</v>
      </c>
      <c r="G38" s="139">
        <v>363</v>
      </c>
      <c r="H38" s="139">
        <v>188</v>
      </c>
      <c r="I38" s="140">
        <v>51.8</v>
      </c>
      <c r="K38" s="220" t="s">
        <v>122</v>
      </c>
      <c r="L38" s="76" t="s">
        <v>347</v>
      </c>
      <c r="M38" s="222" t="s">
        <v>142</v>
      </c>
      <c r="N38" s="146">
        <v>108</v>
      </c>
      <c r="O38" s="139">
        <v>2</v>
      </c>
      <c r="P38" s="139">
        <v>2</v>
      </c>
      <c r="Q38" s="139">
        <v>108</v>
      </c>
      <c r="R38" s="139">
        <v>60</v>
      </c>
      <c r="S38" s="140">
        <v>55.6</v>
      </c>
      <c r="V38" s="75"/>
      <c r="W38" s="75"/>
    </row>
    <row r="39" spans="1:23" ht="10.5" customHeight="1">
      <c r="A39" s="220" t="s">
        <v>123</v>
      </c>
      <c r="B39" s="76" t="s">
        <v>379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215" t="s">
        <v>32</v>
      </c>
      <c r="K39" s="220" t="s">
        <v>123</v>
      </c>
      <c r="L39" s="76" t="s">
        <v>349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215" t="s">
        <v>32</v>
      </c>
      <c r="V39" s="75"/>
      <c r="W39" s="75"/>
    </row>
    <row r="40" spans="1:23" ht="10.5" customHeight="1">
      <c r="A40" s="220" t="s">
        <v>124</v>
      </c>
      <c r="B40" s="76" t="s">
        <v>536</v>
      </c>
      <c r="C40" s="222" t="s">
        <v>144</v>
      </c>
      <c r="D40" s="146">
        <v>303</v>
      </c>
      <c r="E40" s="139">
        <v>0</v>
      </c>
      <c r="F40" s="139">
        <v>1</v>
      </c>
      <c r="G40" s="139">
        <v>302</v>
      </c>
      <c r="H40" s="139">
        <v>15</v>
      </c>
      <c r="I40" s="140">
        <v>5</v>
      </c>
      <c r="K40" s="220" t="s">
        <v>124</v>
      </c>
      <c r="L40" s="76" t="s">
        <v>537</v>
      </c>
      <c r="M40" s="222" t="s">
        <v>144</v>
      </c>
      <c r="N40" s="146">
        <v>303</v>
      </c>
      <c r="O40" s="139">
        <v>0</v>
      </c>
      <c r="P40" s="139">
        <v>1</v>
      </c>
      <c r="Q40" s="139">
        <v>302</v>
      </c>
      <c r="R40" s="139">
        <v>15</v>
      </c>
      <c r="S40" s="140">
        <v>5</v>
      </c>
      <c r="V40" s="75"/>
      <c r="W40" s="75"/>
    </row>
    <row r="41" spans="1:23" ht="10.5" customHeight="1">
      <c r="A41" s="220" t="s">
        <v>125</v>
      </c>
      <c r="B41" s="76" t="s">
        <v>380</v>
      </c>
      <c r="C41" s="222" t="s">
        <v>145</v>
      </c>
      <c r="D41" s="146">
        <v>1046</v>
      </c>
      <c r="E41" s="139">
        <v>2</v>
      </c>
      <c r="F41" s="139">
        <v>3</v>
      </c>
      <c r="G41" s="139">
        <v>1045</v>
      </c>
      <c r="H41" s="139">
        <v>776</v>
      </c>
      <c r="I41" s="140">
        <v>74.3</v>
      </c>
      <c r="K41" s="220" t="s">
        <v>125</v>
      </c>
      <c r="L41" s="76" t="s">
        <v>350</v>
      </c>
      <c r="M41" s="222" t="s">
        <v>145</v>
      </c>
      <c r="N41" s="146">
        <v>349</v>
      </c>
      <c r="O41" s="139">
        <v>2</v>
      </c>
      <c r="P41" s="139">
        <v>3</v>
      </c>
      <c r="Q41" s="139">
        <v>348</v>
      </c>
      <c r="R41" s="139">
        <v>178</v>
      </c>
      <c r="S41" s="140">
        <v>51.1</v>
      </c>
      <c r="V41" s="75"/>
      <c r="W41" s="75"/>
    </row>
    <row r="42" spans="1:23" ht="10.5" customHeight="1">
      <c r="A42" s="220" t="s">
        <v>126</v>
      </c>
      <c r="B42" s="76" t="s">
        <v>538</v>
      </c>
      <c r="C42" s="222" t="s">
        <v>667</v>
      </c>
      <c r="D42" s="146">
        <v>571</v>
      </c>
      <c r="E42" s="139">
        <v>3</v>
      </c>
      <c r="F42" s="139">
        <v>8</v>
      </c>
      <c r="G42" s="139">
        <v>566</v>
      </c>
      <c r="H42" s="139">
        <v>137</v>
      </c>
      <c r="I42" s="140">
        <v>24.2</v>
      </c>
      <c r="K42" s="220" t="s">
        <v>126</v>
      </c>
      <c r="L42" s="76" t="s">
        <v>539</v>
      </c>
      <c r="M42" s="222" t="s">
        <v>667</v>
      </c>
      <c r="N42" s="146">
        <v>440</v>
      </c>
      <c r="O42" s="139">
        <v>3</v>
      </c>
      <c r="P42" s="139">
        <v>8</v>
      </c>
      <c r="Q42" s="139">
        <v>435</v>
      </c>
      <c r="R42" s="139">
        <v>88</v>
      </c>
      <c r="S42" s="140">
        <v>20.2</v>
      </c>
      <c r="V42" s="75"/>
      <c r="W42" s="75"/>
    </row>
    <row r="43" spans="1:48" ht="10.5" customHeight="1">
      <c r="A43" s="220" t="s">
        <v>161</v>
      </c>
      <c r="B43" s="76" t="s">
        <v>540</v>
      </c>
      <c r="C43" s="222" t="s">
        <v>668</v>
      </c>
      <c r="D43" s="146">
        <v>4012</v>
      </c>
      <c r="E43" s="139">
        <v>53</v>
      </c>
      <c r="F43" s="139">
        <v>106</v>
      </c>
      <c r="G43" s="139">
        <v>3959</v>
      </c>
      <c r="H43" s="139">
        <v>1415</v>
      </c>
      <c r="I43" s="140">
        <v>35.7</v>
      </c>
      <c r="K43" s="220" t="s">
        <v>161</v>
      </c>
      <c r="L43" s="76" t="s">
        <v>541</v>
      </c>
      <c r="M43" s="222" t="s">
        <v>668</v>
      </c>
      <c r="N43" s="146">
        <v>1805</v>
      </c>
      <c r="O43" s="139">
        <v>53</v>
      </c>
      <c r="P43" s="139">
        <v>106</v>
      </c>
      <c r="Q43" s="139">
        <v>1752</v>
      </c>
      <c r="R43" s="139">
        <v>189</v>
      </c>
      <c r="S43" s="140">
        <v>10.8</v>
      </c>
      <c r="T43" s="77"/>
      <c r="U43" s="77"/>
      <c r="V43" s="75"/>
      <c r="W43" s="75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</row>
    <row r="44" spans="1:48" ht="10.5" customHeight="1">
      <c r="A44" s="220" t="s">
        <v>162</v>
      </c>
      <c r="B44" s="76" t="s">
        <v>381</v>
      </c>
      <c r="C44" s="222" t="s">
        <v>669</v>
      </c>
      <c r="D44" s="146">
        <v>40243</v>
      </c>
      <c r="E44" s="139">
        <v>1032</v>
      </c>
      <c r="F44" s="139">
        <v>749</v>
      </c>
      <c r="G44" s="139">
        <v>40526</v>
      </c>
      <c r="H44" s="139">
        <v>35168</v>
      </c>
      <c r="I44" s="140">
        <v>86.8</v>
      </c>
      <c r="K44" s="220" t="s">
        <v>162</v>
      </c>
      <c r="L44" s="76" t="s">
        <v>351</v>
      </c>
      <c r="M44" s="222" t="s">
        <v>669</v>
      </c>
      <c r="N44" s="146">
        <v>17606</v>
      </c>
      <c r="O44" s="139">
        <v>258</v>
      </c>
      <c r="P44" s="139">
        <v>320</v>
      </c>
      <c r="Q44" s="139">
        <v>17544</v>
      </c>
      <c r="R44" s="139">
        <v>16394</v>
      </c>
      <c r="S44" s="140">
        <v>93.4</v>
      </c>
      <c r="T44" s="77"/>
      <c r="U44" s="77"/>
      <c r="V44" s="75"/>
      <c r="W44" s="75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</row>
    <row r="45" spans="1:23" ht="10.5" customHeight="1">
      <c r="A45" s="220" t="s">
        <v>127</v>
      </c>
      <c r="B45" s="76" t="s">
        <v>382</v>
      </c>
      <c r="C45" s="222" t="s">
        <v>670</v>
      </c>
      <c r="D45" s="146">
        <v>1583</v>
      </c>
      <c r="E45" s="139">
        <v>44</v>
      </c>
      <c r="F45" s="139">
        <v>4</v>
      </c>
      <c r="G45" s="139">
        <v>1623</v>
      </c>
      <c r="H45" s="139">
        <v>1265</v>
      </c>
      <c r="I45" s="140">
        <v>77.9</v>
      </c>
      <c r="K45" s="220" t="s">
        <v>127</v>
      </c>
      <c r="L45" s="76" t="s">
        <v>352</v>
      </c>
      <c r="M45" s="222" t="s">
        <v>670</v>
      </c>
      <c r="N45" s="146">
        <v>1188</v>
      </c>
      <c r="O45" s="139">
        <v>44</v>
      </c>
      <c r="P45" s="139">
        <v>4</v>
      </c>
      <c r="Q45" s="139">
        <v>1228</v>
      </c>
      <c r="R45" s="139">
        <v>1075</v>
      </c>
      <c r="S45" s="140">
        <v>87.5</v>
      </c>
      <c r="V45" s="75"/>
      <c r="W45" s="75"/>
    </row>
    <row r="46" spans="1:23" ht="10.5" customHeight="1">
      <c r="A46" s="220" t="s">
        <v>163</v>
      </c>
      <c r="B46" s="76" t="s">
        <v>383</v>
      </c>
      <c r="C46" s="222" t="s">
        <v>671</v>
      </c>
      <c r="D46" s="146">
        <v>23369</v>
      </c>
      <c r="E46" s="139">
        <v>1214</v>
      </c>
      <c r="F46" s="139">
        <v>418</v>
      </c>
      <c r="G46" s="139">
        <v>24165</v>
      </c>
      <c r="H46" s="139">
        <v>21402</v>
      </c>
      <c r="I46" s="140">
        <v>88.6</v>
      </c>
      <c r="K46" s="220" t="s">
        <v>163</v>
      </c>
      <c r="L46" s="76" t="s">
        <v>353</v>
      </c>
      <c r="M46" s="222" t="s">
        <v>671</v>
      </c>
      <c r="N46" s="146">
        <v>5703</v>
      </c>
      <c r="O46" s="139">
        <v>174</v>
      </c>
      <c r="P46" s="139">
        <v>118</v>
      </c>
      <c r="Q46" s="139">
        <v>5759</v>
      </c>
      <c r="R46" s="139">
        <v>5154</v>
      </c>
      <c r="S46" s="140">
        <v>89.5</v>
      </c>
      <c r="V46" s="75"/>
      <c r="W46" s="75"/>
    </row>
    <row r="47" spans="1:23" ht="10.5" customHeight="1">
      <c r="A47" s="220" t="s">
        <v>128</v>
      </c>
      <c r="B47" s="76" t="s">
        <v>384</v>
      </c>
      <c r="C47" s="222" t="s">
        <v>672</v>
      </c>
      <c r="D47" s="146">
        <v>30868</v>
      </c>
      <c r="E47" s="139">
        <v>163</v>
      </c>
      <c r="F47" s="139">
        <v>247</v>
      </c>
      <c r="G47" s="139">
        <v>30784</v>
      </c>
      <c r="H47" s="139">
        <v>11843</v>
      </c>
      <c r="I47" s="140">
        <v>38.5</v>
      </c>
      <c r="K47" s="220" t="s">
        <v>128</v>
      </c>
      <c r="L47" s="76" t="s">
        <v>354</v>
      </c>
      <c r="M47" s="222" t="s">
        <v>672</v>
      </c>
      <c r="N47" s="146">
        <v>19303</v>
      </c>
      <c r="O47" s="139">
        <v>163</v>
      </c>
      <c r="P47" s="139">
        <v>167</v>
      </c>
      <c r="Q47" s="139">
        <v>19299</v>
      </c>
      <c r="R47" s="139">
        <v>3557</v>
      </c>
      <c r="S47" s="140">
        <v>18.4</v>
      </c>
      <c r="V47" s="75"/>
      <c r="W47" s="75"/>
    </row>
    <row r="48" spans="1:23" ht="10.5" customHeight="1">
      <c r="A48" s="220" t="s">
        <v>129</v>
      </c>
      <c r="B48" s="76" t="s">
        <v>385</v>
      </c>
      <c r="C48" s="222" t="s">
        <v>673</v>
      </c>
      <c r="D48" s="146">
        <v>55809</v>
      </c>
      <c r="E48" s="139">
        <v>465</v>
      </c>
      <c r="F48" s="139">
        <v>1580</v>
      </c>
      <c r="G48" s="139">
        <v>54694</v>
      </c>
      <c r="H48" s="139">
        <v>25217</v>
      </c>
      <c r="I48" s="140">
        <v>46.1</v>
      </c>
      <c r="K48" s="220" t="s">
        <v>129</v>
      </c>
      <c r="L48" s="76" t="s">
        <v>355</v>
      </c>
      <c r="M48" s="222" t="s">
        <v>673</v>
      </c>
      <c r="N48" s="146">
        <v>35715</v>
      </c>
      <c r="O48" s="139">
        <v>465</v>
      </c>
      <c r="P48" s="139">
        <v>517</v>
      </c>
      <c r="Q48" s="139">
        <v>35663</v>
      </c>
      <c r="R48" s="139">
        <v>15242</v>
      </c>
      <c r="S48" s="140">
        <v>42.7</v>
      </c>
      <c r="V48" s="75"/>
      <c r="W48" s="75"/>
    </row>
    <row r="49" spans="1:23" ht="10.5" customHeight="1">
      <c r="A49" s="228" t="s">
        <v>164</v>
      </c>
      <c r="B49" s="78" t="s">
        <v>386</v>
      </c>
      <c r="C49" s="230" t="s">
        <v>674</v>
      </c>
      <c r="D49" s="147">
        <v>7319</v>
      </c>
      <c r="E49" s="195">
        <v>94</v>
      </c>
      <c r="F49" s="195">
        <v>352</v>
      </c>
      <c r="G49" s="195">
        <v>7061</v>
      </c>
      <c r="H49" s="195">
        <v>4594</v>
      </c>
      <c r="I49" s="234">
        <v>65.1</v>
      </c>
      <c r="K49" s="228" t="s">
        <v>164</v>
      </c>
      <c r="L49" s="78" t="s">
        <v>356</v>
      </c>
      <c r="M49" s="230" t="s">
        <v>674</v>
      </c>
      <c r="N49" s="147">
        <v>6512</v>
      </c>
      <c r="O49" s="195">
        <v>94</v>
      </c>
      <c r="P49" s="195">
        <v>352</v>
      </c>
      <c r="Q49" s="195">
        <v>6254</v>
      </c>
      <c r="R49" s="195">
        <v>4366</v>
      </c>
      <c r="S49" s="234">
        <v>69.8</v>
      </c>
      <c r="V49" s="75"/>
      <c r="W49" s="75"/>
    </row>
  </sheetData>
  <sheetProtection/>
  <mergeCells count="14">
    <mergeCell ref="K4:M5"/>
    <mergeCell ref="N4:N5"/>
    <mergeCell ref="O4:O5"/>
    <mergeCell ref="P4:P5"/>
    <mergeCell ref="H3:I3"/>
    <mergeCell ref="R1:S1"/>
    <mergeCell ref="R3:S3"/>
    <mergeCell ref="A2:S2"/>
    <mergeCell ref="G4:G5"/>
    <mergeCell ref="Q4:Q5"/>
    <mergeCell ref="A4:C5"/>
    <mergeCell ref="D4:D5"/>
    <mergeCell ref="E4:E5"/>
    <mergeCell ref="F4:F5"/>
  </mergeCells>
  <conditionalFormatting sqref="T2:U65536">
    <cfRule type="cellIs" priority="3" dxfId="3" operator="equal" stopIfTrue="1">
      <formula>"#"</formula>
    </cfRule>
  </conditionalFormatting>
  <conditionalFormatting sqref="V6:W49">
    <cfRule type="cellIs" priority="2" dxfId="1" operator="lessThan" stopIfTrue="1">
      <formula>0</formula>
    </cfRule>
  </conditionalFormatting>
  <conditionalFormatting sqref="T1:U1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2" width="6.25390625" style="24" hidden="1" customWidth="1"/>
    <col min="3" max="3" width="13.625" style="24" customWidth="1"/>
    <col min="4" max="15" width="9.375" style="24" customWidth="1"/>
    <col min="16" max="17" width="9.00390625" style="24" customWidth="1"/>
    <col min="18" max="18" width="5.50390625" style="24" customWidth="1"/>
    <col min="19" max="19" width="9.00390625" style="24" customWidth="1"/>
    <col min="20" max="20" width="9.50390625" style="24" bestFit="1" customWidth="1"/>
    <col min="21" max="21" width="13.875" style="24" bestFit="1" customWidth="1"/>
    <col min="22" max="23" width="16.125" style="24" bestFit="1" customWidth="1"/>
    <col min="24" max="24" width="9.50390625" style="24" bestFit="1" customWidth="1"/>
    <col min="25" max="25" width="13.875" style="24" bestFit="1" customWidth="1"/>
    <col min="26" max="27" width="16.125" style="24" bestFit="1" customWidth="1"/>
    <col min="28" max="28" width="9.50390625" style="24" bestFit="1" customWidth="1"/>
    <col min="29" max="29" width="13.875" style="24" bestFit="1" customWidth="1"/>
    <col min="30" max="31" width="16.125" style="24" bestFit="1" customWidth="1"/>
    <col min="32" max="16384" width="9.00390625" style="24" customWidth="1"/>
  </cols>
  <sheetData>
    <row r="1" spans="14:15" s="39" customFormat="1" ht="12" customHeight="1">
      <c r="N1" s="381">
        <v>44682</v>
      </c>
      <c r="O1" s="381">
        <v>44682</v>
      </c>
    </row>
    <row r="2" spans="14:15" s="39" customFormat="1" ht="12" customHeight="1">
      <c r="N2" s="350"/>
      <c r="O2" s="350"/>
    </row>
    <row r="3" spans="1:14" s="164" customFormat="1" ht="19.5" customHeight="1">
      <c r="A3" s="425" t="s">
        <v>686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</row>
    <row r="4" spans="1:14" s="212" customFormat="1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 t="s">
        <v>33</v>
      </c>
    </row>
    <row r="5" spans="1:14" ht="24" customHeight="1">
      <c r="A5" s="410" t="s">
        <v>78</v>
      </c>
      <c r="B5" s="411"/>
      <c r="C5" s="412"/>
      <c r="D5" s="377" t="s">
        <v>63</v>
      </c>
      <c r="E5" s="389"/>
      <c r="F5" s="389"/>
      <c r="G5" s="389"/>
      <c r="H5" s="378"/>
      <c r="I5" s="377" t="s">
        <v>64</v>
      </c>
      <c r="J5" s="389"/>
      <c r="K5" s="378"/>
      <c r="L5" s="377" t="s">
        <v>65</v>
      </c>
      <c r="M5" s="389"/>
      <c r="N5" s="378"/>
    </row>
    <row r="6" spans="1:14" s="40" customFormat="1" ht="24" customHeight="1">
      <c r="A6" s="413"/>
      <c r="B6" s="414"/>
      <c r="C6" s="415"/>
      <c r="D6" s="264" t="s">
        <v>66</v>
      </c>
      <c r="E6" s="265" t="s">
        <v>559</v>
      </c>
      <c r="F6" s="264" t="s">
        <v>68</v>
      </c>
      <c r="G6" s="264" t="s">
        <v>69</v>
      </c>
      <c r="H6" s="265" t="s">
        <v>558</v>
      </c>
      <c r="I6" s="264" t="s">
        <v>66</v>
      </c>
      <c r="J6" s="265" t="s">
        <v>559</v>
      </c>
      <c r="K6" s="265" t="s">
        <v>558</v>
      </c>
      <c r="L6" s="264" t="s">
        <v>66</v>
      </c>
      <c r="M6" s="265" t="s">
        <v>559</v>
      </c>
      <c r="N6" s="265" t="s">
        <v>558</v>
      </c>
    </row>
    <row r="7" spans="1:14" ht="24" customHeight="1">
      <c r="A7" s="427" t="s">
        <v>70</v>
      </c>
      <c r="B7" s="238" t="s">
        <v>612</v>
      </c>
      <c r="C7" s="239" t="s">
        <v>80</v>
      </c>
      <c r="D7" s="254">
        <v>174361</v>
      </c>
      <c r="E7" s="255">
        <v>172902</v>
      </c>
      <c r="F7" s="255">
        <v>164640</v>
      </c>
      <c r="G7" s="255">
        <v>8262</v>
      </c>
      <c r="H7" s="256">
        <v>1459</v>
      </c>
      <c r="I7" s="254">
        <v>240099</v>
      </c>
      <c r="J7" s="255">
        <v>238228</v>
      </c>
      <c r="K7" s="256">
        <v>1871</v>
      </c>
      <c r="L7" s="254">
        <v>133539</v>
      </c>
      <c r="M7" s="255">
        <v>132337</v>
      </c>
      <c r="N7" s="256">
        <v>1202</v>
      </c>
    </row>
    <row r="8" spans="1:14" ht="24" customHeight="1">
      <c r="A8" s="428"/>
      <c r="B8" s="240" t="s">
        <v>613</v>
      </c>
      <c r="C8" s="239" t="s">
        <v>81</v>
      </c>
      <c r="D8" s="257">
        <v>231276</v>
      </c>
      <c r="E8" s="258">
        <v>227466</v>
      </c>
      <c r="F8" s="258">
        <v>214539</v>
      </c>
      <c r="G8" s="258">
        <v>12927</v>
      </c>
      <c r="H8" s="259">
        <v>3810</v>
      </c>
      <c r="I8" s="257">
        <v>293667</v>
      </c>
      <c r="J8" s="258">
        <v>287145</v>
      </c>
      <c r="K8" s="259">
        <v>6522</v>
      </c>
      <c r="L8" s="257">
        <v>170306</v>
      </c>
      <c r="M8" s="258">
        <v>169146</v>
      </c>
      <c r="N8" s="259">
        <v>1160</v>
      </c>
    </row>
    <row r="9" spans="1:14" ht="24" customHeight="1">
      <c r="A9" s="429"/>
      <c r="B9" s="241" t="s">
        <v>614</v>
      </c>
      <c r="C9" s="239" t="s">
        <v>82</v>
      </c>
      <c r="D9" s="260">
        <v>279848</v>
      </c>
      <c r="E9" s="261">
        <v>278458</v>
      </c>
      <c r="F9" s="261">
        <v>260535</v>
      </c>
      <c r="G9" s="261">
        <v>17923</v>
      </c>
      <c r="H9" s="262">
        <v>1390</v>
      </c>
      <c r="I9" s="260">
        <v>343256</v>
      </c>
      <c r="J9" s="261">
        <v>340634</v>
      </c>
      <c r="K9" s="262">
        <v>2622</v>
      </c>
      <c r="L9" s="260">
        <v>226629</v>
      </c>
      <c r="M9" s="261">
        <v>226274</v>
      </c>
      <c r="N9" s="262">
        <v>355</v>
      </c>
    </row>
    <row r="10" spans="1:14" ht="24" customHeight="1">
      <c r="A10" s="427" t="s">
        <v>50</v>
      </c>
      <c r="B10" s="238" t="s">
        <v>615</v>
      </c>
      <c r="C10" s="239" t="s">
        <v>34</v>
      </c>
      <c r="D10" s="254">
        <v>195304</v>
      </c>
      <c r="E10" s="255">
        <v>195233</v>
      </c>
      <c r="F10" s="255">
        <v>186617</v>
      </c>
      <c r="G10" s="255">
        <v>8616</v>
      </c>
      <c r="H10" s="256">
        <v>71</v>
      </c>
      <c r="I10" s="254">
        <v>265212</v>
      </c>
      <c r="J10" s="255">
        <v>265131</v>
      </c>
      <c r="K10" s="256">
        <v>81</v>
      </c>
      <c r="L10" s="254">
        <v>104715</v>
      </c>
      <c r="M10" s="255">
        <v>104656</v>
      </c>
      <c r="N10" s="256">
        <v>59</v>
      </c>
    </row>
    <row r="11" spans="1:14" ht="24" customHeight="1">
      <c r="A11" s="428"/>
      <c r="B11" s="240" t="s">
        <v>616</v>
      </c>
      <c r="C11" s="242" t="s">
        <v>35</v>
      </c>
      <c r="D11" s="257">
        <v>259630</v>
      </c>
      <c r="E11" s="258">
        <v>248198</v>
      </c>
      <c r="F11" s="258">
        <v>231931</v>
      </c>
      <c r="G11" s="258">
        <v>16267</v>
      </c>
      <c r="H11" s="259">
        <v>11432</v>
      </c>
      <c r="I11" s="257">
        <v>309373</v>
      </c>
      <c r="J11" s="258">
        <v>294338</v>
      </c>
      <c r="K11" s="259">
        <v>15035</v>
      </c>
      <c r="L11" s="257">
        <v>159340</v>
      </c>
      <c r="M11" s="258">
        <v>155171</v>
      </c>
      <c r="N11" s="259">
        <v>4169</v>
      </c>
    </row>
    <row r="12" spans="1:14" ht="24" customHeight="1">
      <c r="A12" s="429"/>
      <c r="B12" s="241" t="s">
        <v>617</v>
      </c>
      <c r="C12" s="239" t="s">
        <v>36</v>
      </c>
      <c r="D12" s="260">
        <v>328696</v>
      </c>
      <c r="E12" s="263">
        <v>325821</v>
      </c>
      <c r="F12" s="261">
        <v>298661</v>
      </c>
      <c r="G12" s="261">
        <v>27160</v>
      </c>
      <c r="H12" s="262">
        <v>2875</v>
      </c>
      <c r="I12" s="260">
        <v>361662</v>
      </c>
      <c r="J12" s="261">
        <v>358443</v>
      </c>
      <c r="K12" s="262">
        <v>3219</v>
      </c>
      <c r="L12" s="260">
        <v>219622</v>
      </c>
      <c r="M12" s="261">
        <v>217885</v>
      </c>
      <c r="N12" s="262">
        <v>1737</v>
      </c>
    </row>
    <row r="13" spans="3:4" ht="69.75" customHeight="1">
      <c r="C13" s="62"/>
      <c r="D13" s="61"/>
    </row>
    <row r="14" spans="1:15" s="164" customFormat="1" ht="19.5" customHeight="1">
      <c r="A14" s="426" t="s">
        <v>687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</row>
    <row r="15" spans="1:15" s="212" customFormat="1" ht="12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90" t="s">
        <v>83</v>
      </c>
    </row>
    <row r="16" spans="1:15" ht="24" customHeight="1">
      <c r="A16" s="410" t="s">
        <v>78</v>
      </c>
      <c r="B16" s="411"/>
      <c r="C16" s="412"/>
      <c r="D16" s="419" t="s">
        <v>63</v>
      </c>
      <c r="E16" s="419"/>
      <c r="F16" s="419"/>
      <c r="G16" s="419"/>
      <c r="H16" s="419" t="s">
        <v>64</v>
      </c>
      <c r="I16" s="419"/>
      <c r="J16" s="419"/>
      <c r="K16" s="419"/>
      <c r="L16" s="419" t="s">
        <v>65</v>
      </c>
      <c r="M16" s="419"/>
      <c r="N16" s="419"/>
      <c r="O16" s="419"/>
    </row>
    <row r="17" spans="1:15" s="40" customFormat="1" ht="24" customHeight="1">
      <c r="A17" s="413"/>
      <c r="B17" s="414"/>
      <c r="C17" s="415"/>
      <c r="D17" s="264" t="s">
        <v>76</v>
      </c>
      <c r="E17" s="264" t="s">
        <v>84</v>
      </c>
      <c r="F17" s="264" t="s">
        <v>618</v>
      </c>
      <c r="G17" s="264" t="s">
        <v>619</v>
      </c>
      <c r="H17" s="264" t="s">
        <v>76</v>
      </c>
      <c r="I17" s="264" t="s">
        <v>84</v>
      </c>
      <c r="J17" s="264" t="s">
        <v>618</v>
      </c>
      <c r="K17" s="264" t="s">
        <v>619</v>
      </c>
      <c r="L17" s="264" t="s">
        <v>76</v>
      </c>
      <c r="M17" s="264" t="s">
        <v>84</v>
      </c>
      <c r="N17" s="264" t="s">
        <v>618</v>
      </c>
      <c r="O17" s="264" t="s">
        <v>619</v>
      </c>
    </row>
    <row r="18" spans="1:15" ht="24" customHeight="1">
      <c r="A18" s="430" t="s">
        <v>70</v>
      </c>
      <c r="B18" s="240" t="s">
        <v>389</v>
      </c>
      <c r="C18" s="243" t="s">
        <v>34</v>
      </c>
      <c r="D18" s="245">
        <v>15.3</v>
      </c>
      <c r="E18" s="246">
        <v>108.7</v>
      </c>
      <c r="F18" s="246">
        <v>103</v>
      </c>
      <c r="G18" s="247">
        <v>5.7</v>
      </c>
      <c r="H18" s="245">
        <v>16.6</v>
      </c>
      <c r="I18" s="246">
        <v>130.3</v>
      </c>
      <c r="J18" s="246">
        <v>120.6</v>
      </c>
      <c r="K18" s="247">
        <v>9.7</v>
      </c>
      <c r="L18" s="245">
        <v>14.6</v>
      </c>
      <c r="M18" s="246">
        <v>95.2</v>
      </c>
      <c r="N18" s="246">
        <v>92.1</v>
      </c>
      <c r="O18" s="247">
        <v>3.1</v>
      </c>
    </row>
    <row r="19" spans="1:15" ht="24" customHeight="1">
      <c r="A19" s="430"/>
      <c r="B19" s="240" t="s">
        <v>390</v>
      </c>
      <c r="C19" s="239" t="s">
        <v>81</v>
      </c>
      <c r="D19" s="248">
        <v>17.3</v>
      </c>
      <c r="E19" s="249">
        <v>124.8</v>
      </c>
      <c r="F19" s="249">
        <v>117.3</v>
      </c>
      <c r="G19" s="250">
        <v>7.5</v>
      </c>
      <c r="H19" s="248">
        <v>18.3</v>
      </c>
      <c r="I19" s="249">
        <v>141.6</v>
      </c>
      <c r="J19" s="249">
        <v>130.4</v>
      </c>
      <c r="K19" s="250">
        <v>11.2</v>
      </c>
      <c r="L19" s="248">
        <v>16.4</v>
      </c>
      <c r="M19" s="249">
        <v>108.4</v>
      </c>
      <c r="N19" s="249">
        <v>104.6</v>
      </c>
      <c r="O19" s="250">
        <v>3.8</v>
      </c>
    </row>
    <row r="20" spans="1:15" ht="24" customHeight="1">
      <c r="A20" s="431"/>
      <c r="B20" s="241" t="s">
        <v>387</v>
      </c>
      <c r="C20" s="244" t="s">
        <v>36</v>
      </c>
      <c r="D20" s="251">
        <v>17.4</v>
      </c>
      <c r="E20" s="252">
        <v>133.7</v>
      </c>
      <c r="F20" s="252">
        <v>125.7</v>
      </c>
      <c r="G20" s="253">
        <v>8</v>
      </c>
      <c r="H20" s="251">
        <v>17.8</v>
      </c>
      <c r="I20" s="252">
        <v>146.5</v>
      </c>
      <c r="J20" s="252">
        <v>135</v>
      </c>
      <c r="K20" s="253">
        <v>11.5</v>
      </c>
      <c r="L20" s="251">
        <v>17.1</v>
      </c>
      <c r="M20" s="252">
        <v>122.9</v>
      </c>
      <c r="N20" s="252">
        <v>117.9</v>
      </c>
      <c r="O20" s="253">
        <v>5</v>
      </c>
    </row>
    <row r="21" spans="1:15" ht="24" customHeight="1">
      <c r="A21" s="427" t="s">
        <v>50</v>
      </c>
      <c r="B21" s="238" t="s">
        <v>391</v>
      </c>
      <c r="C21" s="239" t="s">
        <v>80</v>
      </c>
      <c r="D21" s="245">
        <v>15.6</v>
      </c>
      <c r="E21" s="246">
        <v>111.6</v>
      </c>
      <c r="F21" s="246">
        <v>105.4</v>
      </c>
      <c r="G21" s="247">
        <v>6.2</v>
      </c>
      <c r="H21" s="245">
        <v>16.7</v>
      </c>
      <c r="I21" s="246">
        <v>128.7</v>
      </c>
      <c r="J21" s="246">
        <v>119.9</v>
      </c>
      <c r="K21" s="247">
        <v>8.8</v>
      </c>
      <c r="L21" s="245">
        <v>14.2</v>
      </c>
      <c r="M21" s="246">
        <v>89.5</v>
      </c>
      <c r="N21" s="246">
        <v>86.6</v>
      </c>
      <c r="O21" s="247">
        <v>2.9</v>
      </c>
    </row>
    <row r="22" spans="1:15" ht="24" customHeight="1">
      <c r="A22" s="428"/>
      <c r="B22" s="240" t="s">
        <v>392</v>
      </c>
      <c r="C22" s="244" t="s">
        <v>35</v>
      </c>
      <c r="D22" s="248">
        <v>17</v>
      </c>
      <c r="E22" s="249">
        <v>132.3</v>
      </c>
      <c r="F22" s="249">
        <v>122.9</v>
      </c>
      <c r="G22" s="250">
        <v>9.4</v>
      </c>
      <c r="H22" s="248">
        <v>17.4</v>
      </c>
      <c r="I22" s="249">
        <v>143</v>
      </c>
      <c r="J22" s="249">
        <v>132</v>
      </c>
      <c r="K22" s="250">
        <v>11</v>
      </c>
      <c r="L22" s="248">
        <v>16.3</v>
      </c>
      <c r="M22" s="249">
        <v>110.5</v>
      </c>
      <c r="N22" s="249">
        <v>104.6</v>
      </c>
      <c r="O22" s="250">
        <v>5.9</v>
      </c>
    </row>
    <row r="23" spans="1:15" ht="24" customHeight="1">
      <c r="A23" s="429"/>
      <c r="B23" s="241" t="s">
        <v>388</v>
      </c>
      <c r="C23" s="244" t="s">
        <v>36</v>
      </c>
      <c r="D23" s="251">
        <v>16.5</v>
      </c>
      <c r="E23" s="252">
        <v>140.7</v>
      </c>
      <c r="F23" s="252">
        <v>127.3</v>
      </c>
      <c r="G23" s="253">
        <v>13.4</v>
      </c>
      <c r="H23" s="251">
        <v>16.6</v>
      </c>
      <c r="I23" s="252">
        <v>143.5</v>
      </c>
      <c r="J23" s="252">
        <v>129</v>
      </c>
      <c r="K23" s="253">
        <v>14.5</v>
      </c>
      <c r="L23" s="251">
        <v>16.2</v>
      </c>
      <c r="M23" s="252">
        <v>131.5</v>
      </c>
      <c r="N23" s="252">
        <v>121.8</v>
      </c>
      <c r="O23" s="253">
        <v>9.7</v>
      </c>
    </row>
  </sheetData>
  <sheetProtection/>
  <mergeCells count="15">
    <mergeCell ref="D16:G16"/>
    <mergeCell ref="A7:A9"/>
    <mergeCell ref="A10:A12"/>
    <mergeCell ref="A5:C6"/>
    <mergeCell ref="A18:A20"/>
    <mergeCell ref="N1:O1"/>
    <mergeCell ref="A3:N3"/>
    <mergeCell ref="H16:K16"/>
    <mergeCell ref="L16:O16"/>
    <mergeCell ref="A14:O14"/>
    <mergeCell ref="A21:A23"/>
    <mergeCell ref="A16:C17"/>
    <mergeCell ref="L5:N5"/>
    <mergeCell ref="D5:H5"/>
    <mergeCell ref="I5:K5"/>
  </mergeCells>
  <conditionalFormatting sqref="P3:P65536">
    <cfRule type="cellIs" priority="2" dxfId="3" operator="equal" stopIfTrue="1">
      <formula>"#"</formula>
    </cfRule>
  </conditionalFormatting>
  <conditionalFormatting sqref="P1:Q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21" customWidth="1"/>
    <col min="2" max="2" width="2.125" style="21" customWidth="1"/>
    <col min="3" max="3" width="76.5039062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2.75">
      <c r="A6" s="4" t="s">
        <v>726</v>
      </c>
      <c r="B6" s="4"/>
      <c r="C6" s="318" t="s">
        <v>675</v>
      </c>
    </row>
    <row r="7" spans="1:3" ht="12.75">
      <c r="A7" s="5" t="s">
        <v>44</v>
      </c>
      <c r="B7" s="5"/>
      <c r="C7" s="319" t="s">
        <v>676</v>
      </c>
    </row>
    <row r="8" spans="1:3" ht="12.75">
      <c r="A8" s="5" t="s">
        <v>45</v>
      </c>
      <c r="B8" s="5"/>
      <c r="C8" s="319" t="s">
        <v>727</v>
      </c>
    </row>
    <row r="9" spans="1:3" ht="12.75">
      <c r="A9" s="5" t="s">
        <v>46</v>
      </c>
      <c r="B9" s="5"/>
      <c r="C9" s="319" t="s">
        <v>738</v>
      </c>
    </row>
    <row r="10" spans="1:3" ht="12.75">
      <c r="A10" s="57" t="s">
        <v>728</v>
      </c>
      <c r="B10" s="6"/>
      <c r="C10" s="320" t="s">
        <v>677</v>
      </c>
    </row>
    <row r="11" spans="1:3" ht="12.75">
      <c r="A11" s="57" t="s">
        <v>90</v>
      </c>
      <c r="B11" s="6"/>
      <c r="C11" s="320" t="s">
        <v>678</v>
      </c>
    </row>
    <row r="12" spans="1:3" ht="12.75">
      <c r="A12" s="57" t="s">
        <v>91</v>
      </c>
      <c r="B12" s="6"/>
      <c r="C12" s="332" t="s">
        <v>703</v>
      </c>
    </row>
    <row r="13" spans="1:3" ht="12.75">
      <c r="A13" s="57" t="s">
        <v>92</v>
      </c>
      <c r="B13" s="6"/>
      <c r="C13" s="332" t="s">
        <v>704</v>
      </c>
    </row>
    <row r="14" spans="1:3" ht="12.75">
      <c r="A14" s="57" t="s">
        <v>93</v>
      </c>
      <c r="B14" s="5"/>
      <c r="C14" s="332" t="s">
        <v>705</v>
      </c>
    </row>
    <row r="15" spans="1:3" ht="12.75">
      <c r="A15" s="57" t="s">
        <v>94</v>
      </c>
      <c r="B15" s="5"/>
      <c r="C15" s="333" t="s">
        <v>706</v>
      </c>
    </row>
    <row r="16" spans="1:3" ht="12.75">
      <c r="A16" s="57" t="s">
        <v>95</v>
      </c>
      <c r="B16" s="5"/>
      <c r="C16" s="333" t="s">
        <v>729</v>
      </c>
    </row>
    <row r="17" spans="1:5" ht="12.75">
      <c r="A17" s="57" t="s">
        <v>679</v>
      </c>
      <c r="B17" s="8"/>
      <c r="C17" s="333" t="s">
        <v>697</v>
      </c>
      <c r="D17" s="9"/>
      <c r="E17" s="9"/>
    </row>
    <row r="18" spans="1:5" ht="12.75">
      <c r="A18" s="57" t="s">
        <v>680</v>
      </c>
      <c r="B18" s="7"/>
      <c r="C18" s="332" t="s">
        <v>696</v>
      </c>
      <c r="D18" s="10"/>
      <c r="E18" s="10"/>
    </row>
    <row r="19" spans="1:5" ht="12.75">
      <c r="A19" s="57" t="s">
        <v>730</v>
      </c>
      <c r="B19" s="7"/>
      <c r="C19" s="332" t="s">
        <v>707</v>
      </c>
      <c r="D19" s="10"/>
      <c r="E19" s="10"/>
    </row>
    <row r="20" spans="1:5" ht="12.75">
      <c r="A20" s="57" t="s">
        <v>731</v>
      </c>
      <c r="B20" s="7"/>
      <c r="C20" s="333" t="s">
        <v>708</v>
      </c>
      <c r="D20" s="10"/>
      <c r="E20" s="10"/>
    </row>
    <row r="21" spans="1:5" ht="12.75">
      <c r="A21" s="57" t="s">
        <v>732</v>
      </c>
      <c r="B21" s="7"/>
      <c r="C21" s="333" t="s">
        <v>709</v>
      </c>
      <c r="D21" s="10"/>
      <c r="E21" s="10"/>
    </row>
    <row r="22" spans="1:5" ht="12.75">
      <c r="A22" s="368" t="s">
        <v>733</v>
      </c>
      <c r="B22" s="11"/>
      <c r="C22" s="328" t="s">
        <v>695</v>
      </c>
      <c r="D22" s="10"/>
      <c r="E22" s="10"/>
    </row>
    <row r="23" spans="1:3" ht="12.75">
      <c r="A23" s="369"/>
      <c r="B23" s="4"/>
      <c r="C23" s="329" t="s">
        <v>694</v>
      </c>
    </row>
    <row r="24" spans="1:3" ht="12.75">
      <c r="A24" s="327">
        <v>13</v>
      </c>
      <c r="B24" s="5"/>
      <c r="C24" s="332" t="s">
        <v>693</v>
      </c>
    </row>
    <row r="25" spans="1:3" ht="12.75">
      <c r="A25" s="370" t="s">
        <v>734</v>
      </c>
      <c r="B25" s="6"/>
      <c r="C25" s="331" t="s">
        <v>692</v>
      </c>
    </row>
    <row r="26" spans="1:3" ht="12.75">
      <c r="A26" s="371"/>
      <c r="B26" s="12"/>
      <c r="C26" s="330" t="s">
        <v>691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2.75">
      <c r="C35" s="58"/>
    </row>
    <row r="36" spans="1:3" ht="12.75">
      <c r="A36" s="59"/>
      <c r="B36" s="372"/>
      <c r="C36" s="365"/>
    </row>
    <row r="37" spans="1:3" ht="12.75">
      <c r="A37" s="59"/>
      <c r="B37" s="373"/>
      <c r="C37" s="366"/>
    </row>
    <row r="38" spans="1:3" ht="12.75">
      <c r="A38" s="59"/>
      <c r="B38" s="373"/>
      <c r="C38" s="366"/>
    </row>
    <row r="39" spans="1:3" ht="12.75">
      <c r="A39" s="59"/>
      <c r="B39" s="373"/>
      <c r="C39" s="366"/>
    </row>
    <row r="40" spans="1:3" ht="12.75">
      <c r="A40" s="59"/>
      <c r="B40" s="367"/>
      <c r="C40" s="366"/>
    </row>
    <row r="41" spans="1:3" ht="12.75">
      <c r="A41" s="59"/>
      <c r="B41" s="367"/>
      <c r="C41" s="366"/>
    </row>
    <row r="42" spans="1:3" ht="12.75">
      <c r="A42" s="59"/>
      <c r="B42" s="367"/>
      <c r="C42" s="366"/>
    </row>
    <row r="43" spans="1:3" ht="12.75">
      <c r="A43" s="59"/>
      <c r="B43" s="367"/>
      <c r="C43" s="366"/>
    </row>
    <row r="44" spans="1:3" ht="12.75">
      <c r="A44" s="59"/>
      <c r="B44" s="367"/>
      <c r="C44" s="366"/>
    </row>
    <row r="45" spans="1:3" ht="12.75">
      <c r="A45" s="59"/>
      <c r="B45" s="367"/>
      <c r="C45" s="366"/>
    </row>
    <row r="46" spans="1:3" ht="12.75">
      <c r="A46" s="59"/>
      <c r="B46" s="58"/>
      <c r="C46" s="18"/>
    </row>
    <row r="47" spans="1:3" ht="12.75">
      <c r="A47" s="59"/>
      <c r="B47" s="58"/>
      <c r="C47" s="18"/>
    </row>
    <row r="48" spans="1:3" ht="12.75">
      <c r="A48" s="59"/>
      <c r="B48" s="58"/>
      <c r="C48" s="18"/>
    </row>
    <row r="49" spans="1:3" ht="12.75">
      <c r="A49" s="342" t="s">
        <v>740</v>
      </c>
      <c r="B49" s="366" t="s">
        <v>745</v>
      </c>
      <c r="C49" s="366"/>
    </row>
    <row r="50" spans="1:3" ht="12.75">
      <c r="A50" s="18"/>
      <c r="B50" s="58"/>
      <c r="C50" s="18"/>
    </row>
    <row r="51" spans="1:3" ht="12.75">
      <c r="A51" s="18"/>
      <c r="B51" s="58"/>
      <c r="C51" s="18"/>
    </row>
    <row r="52" spans="1:3" ht="12.75">
      <c r="A52" s="18"/>
      <c r="B52" s="58"/>
      <c r="C52" s="18"/>
    </row>
    <row r="53" spans="1:3" ht="12.75">
      <c r="A53" s="18"/>
      <c r="B53" s="365"/>
      <c r="C53" s="365"/>
    </row>
    <row r="55" ht="12.75">
      <c r="C55" s="58"/>
    </row>
    <row r="56" ht="12.75">
      <c r="C56" s="58"/>
    </row>
    <row r="58" spans="1:3" ht="12.75">
      <c r="A58" s="15"/>
      <c r="B58" s="15"/>
      <c r="C58" s="18"/>
    </row>
    <row r="62" spans="1:3" ht="12.75">
      <c r="A62" s="15"/>
      <c r="B62" s="16"/>
      <c r="C62" s="16"/>
    </row>
    <row r="63" spans="1:3" ht="12.7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2.75">
      <c r="A67" s="15"/>
      <c r="B67" s="16"/>
      <c r="C67" s="16"/>
    </row>
    <row r="68" spans="1:3" ht="12.75">
      <c r="A68" s="17"/>
      <c r="B68" s="18"/>
      <c r="C68" s="18"/>
    </row>
    <row r="69" spans="1:3" ht="12.75">
      <c r="A69" s="15"/>
      <c r="B69" s="18"/>
      <c r="C69" s="18"/>
    </row>
    <row r="70" spans="1:3" ht="12.75">
      <c r="A70" s="15"/>
      <c r="B70" s="18"/>
      <c r="C70" s="18"/>
    </row>
    <row r="71" spans="1:3" ht="12.75">
      <c r="A71" s="15"/>
      <c r="B71" s="18"/>
      <c r="C71" s="18"/>
    </row>
    <row r="72" spans="1:3" ht="12.75">
      <c r="A72" s="15"/>
      <c r="B72" s="18"/>
      <c r="C72" s="18"/>
    </row>
    <row r="73" spans="1:3" ht="12.75">
      <c r="A73" s="15"/>
      <c r="B73" s="18"/>
      <c r="C73" s="18"/>
    </row>
    <row r="74" spans="1:3" ht="12.75">
      <c r="A74" s="15"/>
      <c r="B74" s="18"/>
      <c r="C74" s="18"/>
    </row>
    <row r="75" spans="1:3" ht="12.75">
      <c r="A75" s="15"/>
      <c r="B75" s="18"/>
      <c r="C75" s="18"/>
    </row>
    <row r="76" spans="1:3" ht="12.75">
      <c r="A76" s="20"/>
      <c r="B76" s="18"/>
      <c r="C76" s="18"/>
    </row>
    <row r="77" spans="1:3" ht="12.75">
      <c r="A77" s="15"/>
      <c r="B77" s="18"/>
      <c r="C77" s="18"/>
    </row>
    <row r="78" spans="1:3" ht="12.75">
      <c r="A78" s="15"/>
      <c r="B78" s="18"/>
      <c r="C78" s="18"/>
    </row>
    <row r="79" spans="1:3" ht="12.75">
      <c r="A79" s="20"/>
      <c r="B79" s="18"/>
      <c r="C79" s="18"/>
    </row>
    <row r="80" spans="2:3" ht="12.75">
      <c r="B80" s="18"/>
      <c r="C80" s="18"/>
    </row>
  </sheetData>
  <sheetProtection/>
  <mergeCells count="14">
    <mergeCell ref="A22:A23"/>
    <mergeCell ref="A25:A26"/>
    <mergeCell ref="B36:C36"/>
    <mergeCell ref="B37:C37"/>
    <mergeCell ref="B38:C38"/>
    <mergeCell ref="B39:C39"/>
    <mergeCell ref="B53:C53"/>
    <mergeCell ref="B49:C49"/>
    <mergeCell ref="B40:C40"/>
    <mergeCell ref="B41:C41"/>
    <mergeCell ref="B42:C42"/>
    <mergeCell ref="B43:C43"/>
    <mergeCell ref="B44:C44"/>
    <mergeCell ref="B45:C4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S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9" customFormat="1" ht="12" customHeight="1">
      <c r="K1" s="352"/>
      <c r="L1" s="352">
        <v>44682</v>
      </c>
    </row>
    <row r="2" spans="14:15" s="39" customFormat="1" ht="12" customHeight="1">
      <c r="N2" s="350"/>
      <c r="O2" s="350"/>
    </row>
    <row r="3" spans="1:45" s="164" customFormat="1" ht="19.5" customHeight="1">
      <c r="A3" s="420" t="s">
        <v>688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</row>
    <row r="4" spans="1:45" s="164" customFormat="1" ht="9" customHeight="1">
      <c r="A4" s="420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</row>
    <row r="5" spans="1:12" s="129" customFormat="1" ht="12.75" customHeight="1">
      <c r="A5" s="434" t="s">
        <v>555</v>
      </c>
      <c r="B5" s="434"/>
      <c r="C5" s="434"/>
      <c r="D5" s="434"/>
      <c r="E5" s="268"/>
      <c r="F5" s="268"/>
      <c r="G5" s="268"/>
      <c r="H5" s="268"/>
      <c r="I5" s="268"/>
      <c r="J5" s="268"/>
      <c r="K5" s="268"/>
      <c r="L5" s="269"/>
    </row>
    <row r="6" spans="1:12" ht="30" customHeight="1">
      <c r="A6" s="387" t="s">
        <v>620</v>
      </c>
      <c r="B6" s="167"/>
      <c r="C6" s="95"/>
      <c r="D6" s="433" t="s">
        <v>37</v>
      </c>
      <c r="E6" s="433"/>
      <c r="F6" s="433"/>
      <c r="G6" s="97"/>
      <c r="H6" s="95"/>
      <c r="I6" s="433" t="s">
        <v>38</v>
      </c>
      <c r="J6" s="433"/>
      <c r="K6" s="433"/>
      <c r="L6" s="97"/>
    </row>
    <row r="7" spans="1:12" ht="30" customHeight="1">
      <c r="A7" s="388"/>
      <c r="B7" s="213"/>
      <c r="C7" s="237" t="s">
        <v>66</v>
      </c>
      <c r="D7" s="237" t="s">
        <v>67</v>
      </c>
      <c r="E7" s="237" t="s">
        <v>68</v>
      </c>
      <c r="F7" s="237" t="s">
        <v>69</v>
      </c>
      <c r="G7" s="237" t="s">
        <v>85</v>
      </c>
      <c r="H7" s="136" t="s">
        <v>66</v>
      </c>
      <c r="I7" s="136" t="s">
        <v>79</v>
      </c>
      <c r="J7" s="136" t="s">
        <v>68</v>
      </c>
      <c r="K7" s="136" t="s">
        <v>69</v>
      </c>
      <c r="L7" s="136" t="s">
        <v>85</v>
      </c>
    </row>
    <row r="8" spans="1:12" ht="37.5" customHeight="1">
      <c r="A8" s="273" t="s">
        <v>70</v>
      </c>
      <c r="B8" s="44" t="s">
        <v>393</v>
      </c>
      <c r="C8" s="254">
        <v>320573</v>
      </c>
      <c r="D8" s="255">
        <v>316932</v>
      </c>
      <c r="E8" s="255">
        <v>296902</v>
      </c>
      <c r="F8" s="255">
        <v>20030</v>
      </c>
      <c r="G8" s="256">
        <v>3641</v>
      </c>
      <c r="H8" s="254">
        <v>92879</v>
      </c>
      <c r="I8" s="255">
        <v>92736</v>
      </c>
      <c r="J8" s="255">
        <v>90212</v>
      </c>
      <c r="K8" s="255">
        <v>2524</v>
      </c>
      <c r="L8" s="256">
        <v>143</v>
      </c>
    </row>
    <row r="9" spans="1:12" ht="37.5" customHeight="1">
      <c r="A9" s="274" t="s">
        <v>50</v>
      </c>
      <c r="B9" s="45" t="s">
        <v>394</v>
      </c>
      <c r="C9" s="257">
        <v>322601</v>
      </c>
      <c r="D9" s="258">
        <v>316675</v>
      </c>
      <c r="E9" s="258">
        <v>294040</v>
      </c>
      <c r="F9" s="258">
        <v>22635</v>
      </c>
      <c r="G9" s="259">
        <v>5926</v>
      </c>
      <c r="H9" s="257">
        <v>93570</v>
      </c>
      <c r="I9" s="258">
        <v>93189</v>
      </c>
      <c r="J9" s="258">
        <v>89060</v>
      </c>
      <c r="K9" s="258">
        <v>4129</v>
      </c>
      <c r="L9" s="259">
        <v>381</v>
      </c>
    </row>
    <row r="10" spans="1:12" ht="37.5" customHeight="1">
      <c r="A10" s="274" t="s">
        <v>150</v>
      </c>
      <c r="B10" s="45" t="s">
        <v>395</v>
      </c>
      <c r="C10" s="257">
        <v>319238</v>
      </c>
      <c r="D10" s="258">
        <v>309306</v>
      </c>
      <c r="E10" s="258">
        <v>286287</v>
      </c>
      <c r="F10" s="258">
        <v>23019</v>
      </c>
      <c r="G10" s="259">
        <v>9932</v>
      </c>
      <c r="H10" s="257">
        <v>95957</v>
      </c>
      <c r="I10" s="258">
        <v>95762</v>
      </c>
      <c r="J10" s="258">
        <v>93992</v>
      </c>
      <c r="K10" s="258">
        <v>1770</v>
      </c>
      <c r="L10" s="259">
        <v>195</v>
      </c>
    </row>
    <row r="11" spans="1:12" ht="37.5" customHeight="1">
      <c r="A11" s="275" t="s">
        <v>104</v>
      </c>
      <c r="B11" s="47" t="s">
        <v>396</v>
      </c>
      <c r="C11" s="260">
        <v>300830</v>
      </c>
      <c r="D11" s="261">
        <v>300359</v>
      </c>
      <c r="E11" s="261">
        <v>284772</v>
      </c>
      <c r="F11" s="261">
        <v>15587</v>
      </c>
      <c r="G11" s="262">
        <v>471</v>
      </c>
      <c r="H11" s="260">
        <v>92798</v>
      </c>
      <c r="I11" s="261">
        <v>92583</v>
      </c>
      <c r="J11" s="261">
        <v>90300</v>
      </c>
      <c r="K11" s="261">
        <v>2283</v>
      </c>
      <c r="L11" s="262">
        <v>215</v>
      </c>
    </row>
    <row r="12" spans="1:12" ht="63.75" customHeight="1">
      <c r="A12" s="42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s="129" customFormat="1" ht="12.75" customHeight="1">
      <c r="A13" s="432" t="s">
        <v>556</v>
      </c>
      <c r="B13" s="432"/>
      <c r="C13" s="432"/>
      <c r="D13" s="432"/>
      <c r="E13" s="99"/>
      <c r="F13" s="99"/>
      <c r="G13" s="99"/>
      <c r="H13" s="99"/>
      <c r="I13" s="99"/>
      <c r="J13" s="99"/>
      <c r="K13" s="99"/>
      <c r="L13" s="235" t="s">
        <v>33</v>
      </c>
    </row>
    <row r="14" spans="1:12" ht="30" customHeight="1">
      <c r="A14" s="410" t="s">
        <v>620</v>
      </c>
      <c r="B14" s="167"/>
      <c r="C14" s="95"/>
      <c r="D14" s="433" t="s">
        <v>37</v>
      </c>
      <c r="E14" s="433"/>
      <c r="F14" s="433"/>
      <c r="G14" s="96"/>
      <c r="H14" s="95"/>
      <c r="I14" s="433" t="s">
        <v>38</v>
      </c>
      <c r="J14" s="433"/>
      <c r="K14" s="433"/>
      <c r="L14" s="97"/>
    </row>
    <row r="15" spans="1:12" ht="30" customHeight="1">
      <c r="A15" s="388"/>
      <c r="B15" s="213"/>
      <c r="C15" s="136" t="s">
        <v>66</v>
      </c>
      <c r="D15" s="136" t="s">
        <v>79</v>
      </c>
      <c r="E15" s="136" t="s">
        <v>68</v>
      </c>
      <c r="F15" s="136" t="s">
        <v>69</v>
      </c>
      <c r="G15" s="136" t="s">
        <v>85</v>
      </c>
      <c r="H15" s="136" t="s">
        <v>66</v>
      </c>
      <c r="I15" s="136" t="s">
        <v>79</v>
      </c>
      <c r="J15" s="136" t="s">
        <v>68</v>
      </c>
      <c r="K15" s="136" t="s">
        <v>69</v>
      </c>
      <c r="L15" s="136" t="s">
        <v>85</v>
      </c>
    </row>
    <row r="16" spans="1:12" ht="37.5" customHeight="1">
      <c r="A16" s="276" t="s">
        <v>70</v>
      </c>
      <c r="B16" s="44" t="s">
        <v>397</v>
      </c>
      <c r="C16" s="254">
        <v>338726</v>
      </c>
      <c r="D16" s="255">
        <v>334692</v>
      </c>
      <c r="E16" s="255">
        <v>312802</v>
      </c>
      <c r="F16" s="255">
        <v>21890</v>
      </c>
      <c r="G16" s="256">
        <v>4034</v>
      </c>
      <c r="H16" s="254">
        <v>109918</v>
      </c>
      <c r="I16" s="255">
        <v>109844</v>
      </c>
      <c r="J16" s="255">
        <v>105735</v>
      </c>
      <c r="K16" s="255">
        <v>4109</v>
      </c>
      <c r="L16" s="256">
        <v>74</v>
      </c>
    </row>
    <row r="17" spans="1:12" ht="37.5" customHeight="1">
      <c r="A17" s="277" t="s">
        <v>50</v>
      </c>
      <c r="B17" s="45" t="s">
        <v>398</v>
      </c>
      <c r="C17" s="257">
        <v>334506</v>
      </c>
      <c r="D17" s="258">
        <v>326719</v>
      </c>
      <c r="E17" s="258">
        <v>301448</v>
      </c>
      <c r="F17" s="258">
        <v>25271</v>
      </c>
      <c r="G17" s="259">
        <v>7787</v>
      </c>
      <c r="H17" s="257">
        <v>118230</v>
      </c>
      <c r="I17" s="258">
        <v>117493</v>
      </c>
      <c r="J17" s="258">
        <v>109470</v>
      </c>
      <c r="K17" s="258">
        <v>8023</v>
      </c>
      <c r="L17" s="259">
        <v>737</v>
      </c>
    </row>
    <row r="18" spans="1:12" ht="37.5" customHeight="1">
      <c r="A18" s="274" t="s">
        <v>150</v>
      </c>
      <c r="B18" s="45" t="s">
        <v>399</v>
      </c>
      <c r="C18" s="257">
        <v>309728</v>
      </c>
      <c r="D18" s="258">
        <v>304493</v>
      </c>
      <c r="E18" s="258">
        <v>286226</v>
      </c>
      <c r="F18" s="258">
        <v>18267</v>
      </c>
      <c r="G18" s="259">
        <v>5235</v>
      </c>
      <c r="H18" s="257">
        <v>94046</v>
      </c>
      <c r="I18" s="258">
        <v>94014</v>
      </c>
      <c r="J18" s="258">
        <v>92469</v>
      </c>
      <c r="K18" s="258">
        <v>1545</v>
      </c>
      <c r="L18" s="259">
        <v>32</v>
      </c>
    </row>
    <row r="19" spans="1:12" ht="37.5" customHeight="1">
      <c r="A19" s="275" t="s">
        <v>104</v>
      </c>
      <c r="B19" s="47" t="s">
        <v>400</v>
      </c>
      <c r="C19" s="260">
        <v>321324</v>
      </c>
      <c r="D19" s="261">
        <v>321293</v>
      </c>
      <c r="E19" s="261">
        <v>304028</v>
      </c>
      <c r="F19" s="261">
        <v>17265</v>
      </c>
      <c r="G19" s="262">
        <v>31</v>
      </c>
      <c r="H19" s="260">
        <v>125465</v>
      </c>
      <c r="I19" s="261">
        <v>125444</v>
      </c>
      <c r="J19" s="261">
        <v>121065</v>
      </c>
      <c r="K19" s="261">
        <v>4379</v>
      </c>
      <c r="L19" s="262">
        <v>21</v>
      </c>
    </row>
    <row r="20" spans="1:12" ht="14.2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M3:M65536">
    <cfRule type="cellIs" priority="2" dxfId="3" operator="equal" stopIfTrue="1">
      <formula>"#"</formula>
    </cfRule>
  </conditionalFormatting>
  <conditionalFormatting sqref="P1:Q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2.75">
      <c r="I1" s="381">
        <v>44682</v>
      </c>
      <c r="J1" s="381"/>
    </row>
    <row r="3" spans="1:10" s="164" customFormat="1" ht="19.5" customHeight="1">
      <c r="A3" s="435" t="s">
        <v>689</v>
      </c>
      <c r="B3" s="435"/>
      <c r="C3" s="435"/>
      <c r="D3" s="435"/>
      <c r="E3" s="435"/>
      <c r="F3" s="435"/>
      <c r="G3" s="435"/>
      <c r="H3" s="435"/>
      <c r="I3" s="435"/>
      <c r="J3" s="435"/>
    </row>
    <row r="4" spans="1:10" s="164" customFormat="1" ht="7.5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</row>
    <row r="5" spans="1:10" s="129" customFormat="1" ht="12.75" customHeight="1">
      <c r="A5" s="434" t="s">
        <v>555</v>
      </c>
      <c r="B5" s="434"/>
      <c r="C5" s="434"/>
      <c r="D5" s="434"/>
      <c r="E5" s="268"/>
      <c r="F5" s="268"/>
      <c r="G5" s="268"/>
      <c r="H5" s="268"/>
      <c r="I5" s="436" t="s">
        <v>39</v>
      </c>
      <c r="J5" s="436"/>
    </row>
    <row r="6" spans="1:10" s="212" customFormat="1" ht="24" customHeight="1">
      <c r="A6" s="387" t="s">
        <v>620</v>
      </c>
      <c r="B6" s="167"/>
      <c r="C6" s="95"/>
      <c r="D6" s="433" t="s">
        <v>37</v>
      </c>
      <c r="E6" s="433"/>
      <c r="F6" s="97"/>
      <c r="G6" s="95"/>
      <c r="H6" s="433" t="s">
        <v>38</v>
      </c>
      <c r="I6" s="433"/>
      <c r="J6" s="97"/>
    </row>
    <row r="7" spans="1:10" s="212" customFormat="1" ht="24" customHeight="1">
      <c r="A7" s="388"/>
      <c r="B7" s="213"/>
      <c r="C7" s="278" t="s">
        <v>19</v>
      </c>
      <c r="D7" s="278" t="s">
        <v>86</v>
      </c>
      <c r="E7" s="278" t="s">
        <v>21</v>
      </c>
      <c r="F7" s="278" t="s">
        <v>22</v>
      </c>
      <c r="G7" s="278" t="s">
        <v>19</v>
      </c>
      <c r="H7" s="278" t="s">
        <v>86</v>
      </c>
      <c r="I7" s="278" t="s">
        <v>21</v>
      </c>
      <c r="J7" s="278" t="s">
        <v>22</v>
      </c>
    </row>
    <row r="8" spans="1:10" ht="24" customHeight="1">
      <c r="A8" s="270" t="s">
        <v>70</v>
      </c>
      <c r="B8" s="44" t="s">
        <v>393</v>
      </c>
      <c r="C8" s="245">
        <v>18.9</v>
      </c>
      <c r="D8" s="246">
        <v>153.7</v>
      </c>
      <c r="E8" s="246">
        <v>143.1</v>
      </c>
      <c r="F8" s="247">
        <v>10.6</v>
      </c>
      <c r="G8" s="245">
        <v>13.5</v>
      </c>
      <c r="H8" s="246">
        <v>77.8</v>
      </c>
      <c r="I8" s="246">
        <v>75.8</v>
      </c>
      <c r="J8" s="247">
        <v>2</v>
      </c>
    </row>
    <row r="9" spans="1:10" ht="24" customHeight="1">
      <c r="A9" s="271" t="s">
        <v>50</v>
      </c>
      <c r="B9" s="45" t="s">
        <v>394</v>
      </c>
      <c r="C9" s="248">
        <v>17.1</v>
      </c>
      <c r="D9" s="249">
        <v>142.5</v>
      </c>
      <c r="E9" s="249">
        <v>130.5</v>
      </c>
      <c r="F9" s="250">
        <v>12</v>
      </c>
      <c r="G9" s="248">
        <v>14.3</v>
      </c>
      <c r="H9" s="249">
        <v>87.9</v>
      </c>
      <c r="I9" s="249">
        <v>84.3</v>
      </c>
      <c r="J9" s="250">
        <v>3.6</v>
      </c>
    </row>
    <row r="10" spans="1:10" ht="24" customHeight="1">
      <c r="A10" s="271" t="s">
        <v>150</v>
      </c>
      <c r="B10" s="45" t="s">
        <v>395</v>
      </c>
      <c r="C10" s="248">
        <v>19.6</v>
      </c>
      <c r="D10" s="249">
        <v>165.6</v>
      </c>
      <c r="E10" s="249">
        <v>155</v>
      </c>
      <c r="F10" s="250">
        <v>10.6</v>
      </c>
      <c r="G10" s="248">
        <v>15.4</v>
      </c>
      <c r="H10" s="249">
        <v>87.7</v>
      </c>
      <c r="I10" s="249">
        <v>85.9</v>
      </c>
      <c r="J10" s="250">
        <v>1.8</v>
      </c>
    </row>
    <row r="11" spans="1:10" ht="24" customHeight="1">
      <c r="A11" s="272" t="s">
        <v>104</v>
      </c>
      <c r="B11" s="47" t="s">
        <v>396</v>
      </c>
      <c r="C11" s="251">
        <v>18.9</v>
      </c>
      <c r="D11" s="252">
        <v>146.2</v>
      </c>
      <c r="E11" s="252">
        <v>140.7</v>
      </c>
      <c r="F11" s="253">
        <v>5.5</v>
      </c>
      <c r="G11" s="251">
        <v>12.2</v>
      </c>
      <c r="H11" s="252">
        <v>68.3</v>
      </c>
      <c r="I11" s="252">
        <v>67.6</v>
      </c>
      <c r="J11" s="253">
        <v>0.7</v>
      </c>
    </row>
    <row r="12" ht="15" customHeight="1"/>
    <row r="13" spans="1:10" ht="12.75" customHeight="1">
      <c r="A13" s="432" t="s">
        <v>556</v>
      </c>
      <c r="B13" s="432"/>
      <c r="C13" s="432"/>
      <c r="D13" s="432"/>
      <c r="I13" s="422" t="s">
        <v>39</v>
      </c>
      <c r="J13" s="422"/>
    </row>
    <row r="14" spans="1:10" s="212" customFormat="1" ht="24" customHeight="1">
      <c r="A14" s="387" t="s">
        <v>620</v>
      </c>
      <c r="B14" s="167"/>
      <c r="C14" s="95"/>
      <c r="D14" s="433" t="s">
        <v>37</v>
      </c>
      <c r="E14" s="433"/>
      <c r="F14" s="97"/>
      <c r="G14" s="95"/>
      <c r="H14" s="433" t="s">
        <v>38</v>
      </c>
      <c r="I14" s="433"/>
      <c r="J14" s="97"/>
    </row>
    <row r="15" spans="1:10" s="212" customFormat="1" ht="24" customHeight="1">
      <c r="A15" s="388"/>
      <c r="B15" s="213"/>
      <c r="C15" s="278" t="s">
        <v>19</v>
      </c>
      <c r="D15" s="278" t="s">
        <v>86</v>
      </c>
      <c r="E15" s="278" t="s">
        <v>21</v>
      </c>
      <c r="F15" s="278" t="s">
        <v>22</v>
      </c>
      <c r="G15" s="278" t="s">
        <v>19</v>
      </c>
      <c r="H15" s="278" t="s">
        <v>86</v>
      </c>
      <c r="I15" s="278" t="s">
        <v>21</v>
      </c>
      <c r="J15" s="278" t="s">
        <v>22</v>
      </c>
    </row>
    <row r="16" spans="1:10" ht="24" customHeight="1">
      <c r="A16" s="270" t="s">
        <v>70</v>
      </c>
      <c r="B16" s="44" t="s">
        <v>397</v>
      </c>
      <c r="C16" s="245">
        <v>18.7</v>
      </c>
      <c r="D16" s="246">
        <v>153.2</v>
      </c>
      <c r="E16" s="246">
        <v>142.5</v>
      </c>
      <c r="F16" s="247">
        <v>10.7</v>
      </c>
      <c r="G16" s="245">
        <v>15</v>
      </c>
      <c r="H16" s="246">
        <v>87.3</v>
      </c>
      <c r="I16" s="246">
        <v>84.8</v>
      </c>
      <c r="J16" s="247">
        <v>2.5</v>
      </c>
    </row>
    <row r="17" spans="1:10" ht="24" customHeight="1">
      <c r="A17" s="271" t="s">
        <v>50</v>
      </c>
      <c r="B17" s="45" t="s">
        <v>398</v>
      </c>
      <c r="C17" s="248">
        <v>16.9</v>
      </c>
      <c r="D17" s="249">
        <v>143</v>
      </c>
      <c r="E17" s="249">
        <v>130.4</v>
      </c>
      <c r="F17" s="250">
        <v>12.6</v>
      </c>
      <c r="G17" s="248">
        <v>16</v>
      </c>
      <c r="H17" s="249">
        <v>107.4</v>
      </c>
      <c r="I17" s="249">
        <v>100.4</v>
      </c>
      <c r="J17" s="250">
        <v>7</v>
      </c>
    </row>
    <row r="18" spans="1:10" ht="24" customHeight="1">
      <c r="A18" s="271" t="s">
        <v>150</v>
      </c>
      <c r="B18" s="45" t="s">
        <v>399</v>
      </c>
      <c r="C18" s="248">
        <v>19</v>
      </c>
      <c r="D18" s="249">
        <v>159.8</v>
      </c>
      <c r="E18" s="249">
        <v>150.2</v>
      </c>
      <c r="F18" s="250">
        <v>9.6</v>
      </c>
      <c r="G18" s="248">
        <v>16.2</v>
      </c>
      <c r="H18" s="249">
        <v>87.6</v>
      </c>
      <c r="I18" s="249">
        <v>86.2</v>
      </c>
      <c r="J18" s="250">
        <v>1.4</v>
      </c>
    </row>
    <row r="19" spans="1:10" ht="24" customHeight="1">
      <c r="A19" s="272" t="s">
        <v>104</v>
      </c>
      <c r="B19" s="47" t="s">
        <v>400</v>
      </c>
      <c r="C19" s="251">
        <v>18.8</v>
      </c>
      <c r="D19" s="252">
        <v>147.9</v>
      </c>
      <c r="E19" s="252">
        <v>142</v>
      </c>
      <c r="F19" s="253">
        <v>5.9</v>
      </c>
      <c r="G19" s="251">
        <v>14.9</v>
      </c>
      <c r="H19" s="252">
        <v>89.9</v>
      </c>
      <c r="I19" s="252">
        <v>88.5</v>
      </c>
      <c r="J19" s="253">
        <v>1.4</v>
      </c>
    </row>
    <row r="20" spans="1:10" ht="39.75" customHeight="1">
      <c r="A20" s="48"/>
      <c r="B20" s="48"/>
      <c r="C20" s="46"/>
      <c r="D20" s="46"/>
      <c r="E20" s="46"/>
      <c r="F20" s="46"/>
      <c r="G20" s="46"/>
      <c r="H20" s="46"/>
      <c r="I20" s="46"/>
      <c r="J20" s="46"/>
    </row>
    <row r="21" spans="1:10" s="164" customFormat="1" ht="19.5" customHeight="1">
      <c r="A21" s="435" t="s">
        <v>690</v>
      </c>
      <c r="B21" s="435"/>
      <c r="C21" s="435"/>
      <c r="D21" s="435"/>
      <c r="E21" s="435"/>
      <c r="F21" s="435"/>
      <c r="G21" s="435"/>
      <c r="H21" s="435"/>
      <c r="I21" s="435"/>
      <c r="J21" s="435"/>
    </row>
    <row r="22" spans="1:10" s="164" customFormat="1" ht="7.5" customHeight="1">
      <c r="A22" s="426" t="s">
        <v>681</v>
      </c>
      <c r="B22" s="426"/>
      <c r="C22" s="426"/>
      <c r="D22" s="426"/>
      <c r="E22" s="426"/>
      <c r="F22" s="426"/>
      <c r="G22" s="426"/>
      <c r="H22" s="426"/>
      <c r="I22" s="426"/>
      <c r="J22" s="426"/>
    </row>
    <row r="23" spans="1:10" ht="12.75" customHeight="1">
      <c r="A23" s="434" t="s">
        <v>555</v>
      </c>
      <c r="B23" s="434"/>
      <c r="C23" s="434"/>
      <c r="D23" s="434"/>
      <c r="I23" s="422" t="s">
        <v>87</v>
      </c>
      <c r="J23" s="422"/>
    </row>
    <row r="24" spans="1:10" s="212" customFormat="1" ht="24" customHeight="1">
      <c r="A24" s="387" t="s">
        <v>620</v>
      </c>
      <c r="B24" s="167"/>
      <c r="C24" s="95"/>
      <c r="D24" s="433" t="s">
        <v>37</v>
      </c>
      <c r="E24" s="433"/>
      <c r="F24" s="97"/>
      <c r="G24" s="95"/>
      <c r="H24" s="433" t="s">
        <v>38</v>
      </c>
      <c r="I24" s="433"/>
      <c r="J24" s="97"/>
    </row>
    <row r="25" spans="1:10" s="212" customFormat="1" ht="36" customHeight="1">
      <c r="A25" s="388"/>
      <c r="B25" s="213"/>
      <c r="C25" s="102" t="s">
        <v>40</v>
      </c>
      <c r="D25" s="102" t="s">
        <v>621</v>
      </c>
      <c r="E25" s="102" t="s">
        <v>622</v>
      </c>
      <c r="F25" s="102" t="s">
        <v>248</v>
      </c>
      <c r="G25" s="102" t="s">
        <v>40</v>
      </c>
      <c r="H25" s="102" t="s">
        <v>621</v>
      </c>
      <c r="I25" s="102" t="s">
        <v>622</v>
      </c>
      <c r="J25" s="102" t="s">
        <v>248</v>
      </c>
    </row>
    <row r="26" spans="1:10" ht="24" customHeight="1">
      <c r="A26" s="270" t="s">
        <v>70</v>
      </c>
      <c r="B26" s="44" t="s">
        <v>166</v>
      </c>
      <c r="C26" s="254">
        <v>217061</v>
      </c>
      <c r="D26" s="255">
        <v>3229</v>
      </c>
      <c r="E26" s="255">
        <v>2699</v>
      </c>
      <c r="F26" s="256">
        <v>217578</v>
      </c>
      <c r="G26" s="254">
        <v>168685</v>
      </c>
      <c r="H26" s="255">
        <v>5916</v>
      </c>
      <c r="I26" s="255">
        <v>4232</v>
      </c>
      <c r="J26" s="256">
        <v>170382</v>
      </c>
    </row>
    <row r="27" spans="1:10" ht="24" customHeight="1">
      <c r="A27" s="271" t="s">
        <v>50</v>
      </c>
      <c r="B27" s="45" t="s">
        <v>168</v>
      </c>
      <c r="C27" s="257">
        <v>41125</v>
      </c>
      <c r="D27" s="258">
        <v>242</v>
      </c>
      <c r="E27" s="258">
        <v>383</v>
      </c>
      <c r="F27" s="259">
        <v>40963</v>
      </c>
      <c r="G27" s="257">
        <v>13429</v>
      </c>
      <c r="H27" s="258">
        <v>204</v>
      </c>
      <c r="I27" s="258">
        <v>183</v>
      </c>
      <c r="J27" s="259">
        <v>13471</v>
      </c>
    </row>
    <row r="28" spans="1:10" ht="24" customHeight="1">
      <c r="A28" s="271" t="s">
        <v>150</v>
      </c>
      <c r="B28" s="45" t="s">
        <v>172</v>
      </c>
      <c r="C28" s="257">
        <v>24683</v>
      </c>
      <c r="D28" s="258">
        <v>523</v>
      </c>
      <c r="E28" s="258">
        <v>454</v>
      </c>
      <c r="F28" s="259">
        <v>24752</v>
      </c>
      <c r="G28" s="257">
        <v>45878</v>
      </c>
      <c r="H28" s="258">
        <v>1603</v>
      </c>
      <c r="I28" s="258">
        <v>1000</v>
      </c>
      <c r="J28" s="259">
        <v>46481</v>
      </c>
    </row>
    <row r="29" spans="1:10" ht="24" customHeight="1">
      <c r="A29" s="272" t="s">
        <v>104</v>
      </c>
      <c r="B29" s="47" t="s">
        <v>178</v>
      </c>
      <c r="C29" s="260">
        <v>71041</v>
      </c>
      <c r="D29" s="261">
        <v>535</v>
      </c>
      <c r="E29" s="261">
        <v>1084</v>
      </c>
      <c r="F29" s="262">
        <v>70492</v>
      </c>
      <c r="G29" s="260">
        <v>47128</v>
      </c>
      <c r="H29" s="261">
        <v>946</v>
      </c>
      <c r="I29" s="261">
        <v>1324</v>
      </c>
      <c r="J29" s="262">
        <v>46750</v>
      </c>
    </row>
    <row r="30" ht="15" customHeight="1"/>
    <row r="31" spans="1:10" ht="12.75" customHeight="1">
      <c r="A31" s="432" t="s">
        <v>556</v>
      </c>
      <c r="B31" s="432"/>
      <c r="C31" s="432"/>
      <c r="D31" s="432"/>
      <c r="I31" s="422" t="s">
        <v>41</v>
      </c>
      <c r="J31" s="422"/>
    </row>
    <row r="32" spans="1:10" s="212" customFormat="1" ht="24" customHeight="1">
      <c r="A32" s="387" t="s">
        <v>620</v>
      </c>
      <c r="B32" s="167"/>
      <c r="C32" s="95"/>
      <c r="D32" s="433" t="s">
        <v>37</v>
      </c>
      <c r="E32" s="433"/>
      <c r="F32" s="97"/>
      <c r="G32" s="95"/>
      <c r="H32" s="433" t="s">
        <v>38</v>
      </c>
      <c r="I32" s="433"/>
      <c r="J32" s="97"/>
    </row>
    <row r="33" spans="1:10" s="212" customFormat="1" ht="36" customHeight="1">
      <c r="A33" s="388"/>
      <c r="B33" s="213"/>
      <c r="C33" s="102" t="s">
        <v>40</v>
      </c>
      <c r="D33" s="102" t="s">
        <v>621</v>
      </c>
      <c r="E33" s="102" t="s">
        <v>622</v>
      </c>
      <c r="F33" s="102" t="s">
        <v>248</v>
      </c>
      <c r="G33" s="102" t="s">
        <v>40</v>
      </c>
      <c r="H33" s="102" t="s">
        <v>621</v>
      </c>
      <c r="I33" s="102" t="s">
        <v>622</v>
      </c>
      <c r="J33" s="102" t="s">
        <v>248</v>
      </c>
    </row>
    <row r="34" spans="1:10" ht="24" customHeight="1">
      <c r="A34" s="270" t="s">
        <v>70</v>
      </c>
      <c r="B34" s="44" t="s">
        <v>207</v>
      </c>
      <c r="C34" s="254">
        <v>140189</v>
      </c>
      <c r="D34" s="255">
        <v>2347</v>
      </c>
      <c r="E34" s="255">
        <v>1250</v>
      </c>
      <c r="F34" s="256">
        <v>141284</v>
      </c>
      <c r="G34" s="254">
        <v>80223</v>
      </c>
      <c r="H34" s="255">
        <v>2176</v>
      </c>
      <c r="I34" s="255">
        <v>2134</v>
      </c>
      <c r="J34" s="256">
        <v>80267</v>
      </c>
    </row>
    <row r="35" spans="1:10" ht="24" customHeight="1">
      <c r="A35" s="271" t="s">
        <v>50</v>
      </c>
      <c r="B35" s="45" t="s">
        <v>209</v>
      </c>
      <c r="C35" s="257">
        <v>31203</v>
      </c>
      <c r="D35" s="258">
        <v>195</v>
      </c>
      <c r="E35" s="258">
        <v>289</v>
      </c>
      <c r="F35" s="259">
        <v>31089</v>
      </c>
      <c r="G35" s="257">
        <v>6218</v>
      </c>
      <c r="H35" s="258">
        <v>111</v>
      </c>
      <c r="I35" s="258">
        <v>134</v>
      </c>
      <c r="J35" s="259">
        <v>6215</v>
      </c>
    </row>
    <row r="36" spans="1:10" ht="24" customHeight="1">
      <c r="A36" s="271" t="s">
        <v>150</v>
      </c>
      <c r="B36" s="45" t="s">
        <v>213</v>
      </c>
      <c r="C36" s="257">
        <v>10619</v>
      </c>
      <c r="D36" s="258">
        <v>138</v>
      </c>
      <c r="E36" s="258">
        <v>347</v>
      </c>
      <c r="F36" s="259">
        <v>10409</v>
      </c>
      <c r="G36" s="257">
        <v>21923</v>
      </c>
      <c r="H36" s="258">
        <v>566</v>
      </c>
      <c r="I36" s="258">
        <v>512</v>
      </c>
      <c r="J36" s="259">
        <v>21978</v>
      </c>
    </row>
    <row r="37" spans="1:10" ht="24" customHeight="1">
      <c r="A37" s="272" t="s">
        <v>104</v>
      </c>
      <c r="B37" s="47" t="s">
        <v>220</v>
      </c>
      <c r="C37" s="260">
        <v>54332</v>
      </c>
      <c r="D37" s="261">
        <v>535</v>
      </c>
      <c r="E37" s="261">
        <v>166</v>
      </c>
      <c r="F37" s="262">
        <v>54702</v>
      </c>
      <c r="G37" s="260">
        <v>23923</v>
      </c>
      <c r="H37" s="261">
        <v>584</v>
      </c>
      <c r="I37" s="261">
        <v>660</v>
      </c>
      <c r="J37" s="262">
        <v>23846</v>
      </c>
    </row>
    <row r="38" ht="12.75">
      <c r="E38" s="60"/>
    </row>
  </sheetData>
  <sheetProtection/>
  <mergeCells count="25">
    <mergeCell ref="I1:J1"/>
    <mergeCell ref="A3:J3"/>
    <mergeCell ref="A6:A7"/>
    <mergeCell ref="D6:E6"/>
    <mergeCell ref="H6:I6"/>
    <mergeCell ref="I5:J5"/>
    <mergeCell ref="A4:J4"/>
    <mergeCell ref="A5:D5"/>
    <mergeCell ref="A32:A33"/>
    <mergeCell ref="D32:E32"/>
    <mergeCell ref="H32:I32"/>
    <mergeCell ref="A14:A15"/>
    <mergeCell ref="D14:E14"/>
    <mergeCell ref="H14:I14"/>
    <mergeCell ref="A21:J21"/>
    <mergeCell ref="A22:J22"/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</mergeCells>
  <conditionalFormatting sqref="K1:K65536">
    <cfRule type="cellIs" priority="4" dxfId="3" operator="equal" stopIfTrue="1">
      <formula>"#"</formula>
    </cfRule>
  </conditionalFormatting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8:B4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 customHeight="1"/>
    <row r="62" ht="13.5" customHeight="1"/>
    <row r="63" ht="13.5" customHeight="1"/>
  </sheetData>
  <sheetProtection/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2" width="8.875" style="24" hidden="1" customWidth="1"/>
    <col min="3" max="7" width="10.625" style="24" customWidth="1"/>
    <col min="8" max="8" width="11.625" style="24" customWidth="1"/>
    <col min="9" max="16384" width="9.00390625" style="24" customWidth="1"/>
  </cols>
  <sheetData>
    <row r="1" ht="12.75">
      <c r="H1" s="351">
        <v>44682</v>
      </c>
    </row>
    <row r="2" ht="12.75">
      <c r="H2" s="351"/>
    </row>
    <row r="4" spans="1:8" ht="19.5" customHeight="1">
      <c r="A4" s="376" t="s">
        <v>548</v>
      </c>
      <c r="B4" s="376"/>
      <c r="C4" s="376"/>
      <c r="D4" s="376"/>
      <c r="E4" s="376"/>
      <c r="F4" s="376"/>
      <c r="G4" s="376"/>
      <c r="H4" s="376"/>
    </row>
    <row r="5" spans="1:8" ht="15" customHeight="1">
      <c r="A5" s="22"/>
      <c r="B5" s="22"/>
      <c r="C5" s="23"/>
      <c r="D5" s="23"/>
      <c r="E5" s="23"/>
      <c r="F5" s="23"/>
      <c r="G5" s="23"/>
      <c r="H5" s="23"/>
    </row>
    <row r="6" spans="1:9" s="25" customFormat="1" ht="15" customHeight="1">
      <c r="A6" s="98" t="s">
        <v>0</v>
      </c>
      <c r="B6" s="98"/>
      <c r="C6" s="99"/>
      <c r="D6" s="301">
        <v>220789</v>
      </c>
      <c r="E6" s="292"/>
      <c r="F6" s="292" t="s">
        <v>710</v>
      </c>
      <c r="G6" s="294"/>
      <c r="H6" s="304">
        <v>4.5</v>
      </c>
      <c r="I6" s="349"/>
    </row>
    <row r="7" spans="1:8" s="25" customFormat="1" ht="15" customHeight="1">
      <c r="A7" s="98" t="s">
        <v>1</v>
      </c>
      <c r="B7" s="98"/>
      <c r="C7" s="99"/>
      <c r="D7" s="301">
        <v>218681</v>
      </c>
      <c r="E7" s="292"/>
      <c r="F7" s="292" t="s">
        <v>710</v>
      </c>
      <c r="G7" s="294"/>
      <c r="H7" s="304">
        <v>4.8</v>
      </c>
    </row>
    <row r="8" spans="1:8" s="25" customFormat="1" ht="15" customHeight="1">
      <c r="A8" s="98" t="s">
        <v>2</v>
      </c>
      <c r="B8" s="98"/>
      <c r="C8" s="99"/>
      <c r="D8" s="301">
        <v>2108</v>
      </c>
      <c r="E8" s="292"/>
      <c r="F8" s="292" t="s">
        <v>711</v>
      </c>
      <c r="G8" s="293"/>
      <c r="H8" s="303">
        <v>-539</v>
      </c>
    </row>
    <row r="9" ht="15" customHeight="1">
      <c r="G9" s="302"/>
    </row>
    <row r="10" spans="1:8" s="26" customFormat="1" ht="18.75" customHeight="1">
      <c r="A10" s="374" t="s">
        <v>549</v>
      </c>
      <c r="B10" s="282"/>
      <c r="C10" s="377" t="s">
        <v>3</v>
      </c>
      <c r="D10" s="378"/>
      <c r="E10" s="377" t="s">
        <v>4</v>
      </c>
      <c r="F10" s="378"/>
      <c r="G10" s="379" t="s">
        <v>5</v>
      </c>
      <c r="H10" s="380"/>
    </row>
    <row r="11" spans="1:8" s="27" customFormat="1" ht="18.75" customHeight="1">
      <c r="A11" s="375"/>
      <c r="B11" s="281"/>
      <c r="C11" s="103" t="s">
        <v>6</v>
      </c>
      <c r="D11" s="104" t="s">
        <v>712</v>
      </c>
      <c r="E11" s="104" t="s">
        <v>6</v>
      </c>
      <c r="F11" s="104" t="s">
        <v>712</v>
      </c>
      <c r="G11" s="104" t="s">
        <v>6</v>
      </c>
      <c r="H11" s="104" t="s">
        <v>713</v>
      </c>
    </row>
    <row r="12" spans="1:8" s="26" customFormat="1" ht="17.25" customHeight="1">
      <c r="A12" s="80" t="s">
        <v>7</v>
      </c>
      <c r="B12" s="283"/>
      <c r="C12" s="122" t="s">
        <v>8</v>
      </c>
      <c r="D12" s="124" t="s">
        <v>48</v>
      </c>
      <c r="E12" s="122" t="s">
        <v>8</v>
      </c>
      <c r="F12" s="124" t="s">
        <v>48</v>
      </c>
      <c r="G12" s="123" t="s">
        <v>8</v>
      </c>
      <c r="H12" s="124" t="s">
        <v>8</v>
      </c>
    </row>
    <row r="13" spans="1:8" s="26" customFormat="1" ht="17.25" customHeight="1">
      <c r="A13" s="83" t="s">
        <v>9</v>
      </c>
      <c r="B13" s="84" t="s">
        <v>433</v>
      </c>
      <c r="C13" s="86">
        <v>220789</v>
      </c>
      <c r="D13" s="87">
        <v>4.5</v>
      </c>
      <c r="E13" s="86">
        <v>218681</v>
      </c>
      <c r="F13" s="88">
        <v>4.8</v>
      </c>
      <c r="G13" s="89">
        <v>2108</v>
      </c>
      <c r="H13" s="90">
        <v>-539</v>
      </c>
    </row>
    <row r="14" spans="1:8" s="26" customFormat="1" ht="17.25" customHeight="1">
      <c r="A14" s="83" t="s">
        <v>651</v>
      </c>
      <c r="B14" s="84" t="s">
        <v>652</v>
      </c>
      <c r="C14" s="86" t="s">
        <v>665</v>
      </c>
      <c r="D14" s="88" t="s">
        <v>665</v>
      </c>
      <c r="E14" s="86" t="s">
        <v>665</v>
      </c>
      <c r="F14" s="88" t="s">
        <v>665</v>
      </c>
      <c r="G14" s="89" t="s">
        <v>665</v>
      </c>
      <c r="H14" s="90" t="s">
        <v>665</v>
      </c>
    </row>
    <row r="15" spans="1:8" s="26" customFormat="1" ht="17.25" customHeight="1">
      <c r="A15" s="83" t="s">
        <v>49</v>
      </c>
      <c r="B15" s="84" t="s">
        <v>434</v>
      </c>
      <c r="C15" s="86">
        <v>276543</v>
      </c>
      <c r="D15" s="88">
        <v>-18.3</v>
      </c>
      <c r="E15" s="86">
        <v>276543</v>
      </c>
      <c r="F15" s="88">
        <v>-18.2</v>
      </c>
      <c r="G15" s="89">
        <v>0</v>
      </c>
      <c r="H15" s="90">
        <v>-439</v>
      </c>
    </row>
    <row r="16" spans="1:8" s="26" customFormat="1" ht="17.25" customHeight="1">
      <c r="A16" s="83" t="s">
        <v>50</v>
      </c>
      <c r="B16" s="84" t="s">
        <v>435</v>
      </c>
      <c r="C16" s="86">
        <v>266072</v>
      </c>
      <c r="D16" s="88">
        <v>0.1</v>
      </c>
      <c r="E16" s="86">
        <v>261515</v>
      </c>
      <c r="F16" s="88">
        <v>0.1</v>
      </c>
      <c r="G16" s="89">
        <v>4557</v>
      </c>
      <c r="H16" s="90">
        <v>60</v>
      </c>
    </row>
    <row r="17" spans="1:8" s="26" customFormat="1" ht="17.25" customHeight="1">
      <c r="A17" s="83" t="s">
        <v>547</v>
      </c>
      <c r="B17" s="84" t="s">
        <v>436</v>
      </c>
      <c r="C17" s="86">
        <v>408719</v>
      </c>
      <c r="D17" s="88">
        <v>1.4</v>
      </c>
      <c r="E17" s="86">
        <v>404787</v>
      </c>
      <c r="F17" s="88">
        <v>1.4</v>
      </c>
      <c r="G17" s="89">
        <v>3932</v>
      </c>
      <c r="H17" s="90">
        <v>35</v>
      </c>
    </row>
    <row r="18" spans="1:8" s="26" customFormat="1" ht="17.25" customHeight="1">
      <c r="A18" s="83" t="s">
        <v>51</v>
      </c>
      <c r="B18" s="84" t="s">
        <v>437</v>
      </c>
      <c r="C18" s="86">
        <v>385459</v>
      </c>
      <c r="D18" s="88">
        <v>47.1</v>
      </c>
      <c r="E18" s="86">
        <v>275743</v>
      </c>
      <c r="F18" s="88">
        <v>12.1</v>
      </c>
      <c r="G18" s="89">
        <v>109716</v>
      </c>
      <c r="H18" s="90">
        <v>93282</v>
      </c>
    </row>
    <row r="19" spans="1:8" s="26" customFormat="1" ht="17.25" customHeight="1">
      <c r="A19" s="83" t="s">
        <v>96</v>
      </c>
      <c r="B19" s="84" t="s">
        <v>438</v>
      </c>
      <c r="C19" s="86">
        <v>328889</v>
      </c>
      <c r="D19" s="88">
        <v>8.2</v>
      </c>
      <c r="E19" s="86">
        <v>326684</v>
      </c>
      <c r="F19" s="88">
        <v>8.5</v>
      </c>
      <c r="G19" s="89">
        <v>2205</v>
      </c>
      <c r="H19" s="90">
        <v>-639</v>
      </c>
    </row>
    <row r="20" spans="1:12" s="26" customFormat="1" ht="17.25" customHeight="1">
      <c r="A20" s="83" t="s">
        <v>97</v>
      </c>
      <c r="B20" s="84" t="s">
        <v>439</v>
      </c>
      <c r="C20" s="86">
        <v>173801</v>
      </c>
      <c r="D20" s="88">
        <v>19.3</v>
      </c>
      <c r="E20" s="86">
        <v>170212</v>
      </c>
      <c r="F20" s="88">
        <v>17.7</v>
      </c>
      <c r="G20" s="89">
        <v>3589</v>
      </c>
      <c r="H20" s="90">
        <v>2415</v>
      </c>
      <c r="L20" s="361"/>
    </row>
    <row r="21" spans="1:8" s="26" customFormat="1" ht="17.25" customHeight="1">
      <c r="A21" s="83" t="s">
        <v>98</v>
      </c>
      <c r="B21" s="84" t="s">
        <v>440</v>
      </c>
      <c r="C21" s="86">
        <v>306165</v>
      </c>
      <c r="D21" s="88">
        <v>-0.8</v>
      </c>
      <c r="E21" s="86">
        <v>306165</v>
      </c>
      <c r="F21" s="88">
        <v>-0.8</v>
      </c>
      <c r="G21" s="89">
        <v>0</v>
      </c>
      <c r="H21" s="90">
        <v>-456</v>
      </c>
    </row>
    <row r="22" spans="1:8" s="26" customFormat="1" ht="17.25" customHeight="1">
      <c r="A22" s="83" t="s">
        <v>99</v>
      </c>
      <c r="B22" s="84" t="s">
        <v>441</v>
      </c>
      <c r="C22" s="86">
        <v>200200</v>
      </c>
      <c r="D22" s="88">
        <v>-26.7</v>
      </c>
      <c r="E22" s="86">
        <v>200065</v>
      </c>
      <c r="F22" s="88">
        <v>-26.7</v>
      </c>
      <c r="G22" s="89">
        <v>135</v>
      </c>
      <c r="H22" s="90">
        <v>135</v>
      </c>
    </row>
    <row r="23" spans="1:8" s="26" customFormat="1" ht="17.25" customHeight="1">
      <c r="A23" s="83" t="s">
        <v>100</v>
      </c>
      <c r="B23" s="84" t="s">
        <v>442</v>
      </c>
      <c r="C23" s="86">
        <v>267543</v>
      </c>
      <c r="D23" s="88">
        <v>-13</v>
      </c>
      <c r="E23" s="86">
        <v>264446</v>
      </c>
      <c r="F23" s="88">
        <v>-13.8</v>
      </c>
      <c r="G23" s="89">
        <v>3097</v>
      </c>
      <c r="H23" s="90">
        <v>1834</v>
      </c>
    </row>
    <row r="24" spans="1:8" s="26" customFormat="1" ht="17.25" customHeight="1">
      <c r="A24" s="83" t="s">
        <v>101</v>
      </c>
      <c r="B24" s="84" t="s">
        <v>443</v>
      </c>
      <c r="C24" s="86">
        <v>104573</v>
      </c>
      <c r="D24" s="88">
        <v>28.1</v>
      </c>
      <c r="E24" s="86">
        <v>104573</v>
      </c>
      <c r="F24" s="88">
        <v>28.8</v>
      </c>
      <c r="G24" s="89">
        <v>0</v>
      </c>
      <c r="H24" s="90">
        <v>-472</v>
      </c>
    </row>
    <row r="25" spans="1:8" s="26" customFormat="1" ht="17.25" customHeight="1">
      <c r="A25" s="83" t="s">
        <v>102</v>
      </c>
      <c r="B25" s="84" t="s">
        <v>444</v>
      </c>
      <c r="C25" s="86">
        <v>179393</v>
      </c>
      <c r="D25" s="88">
        <v>-1.7</v>
      </c>
      <c r="E25" s="86">
        <v>179393</v>
      </c>
      <c r="F25" s="88">
        <v>-1</v>
      </c>
      <c r="G25" s="89">
        <v>0</v>
      </c>
      <c r="H25" s="90">
        <v>-1133</v>
      </c>
    </row>
    <row r="26" spans="1:8" s="26" customFormat="1" ht="17.25" customHeight="1">
      <c r="A26" s="83" t="s">
        <v>103</v>
      </c>
      <c r="B26" s="84" t="s">
        <v>445</v>
      </c>
      <c r="C26" s="86">
        <v>298400</v>
      </c>
      <c r="D26" s="88">
        <v>16.9</v>
      </c>
      <c r="E26" s="86">
        <v>298123</v>
      </c>
      <c r="F26" s="88">
        <v>22</v>
      </c>
      <c r="G26" s="89">
        <v>277</v>
      </c>
      <c r="H26" s="90">
        <v>-10262</v>
      </c>
    </row>
    <row r="27" spans="1:8" s="26" customFormat="1" ht="17.25" customHeight="1">
      <c r="A27" s="83" t="s">
        <v>104</v>
      </c>
      <c r="B27" s="84" t="s">
        <v>446</v>
      </c>
      <c r="C27" s="86">
        <v>217870</v>
      </c>
      <c r="D27" s="88">
        <v>5.1</v>
      </c>
      <c r="E27" s="86">
        <v>217501</v>
      </c>
      <c r="F27" s="88">
        <v>5.4</v>
      </c>
      <c r="G27" s="89">
        <v>369</v>
      </c>
      <c r="H27" s="90">
        <v>-383</v>
      </c>
    </row>
    <row r="28" spans="1:8" s="26" customFormat="1" ht="17.25" customHeight="1">
      <c r="A28" s="83" t="s">
        <v>52</v>
      </c>
      <c r="B28" s="84" t="s">
        <v>447</v>
      </c>
      <c r="C28" s="86">
        <v>297262</v>
      </c>
      <c r="D28" s="88">
        <v>6.6</v>
      </c>
      <c r="E28" s="86">
        <v>296063</v>
      </c>
      <c r="F28" s="88">
        <v>6.3</v>
      </c>
      <c r="G28" s="89">
        <v>1199</v>
      </c>
      <c r="H28" s="90">
        <v>637</v>
      </c>
    </row>
    <row r="29" spans="1:8" s="26" customFormat="1" ht="17.25" customHeight="1">
      <c r="A29" s="85" t="s">
        <v>53</v>
      </c>
      <c r="B29" s="284" t="s">
        <v>448</v>
      </c>
      <c r="C29" s="91">
        <v>209799</v>
      </c>
      <c r="D29" s="295">
        <v>-6.1</v>
      </c>
      <c r="E29" s="91">
        <v>209732</v>
      </c>
      <c r="F29" s="295">
        <v>-3.3</v>
      </c>
      <c r="G29" s="92">
        <v>67</v>
      </c>
      <c r="H29" s="296">
        <v>-6253</v>
      </c>
    </row>
    <row r="30" spans="1:8" s="26" customFormat="1" ht="12.75" customHeight="1">
      <c r="A30" s="81"/>
      <c r="B30" s="283"/>
      <c r="C30" s="86"/>
      <c r="D30" s="88"/>
      <c r="E30" s="86"/>
      <c r="F30" s="88"/>
      <c r="G30" s="89"/>
      <c r="H30" s="90"/>
    </row>
    <row r="31" spans="1:8" s="26" customFormat="1" ht="17.25" customHeight="1">
      <c r="A31" s="80" t="s">
        <v>10</v>
      </c>
      <c r="B31" s="283"/>
      <c r="C31" s="86"/>
      <c r="D31" s="88"/>
      <c r="E31" s="86"/>
      <c r="F31" s="88"/>
      <c r="G31" s="89"/>
      <c r="H31" s="90"/>
    </row>
    <row r="32" spans="1:8" s="26" customFormat="1" ht="17.25" customHeight="1">
      <c r="A32" s="83" t="s">
        <v>9</v>
      </c>
      <c r="B32" s="84" t="s">
        <v>464</v>
      </c>
      <c r="C32" s="86">
        <v>255639</v>
      </c>
      <c r="D32" s="88">
        <v>6.1</v>
      </c>
      <c r="E32" s="86">
        <v>253043</v>
      </c>
      <c r="F32" s="88">
        <v>5.6</v>
      </c>
      <c r="G32" s="89">
        <v>2596</v>
      </c>
      <c r="H32" s="90">
        <v>1360</v>
      </c>
    </row>
    <row r="33" spans="1:8" s="26" customFormat="1" ht="17.25" customHeight="1">
      <c r="A33" s="83" t="s">
        <v>650</v>
      </c>
      <c r="B33" s="84" t="s">
        <v>653</v>
      </c>
      <c r="C33" s="86" t="s">
        <v>665</v>
      </c>
      <c r="D33" s="88" t="s">
        <v>664</v>
      </c>
      <c r="E33" s="86" t="s">
        <v>665</v>
      </c>
      <c r="F33" s="88" t="s">
        <v>664</v>
      </c>
      <c r="G33" s="89" t="s">
        <v>665</v>
      </c>
      <c r="H33" s="90" t="s">
        <v>664</v>
      </c>
    </row>
    <row r="34" spans="1:8" s="26" customFormat="1" ht="17.25" customHeight="1">
      <c r="A34" s="83" t="s">
        <v>49</v>
      </c>
      <c r="B34" s="84" t="s">
        <v>449</v>
      </c>
      <c r="C34" s="86">
        <v>356490</v>
      </c>
      <c r="D34" s="88">
        <v>-4.2</v>
      </c>
      <c r="E34" s="86">
        <v>356490</v>
      </c>
      <c r="F34" s="88">
        <v>-4.1</v>
      </c>
      <c r="G34" s="89">
        <v>0</v>
      </c>
      <c r="H34" s="90">
        <v>0</v>
      </c>
    </row>
    <row r="35" spans="1:8" s="26" customFormat="1" ht="17.25" customHeight="1">
      <c r="A35" s="83" t="s">
        <v>50</v>
      </c>
      <c r="B35" s="84" t="s">
        <v>450</v>
      </c>
      <c r="C35" s="86">
        <v>298522</v>
      </c>
      <c r="D35" s="88">
        <v>0.4</v>
      </c>
      <c r="E35" s="86">
        <v>291908</v>
      </c>
      <c r="F35" s="88">
        <v>0</v>
      </c>
      <c r="G35" s="89">
        <v>6614</v>
      </c>
      <c r="H35" s="90">
        <v>628</v>
      </c>
    </row>
    <row r="36" spans="1:8" s="26" customFormat="1" ht="17.25" customHeight="1">
      <c r="A36" s="83" t="s">
        <v>105</v>
      </c>
      <c r="B36" s="84" t="s">
        <v>451</v>
      </c>
      <c r="C36" s="86">
        <v>413957</v>
      </c>
      <c r="D36" s="88">
        <v>2.7</v>
      </c>
      <c r="E36" s="86">
        <v>408097</v>
      </c>
      <c r="F36" s="88">
        <v>2.2</v>
      </c>
      <c r="G36" s="89">
        <v>5860</v>
      </c>
      <c r="H36" s="90">
        <v>1963</v>
      </c>
    </row>
    <row r="37" spans="1:8" s="26" customFormat="1" ht="17.25" customHeight="1">
      <c r="A37" s="83" t="s">
        <v>51</v>
      </c>
      <c r="B37" s="84" t="s">
        <v>452</v>
      </c>
      <c r="C37" s="86" t="s">
        <v>32</v>
      </c>
      <c r="D37" s="88" t="s">
        <v>659</v>
      </c>
      <c r="E37" s="86" t="s">
        <v>32</v>
      </c>
      <c r="F37" s="88" t="s">
        <v>659</v>
      </c>
      <c r="G37" s="89" t="s">
        <v>32</v>
      </c>
      <c r="H37" s="90" t="s">
        <v>659</v>
      </c>
    </row>
    <row r="38" spans="1:8" s="26" customFormat="1" ht="17.25" customHeight="1">
      <c r="A38" s="83" t="s">
        <v>96</v>
      </c>
      <c r="B38" s="84" t="s">
        <v>453</v>
      </c>
      <c r="C38" s="86">
        <v>337217</v>
      </c>
      <c r="D38" s="88">
        <v>6.6</v>
      </c>
      <c r="E38" s="86">
        <v>334285</v>
      </c>
      <c r="F38" s="88">
        <v>5.6</v>
      </c>
      <c r="G38" s="89">
        <v>2932</v>
      </c>
      <c r="H38" s="90">
        <v>2842</v>
      </c>
    </row>
    <row r="39" spans="1:8" ht="17.25" customHeight="1">
      <c r="A39" s="83" t="s">
        <v>97</v>
      </c>
      <c r="B39" s="84" t="s">
        <v>454</v>
      </c>
      <c r="C39" s="86">
        <v>163897</v>
      </c>
      <c r="D39" s="88">
        <v>6.1</v>
      </c>
      <c r="E39" s="86">
        <v>162180</v>
      </c>
      <c r="F39" s="88">
        <v>5.5</v>
      </c>
      <c r="G39" s="89">
        <v>1717</v>
      </c>
      <c r="H39" s="90">
        <v>960</v>
      </c>
    </row>
    <row r="40" spans="1:8" ht="17.25" customHeight="1">
      <c r="A40" s="83" t="s">
        <v>98</v>
      </c>
      <c r="B40" s="84" t="s">
        <v>455</v>
      </c>
      <c r="C40" s="86">
        <v>300115</v>
      </c>
      <c r="D40" s="88">
        <v>-20.3</v>
      </c>
      <c r="E40" s="86">
        <v>300115</v>
      </c>
      <c r="F40" s="88">
        <v>-20.2</v>
      </c>
      <c r="G40" s="89">
        <v>0</v>
      </c>
      <c r="H40" s="90">
        <v>-782</v>
      </c>
    </row>
    <row r="41" spans="1:8" ht="17.25" customHeight="1">
      <c r="A41" s="83" t="s">
        <v>99</v>
      </c>
      <c r="B41" s="84" t="s">
        <v>456</v>
      </c>
      <c r="C41" s="86">
        <v>203807</v>
      </c>
      <c r="D41" s="356" t="s">
        <v>659</v>
      </c>
      <c r="E41" s="86">
        <v>203655</v>
      </c>
      <c r="F41" s="356" t="s">
        <v>659</v>
      </c>
      <c r="G41" s="89">
        <v>152</v>
      </c>
      <c r="H41" s="357" t="s">
        <v>659</v>
      </c>
    </row>
    <row r="42" spans="1:8" ht="17.25" customHeight="1">
      <c r="A42" s="84" t="s">
        <v>100</v>
      </c>
      <c r="B42" s="84" t="s">
        <v>457</v>
      </c>
      <c r="C42" s="86">
        <v>329037</v>
      </c>
      <c r="D42" s="88">
        <v>-5.7</v>
      </c>
      <c r="E42" s="86">
        <v>319916</v>
      </c>
      <c r="F42" s="88">
        <v>-7.2</v>
      </c>
      <c r="G42" s="89">
        <v>9121</v>
      </c>
      <c r="H42" s="90">
        <v>4659</v>
      </c>
    </row>
    <row r="43" spans="1:8" ht="17.25" customHeight="1">
      <c r="A43" s="84" t="s">
        <v>101</v>
      </c>
      <c r="B43" s="84" t="s">
        <v>458</v>
      </c>
      <c r="C43" s="86">
        <v>108709</v>
      </c>
      <c r="D43" s="88">
        <v>30.6</v>
      </c>
      <c r="E43" s="86">
        <v>108709</v>
      </c>
      <c r="F43" s="88">
        <v>30.6</v>
      </c>
      <c r="G43" s="89">
        <v>0</v>
      </c>
      <c r="H43" s="90">
        <v>0</v>
      </c>
    </row>
    <row r="44" spans="1:8" ht="17.25" customHeight="1">
      <c r="A44" s="84" t="s">
        <v>102</v>
      </c>
      <c r="B44" s="84" t="s">
        <v>459</v>
      </c>
      <c r="C44" s="86">
        <v>183164</v>
      </c>
      <c r="D44" s="88">
        <v>23.3</v>
      </c>
      <c r="E44" s="86">
        <v>183164</v>
      </c>
      <c r="F44" s="88">
        <v>23.4</v>
      </c>
      <c r="G44" s="89">
        <v>0</v>
      </c>
      <c r="H44" s="90">
        <v>0</v>
      </c>
    </row>
    <row r="45" spans="1:8" ht="17.25" customHeight="1">
      <c r="A45" s="84" t="s">
        <v>103</v>
      </c>
      <c r="B45" s="84" t="s">
        <v>429</v>
      </c>
      <c r="C45" s="86">
        <v>370526</v>
      </c>
      <c r="D45" s="109">
        <v>23.3</v>
      </c>
      <c r="E45" s="86">
        <v>370077</v>
      </c>
      <c r="F45" s="88">
        <v>23.4</v>
      </c>
      <c r="G45" s="89">
        <v>449</v>
      </c>
      <c r="H45" s="90">
        <v>-414</v>
      </c>
    </row>
    <row r="46" spans="1:8" ht="17.25" customHeight="1">
      <c r="A46" s="84" t="s">
        <v>104</v>
      </c>
      <c r="B46" s="84" t="s">
        <v>460</v>
      </c>
      <c r="C46" s="86">
        <v>261657</v>
      </c>
      <c r="D46" s="88">
        <v>9.7</v>
      </c>
      <c r="E46" s="86">
        <v>261629</v>
      </c>
      <c r="F46" s="88">
        <v>9.6</v>
      </c>
      <c r="G46" s="89">
        <v>28</v>
      </c>
      <c r="H46" s="90">
        <v>27</v>
      </c>
    </row>
    <row r="47" spans="1:8" ht="17.25" customHeight="1">
      <c r="A47" s="84" t="s">
        <v>52</v>
      </c>
      <c r="B47" s="84" t="s">
        <v>461</v>
      </c>
      <c r="C47" s="86">
        <v>291838</v>
      </c>
      <c r="D47" s="109">
        <v>9.5</v>
      </c>
      <c r="E47" s="86">
        <v>289570</v>
      </c>
      <c r="F47" s="88">
        <v>8.9</v>
      </c>
      <c r="G47" s="89">
        <v>2268</v>
      </c>
      <c r="H47" s="90">
        <v>1291</v>
      </c>
    </row>
    <row r="48" spans="1:8" ht="17.25" customHeight="1">
      <c r="A48" s="82" t="s">
        <v>53</v>
      </c>
      <c r="B48" s="82" t="s">
        <v>462</v>
      </c>
      <c r="C48" s="93">
        <v>192091</v>
      </c>
      <c r="D48" s="148">
        <v>0.5</v>
      </c>
      <c r="E48" s="93">
        <v>191987</v>
      </c>
      <c r="F48" s="148">
        <v>0.9</v>
      </c>
      <c r="G48" s="94">
        <v>104</v>
      </c>
      <c r="H48" s="297">
        <v>-452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2" width="12.50390625" style="24" hidden="1" customWidth="1"/>
    <col min="3" max="10" width="8.125" style="24" customWidth="1"/>
    <col min="11" max="16384" width="9.00390625" style="24" customWidth="1"/>
  </cols>
  <sheetData>
    <row r="1" spans="9:10" ht="12.75">
      <c r="I1" s="381">
        <v>44682</v>
      </c>
      <c r="J1" s="381">
        <v>44682</v>
      </c>
    </row>
    <row r="2" spans="9:10" ht="12.75">
      <c r="I2" s="350"/>
      <c r="J2" s="350"/>
    </row>
    <row r="4" spans="1:10" s="25" customFormat="1" ht="19.5" customHeight="1">
      <c r="A4" s="382" t="s">
        <v>54</v>
      </c>
      <c r="B4" s="382"/>
      <c r="C4" s="382"/>
      <c r="D4" s="382"/>
      <c r="E4" s="382"/>
      <c r="F4" s="382"/>
      <c r="G4" s="382"/>
      <c r="H4" s="382"/>
      <c r="I4" s="382"/>
      <c r="J4" s="382"/>
    </row>
    <row r="5" spans="1:10" s="23" customFormat="1" ht="15" customHeight="1">
      <c r="A5" s="31"/>
      <c r="B5" s="31"/>
      <c r="C5" s="32"/>
      <c r="D5" s="25"/>
      <c r="E5" s="25"/>
      <c r="F5" s="25"/>
      <c r="G5" s="25"/>
      <c r="H5" s="25"/>
      <c r="I5" s="25"/>
      <c r="J5" s="25"/>
    </row>
    <row r="6" spans="1:10" s="23" customFormat="1" ht="15" customHeight="1">
      <c r="A6" s="105" t="s">
        <v>11</v>
      </c>
      <c r="B6" s="105"/>
      <c r="C6" s="99"/>
      <c r="D6" s="101">
        <v>16.5</v>
      </c>
      <c r="E6" s="99" t="s">
        <v>12</v>
      </c>
      <c r="F6" s="99"/>
      <c r="G6" s="98" t="s">
        <v>714</v>
      </c>
      <c r="H6" s="101"/>
      <c r="I6" s="355">
        <v>0.5</v>
      </c>
      <c r="J6" s="99"/>
    </row>
    <row r="7" spans="1:10" s="23" customFormat="1" ht="15" customHeight="1">
      <c r="A7" s="105" t="s">
        <v>13</v>
      </c>
      <c r="B7" s="105"/>
      <c r="C7" s="99"/>
      <c r="D7" s="101">
        <v>120.4</v>
      </c>
      <c r="E7" s="99" t="s">
        <v>14</v>
      </c>
      <c r="F7" s="99"/>
      <c r="G7" s="98" t="s">
        <v>715</v>
      </c>
      <c r="H7" s="101"/>
      <c r="I7" s="294">
        <v>4.5</v>
      </c>
      <c r="J7" s="99"/>
    </row>
    <row r="8" spans="1:10" s="23" customFormat="1" ht="15" customHeight="1">
      <c r="A8" s="105" t="s">
        <v>16</v>
      </c>
      <c r="B8" s="105"/>
      <c r="C8" s="99"/>
      <c r="D8" s="101">
        <v>113.6</v>
      </c>
      <c r="E8" s="99" t="s">
        <v>14</v>
      </c>
      <c r="F8" s="99"/>
      <c r="G8" s="98" t="s">
        <v>715</v>
      </c>
      <c r="H8" s="101"/>
      <c r="I8" s="294">
        <v>3.6</v>
      </c>
      <c r="J8" s="99"/>
    </row>
    <row r="9" spans="1:10" s="23" customFormat="1" ht="15" customHeight="1">
      <c r="A9" s="105" t="s">
        <v>17</v>
      </c>
      <c r="B9" s="105"/>
      <c r="C9" s="99"/>
      <c r="D9" s="101">
        <v>6.8</v>
      </c>
      <c r="E9" s="99" t="s">
        <v>14</v>
      </c>
      <c r="F9" s="99"/>
      <c r="G9" s="98" t="s">
        <v>715</v>
      </c>
      <c r="H9" s="101"/>
      <c r="I9" s="294">
        <v>22.2</v>
      </c>
      <c r="J9" s="99"/>
    </row>
    <row r="10" spans="1:10" s="23" customFormat="1" ht="15" customHeight="1">
      <c r="A10" s="105" t="s">
        <v>18</v>
      </c>
      <c r="B10" s="105"/>
      <c r="C10" s="99"/>
      <c r="D10" s="133">
        <v>9.9</v>
      </c>
      <c r="E10" s="99" t="s">
        <v>14</v>
      </c>
      <c r="F10" s="99"/>
      <c r="G10" s="98" t="s">
        <v>715</v>
      </c>
      <c r="H10" s="101"/>
      <c r="I10" s="294">
        <v>1.7</v>
      </c>
      <c r="J10" s="99"/>
    </row>
    <row r="11" spans="1:3" ht="15" customHeight="1">
      <c r="A11" s="33"/>
      <c r="B11" s="33"/>
      <c r="C11" s="33"/>
    </row>
    <row r="12" spans="1:10" s="26" customFormat="1" ht="18.75" customHeight="1">
      <c r="A12" s="374" t="s">
        <v>549</v>
      </c>
      <c r="B12" s="282"/>
      <c r="C12" s="377" t="s">
        <v>19</v>
      </c>
      <c r="D12" s="378"/>
      <c r="E12" s="377" t="s">
        <v>20</v>
      </c>
      <c r="F12" s="378"/>
      <c r="G12" s="377" t="s">
        <v>21</v>
      </c>
      <c r="H12" s="378"/>
      <c r="I12" s="377" t="s">
        <v>22</v>
      </c>
      <c r="J12" s="378"/>
    </row>
    <row r="13" spans="1:10" s="27" customFormat="1" ht="21" customHeight="1">
      <c r="A13" s="375"/>
      <c r="B13" s="281"/>
      <c r="C13" s="104" t="s">
        <v>550</v>
      </c>
      <c r="D13" s="104" t="s">
        <v>716</v>
      </c>
      <c r="E13" s="104" t="s">
        <v>550</v>
      </c>
      <c r="F13" s="104" t="s">
        <v>552</v>
      </c>
      <c r="G13" s="104" t="s">
        <v>550</v>
      </c>
      <c r="H13" s="127" t="s">
        <v>624</v>
      </c>
      <c r="I13" s="104" t="s">
        <v>550</v>
      </c>
      <c r="J13" s="127" t="s">
        <v>552</v>
      </c>
    </row>
    <row r="14" spans="1:10" s="26" customFormat="1" ht="16.5" customHeight="1">
      <c r="A14" s="80" t="s">
        <v>7</v>
      </c>
      <c r="B14" s="285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6" customFormat="1" ht="16.5" customHeight="1">
      <c r="A15" s="83" t="s">
        <v>9</v>
      </c>
      <c r="B15" s="286" t="s">
        <v>433</v>
      </c>
      <c r="C15" s="106">
        <v>16.5</v>
      </c>
      <c r="D15" s="88">
        <v>0.5</v>
      </c>
      <c r="E15" s="106">
        <v>120.4</v>
      </c>
      <c r="F15" s="88">
        <v>4.5</v>
      </c>
      <c r="G15" s="106">
        <v>113.6</v>
      </c>
      <c r="H15" s="88">
        <v>3.6</v>
      </c>
      <c r="I15" s="106">
        <v>6.8</v>
      </c>
      <c r="J15" s="88">
        <v>22.2</v>
      </c>
    </row>
    <row r="16" spans="1:10" s="26" customFormat="1" ht="16.5" customHeight="1">
      <c r="A16" s="83" t="s">
        <v>650</v>
      </c>
      <c r="B16" s="286" t="s">
        <v>654</v>
      </c>
      <c r="C16" s="106" t="s">
        <v>665</v>
      </c>
      <c r="D16" s="88" t="s">
        <v>664</v>
      </c>
      <c r="E16" s="106" t="s">
        <v>665</v>
      </c>
      <c r="F16" s="88" t="s">
        <v>664</v>
      </c>
      <c r="G16" s="106" t="s">
        <v>665</v>
      </c>
      <c r="H16" s="88" t="s">
        <v>664</v>
      </c>
      <c r="I16" s="106" t="s">
        <v>665</v>
      </c>
      <c r="J16" s="88" t="s">
        <v>664</v>
      </c>
    </row>
    <row r="17" spans="1:10" s="26" customFormat="1" ht="16.5" customHeight="1">
      <c r="A17" s="83" t="s">
        <v>49</v>
      </c>
      <c r="B17" s="286" t="s">
        <v>434</v>
      </c>
      <c r="C17" s="106">
        <v>18</v>
      </c>
      <c r="D17" s="88">
        <v>-0.5</v>
      </c>
      <c r="E17" s="106">
        <v>137.6</v>
      </c>
      <c r="F17" s="107">
        <v>-12.7</v>
      </c>
      <c r="G17" s="106">
        <v>133.3</v>
      </c>
      <c r="H17" s="108">
        <v>-8.8</v>
      </c>
      <c r="I17" s="106">
        <v>4.3</v>
      </c>
      <c r="J17" s="108">
        <v>-62.7</v>
      </c>
    </row>
    <row r="18" spans="1:10" s="26" customFormat="1" ht="16.5" customHeight="1">
      <c r="A18" s="83" t="s">
        <v>50</v>
      </c>
      <c r="B18" s="286" t="s">
        <v>435</v>
      </c>
      <c r="C18" s="106">
        <v>16.4</v>
      </c>
      <c r="D18" s="88">
        <v>-0.6</v>
      </c>
      <c r="E18" s="106">
        <v>129</v>
      </c>
      <c r="F18" s="107">
        <v>-4.3</v>
      </c>
      <c r="G18" s="106">
        <v>119.1</v>
      </c>
      <c r="H18" s="108">
        <v>-4.8</v>
      </c>
      <c r="I18" s="106">
        <v>9.9</v>
      </c>
      <c r="J18" s="108">
        <v>1.7</v>
      </c>
    </row>
    <row r="19" spans="1:10" s="26" customFormat="1" ht="16.5" customHeight="1">
      <c r="A19" s="83" t="s">
        <v>547</v>
      </c>
      <c r="B19" s="286" t="s">
        <v>436</v>
      </c>
      <c r="C19" s="106">
        <v>16.4</v>
      </c>
      <c r="D19" s="88">
        <v>-0.5</v>
      </c>
      <c r="E19" s="106">
        <v>131</v>
      </c>
      <c r="F19" s="107">
        <v>-1.3</v>
      </c>
      <c r="G19" s="106">
        <v>121.5</v>
      </c>
      <c r="H19" s="108">
        <v>-1.1</v>
      </c>
      <c r="I19" s="109">
        <v>9.5</v>
      </c>
      <c r="J19" s="108">
        <v>-2.7</v>
      </c>
    </row>
    <row r="20" spans="1:10" s="26" customFormat="1" ht="16.5" customHeight="1">
      <c r="A20" s="83" t="s">
        <v>51</v>
      </c>
      <c r="B20" s="286" t="s">
        <v>437</v>
      </c>
      <c r="C20" s="106">
        <v>18.3</v>
      </c>
      <c r="D20" s="88">
        <v>0.5</v>
      </c>
      <c r="E20" s="106">
        <v>152.3</v>
      </c>
      <c r="F20" s="107">
        <v>6.2</v>
      </c>
      <c r="G20" s="106">
        <v>142.7</v>
      </c>
      <c r="H20" s="108">
        <v>3.7</v>
      </c>
      <c r="I20" s="106">
        <v>9.6</v>
      </c>
      <c r="J20" s="108">
        <v>68.6</v>
      </c>
    </row>
    <row r="21" spans="1:10" s="26" customFormat="1" ht="16.5" customHeight="1">
      <c r="A21" s="83" t="s">
        <v>96</v>
      </c>
      <c r="B21" s="286" t="s">
        <v>438</v>
      </c>
      <c r="C21" s="106">
        <v>20.3</v>
      </c>
      <c r="D21" s="88">
        <v>0.8</v>
      </c>
      <c r="E21" s="106">
        <v>184.3</v>
      </c>
      <c r="F21" s="107">
        <v>14.2</v>
      </c>
      <c r="G21" s="106">
        <v>153.1</v>
      </c>
      <c r="H21" s="107">
        <v>4.6</v>
      </c>
      <c r="I21" s="106">
        <v>31.2</v>
      </c>
      <c r="J21" s="107">
        <v>108.1</v>
      </c>
    </row>
    <row r="22" spans="1:10" s="26" customFormat="1" ht="16.5" customHeight="1">
      <c r="A22" s="83" t="s">
        <v>97</v>
      </c>
      <c r="B22" s="286" t="s">
        <v>439</v>
      </c>
      <c r="C22" s="106">
        <v>16.8</v>
      </c>
      <c r="D22" s="88">
        <v>0.8</v>
      </c>
      <c r="E22" s="106">
        <v>114.9</v>
      </c>
      <c r="F22" s="107">
        <v>9.5</v>
      </c>
      <c r="G22" s="106">
        <v>110</v>
      </c>
      <c r="H22" s="107">
        <v>7.4</v>
      </c>
      <c r="I22" s="106">
        <v>4.9</v>
      </c>
      <c r="J22" s="107">
        <v>93.9</v>
      </c>
    </row>
    <row r="23" spans="1:10" s="26" customFormat="1" ht="16.5" customHeight="1">
      <c r="A23" s="83" t="s">
        <v>98</v>
      </c>
      <c r="B23" s="286" t="s">
        <v>440</v>
      </c>
      <c r="C23" s="106">
        <v>17.5</v>
      </c>
      <c r="D23" s="88">
        <v>0.6</v>
      </c>
      <c r="E23" s="106">
        <v>134.7</v>
      </c>
      <c r="F23" s="107">
        <v>2.2</v>
      </c>
      <c r="G23" s="106">
        <v>124</v>
      </c>
      <c r="H23" s="107">
        <v>2.9</v>
      </c>
      <c r="I23" s="106">
        <v>10.7</v>
      </c>
      <c r="J23" s="107">
        <v>-7</v>
      </c>
    </row>
    <row r="24" spans="1:10" s="26" customFormat="1" ht="16.5" customHeight="1">
      <c r="A24" s="83" t="s">
        <v>99</v>
      </c>
      <c r="B24" s="286" t="s">
        <v>441</v>
      </c>
      <c r="C24" s="106">
        <v>17.6</v>
      </c>
      <c r="D24" s="88">
        <v>-1.2</v>
      </c>
      <c r="E24" s="106">
        <v>124</v>
      </c>
      <c r="F24" s="88">
        <v>-15.8</v>
      </c>
      <c r="G24" s="106">
        <v>118.9</v>
      </c>
      <c r="H24" s="88">
        <v>-15.3</v>
      </c>
      <c r="I24" s="106">
        <v>5.1</v>
      </c>
      <c r="J24" s="88">
        <v>-27.6</v>
      </c>
    </row>
    <row r="25" spans="1:10" s="26" customFormat="1" ht="16.5" customHeight="1">
      <c r="A25" s="125" t="s">
        <v>100</v>
      </c>
      <c r="B25" s="287" t="s">
        <v>442</v>
      </c>
      <c r="C25" s="106">
        <v>16.7</v>
      </c>
      <c r="D25" s="88">
        <v>-0.4</v>
      </c>
      <c r="E25" s="106">
        <v>131.9</v>
      </c>
      <c r="F25" s="88">
        <v>-7.5</v>
      </c>
      <c r="G25" s="106">
        <v>124</v>
      </c>
      <c r="H25" s="88">
        <v>-3.7</v>
      </c>
      <c r="I25" s="106">
        <v>7.9</v>
      </c>
      <c r="J25" s="88">
        <v>-43.7</v>
      </c>
    </row>
    <row r="26" spans="1:10" s="26" customFormat="1" ht="16.5" customHeight="1">
      <c r="A26" s="83" t="s">
        <v>101</v>
      </c>
      <c r="B26" s="286" t="s">
        <v>443</v>
      </c>
      <c r="C26" s="106">
        <v>13.8</v>
      </c>
      <c r="D26" s="88">
        <v>1.8</v>
      </c>
      <c r="E26" s="106">
        <v>88</v>
      </c>
      <c r="F26" s="88">
        <v>18.5</v>
      </c>
      <c r="G26" s="106">
        <v>82.3</v>
      </c>
      <c r="H26" s="88">
        <v>15.9</v>
      </c>
      <c r="I26" s="106">
        <v>5.7</v>
      </c>
      <c r="J26" s="88">
        <v>78.5</v>
      </c>
    </row>
    <row r="27" spans="1:10" s="26" customFormat="1" ht="16.5" customHeight="1">
      <c r="A27" s="83" t="s">
        <v>102</v>
      </c>
      <c r="B27" s="286" t="s">
        <v>444</v>
      </c>
      <c r="C27" s="106">
        <v>16</v>
      </c>
      <c r="D27" s="88">
        <v>0.2</v>
      </c>
      <c r="E27" s="106">
        <v>123.2</v>
      </c>
      <c r="F27" s="88">
        <v>-6.7</v>
      </c>
      <c r="G27" s="106">
        <v>112.6</v>
      </c>
      <c r="H27" s="88">
        <v>-6.6</v>
      </c>
      <c r="I27" s="106">
        <v>10.6</v>
      </c>
      <c r="J27" s="88">
        <v>-5.4</v>
      </c>
    </row>
    <row r="28" spans="1:10" s="26" customFormat="1" ht="16.5" customHeight="1">
      <c r="A28" s="83" t="s">
        <v>103</v>
      </c>
      <c r="B28" s="286" t="s">
        <v>445</v>
      </c>
      <c r="C28" s="106">
        <v>16.2</v>
      </c>
      <c r="D28" s="88">
        <v>2.3</v>
      </c>
      <c r="E28" s="106">
        <v>110.1</v>
      </c>
      <c r="F28" s="107">
        <v>17.6</v>
      </c>
      <c r="G28" s="106">
        <v>107.9</v>
      </c>
      <c r="H28" s="107">
        <v>18.5</v>
      </c>
      <c r="I28" s="106">
        <v>2.2</v>
      </c>
      <c r="J28" s="107">
        <v>-14.9</v>
      </c>
    </row>
    <row r="29" spans="1:10" s="26" customFormat="1" ht="16.5" customHeight="1">
      <c r="A29" s="83" t="s">
        <v>104</v>
      </c>
      <c r="B29" s="286" t="s">
        <v>446</v>
      </c>
      <c r="C29" s="106">
        <v>16.2</v>
      </c>
      <c r="D29" s="88">
        <v>0.1</v>
      </c>
      <c r="E29" s="106">
        <v>115.1</v>
      </c>
      <c r="F29" s="107">
        <v>3.7</v>
      </c>
      <c r="G29" s="106">
        <v>111.5</v>
      </c>
      <c r="H29" s="107">
        <v>3.8</v>
      </c>
      <c r="I29" s="106">
        <v>3.6</v>
      </c>
      <c r="J29" s="107">
        <v>3.9</v>
      </c>
    </row>
    <row r="30" spans="1:10" s="26" customFormat="1" ht="16.5" customHeight="1">
      <c r="A30" s="83" t="s">
        <v>52</v>
      </c>
      <c r="B30" s="286" t="s">
        <v>447</v>
      </c>
      <c r="C30" s="106">
        <v>18.4</v>
      </c>
      <c r="D30" s="88">
        <v>0.8</v>
      </c>
      <c r="E30" s="106">
        <v>143.3</v>
      </c>
      <c r="F30" s="107">
        <v>4.7</v>
      </c>
      <c r="G30" s="106">
        <v>135.8</v>
      </c>
      <c r="H30" s="107">
        <v>3.8</v>
      </c>
      <c r="I30" s="106">
        <v>7.5</v>
      </c>
      <c r="J30" s="107">
        <v>22.5</v>
      </c>
    </row>
    <row r="31" spans="1:10" s="26" customFormat="1" ht="16.5" customHeight="1">
      <c r="A31" s="85" t="s">
        <v>53</v>
      </c>
      <c r="B31" s="286" t="s">
        <v>448</v>
      </c>
      <c r="C31" s="106">
        <v>17.6</v>
      </c>
      <c r="D31" s="295">
        <v>-0.1</v>
      </c>
      <c r="E31" s="106">
        <v>137.3</v>
      </c>
      <c r="F31" s="298">
        <v>3.5</v>
      </c>
      <c r="G31" s="106">
        <v>130</v>
      </c>
      <c r="H31" s="298">
        <v>3.2</v>
      </c>
      <c r="I31" s="106">
        <v>7.3</v>
      </c>
      <c r="J31" s="298">
        <v>9.4</v>
      </c>
    </row>
    <row r="32" spans="1:10" s="26" customFormat="1" ht="12.75" customHeight="1">
      <c r="A32" s="81"/>
      <c r="B32" s="288"/>
      <c r="C32" s="110"/>
      <c r="D32" s="111"/>
      <c r="E32" s="112"/>
      <c r="F32" s="113"/>
      <c r="G32" s="112"/>
      <c r="H32" s="113"/>
      <c r="I32" s="112"/>
      <c r="J32" s="113"/>
    </row>
    <row r="33" spans="1:10" s="26" customFormat="1" ht="16.5" customHeight="1">
      <c r="A33" s="80" t="s">
        <v>10</v>
      </c>
      <c r="B33" s="285"/>
      <c r="C33" s="106"/>
      <c r="D33" s="88"/>
      <c r="E33" s="114"/>
      <c r="F33" s="107"/>
      <c r="G33" s="114"/>
      <c r="H33" s="107"/>
      <c r="I33" s="114"/>
      <c r="J33" s="107"/>
    </row>
    <row r="34" spans="1:10" s="26" customFormat="1" ht="16.5" customHeight="1">
      <c r="A34" s="83" t="s">
        <v>9</v>
      </c>
      <c r="B34" s="286" t="s">
        <v>464</v>
      </c>
      <c r="C34" s="106">
        <v>17.4</v>
      </c>
      <c r="D34" s="88">
        <v>0.6</v>
      </c>
      <c r="E34" s="106">
        <v>129.2</v>
      </c>
      <c r="F34" s="107">
        <v>5.5</v>
      </c>
      <c r="G34" s="114">
        <v>121.5</v>
      </c>
      <c r="H34" s="108">
        <v>4.7</v>
      </c>
      <c r="I34" s="106">
        <v>7.7</v>
      </c>
      <c r="J34" s="107">
        <v>19.1</v>
      </c>
    </row>
    <row r="35" spans="1:10" s="26" customFormat="1" ht="16.5" customHeight="1">
      <c r="A35" s="83" t="s">
        <v>650</v>
      </c>
      <c r="B35" s="286" t="s">
        <v>655</v>
      </c>
      <c r="C35" s="106" t="s">
        <v>665</v>
      </c>
      <c r="D35" s="88" t="s">
        <v>664</v>
      </c>
      <c r="E35" s="106" t="s">
        <v>665</v>
      </c>
      <c r="F35" s="107" t="s">
        <v>664</v>
      </c>
      <c r="G35" s="114" t="s">
        <v>665</v>
      </c>
      <c r="H35" s="108" t="s">
        <v>664</v>
      </c>
      <c r="I35" s="106" t="s">
        <v>665</v>
      </c>
      <c r="J35" s="107" t="s">
        <v>664</v>
      </c>
    </row>
    <row r="36" spans="1:10" s="26" customFormat="1" ht="16.5" customHeight="1">
      <c r="A36" s="83" t="s">
        <v>49</v>
      </c>
      <c r="B36" s="286" t="s">
        <v>449</v>
      </c>
      <c r="C36" s="106">
        <v>17.7</v>
      </c>
      <c r="D36" s="88">
        <v>-0.9</v>
      </c>
      <c r="E36" s="106">
        <v>147.3</v>
      </c>
      <c r="F36" s="107">
        <v>-3.4</v>
      </c>
      <c r="G36" s="106">
        <v>137.8</v>
      </c>
      <c r="H36" s="108">
        <v>-1.5</v>
      </c>
      <c r="I36" s="106">
        <v>9.5</v>
      </c>
      <c r="J36" s="107">
        <v>-24.3</v>
      </c>
    </row>
    <row r="37" spans="1:10" s="26" customFormat="1" ht="16.5" customHeight="1">
      <c r="A37" s="83" t="s">
        <v>50</v>
      </c>
      <c r="B37" s="286" t="s">
        <v>450</v>
      </c>
      <c r="C37" s="106">
        <v>16.7</v>
      </c>
      <c r="D37" s="88">
        <v>-0.6</v>
      </c>
      <c r="E37" s="106">
        <v>137.1</v>
      </c>
      <c r="F37" s="107">
        <v>-2.7</v>
      </c>
      <c r="G37" s="106">
        <v>125.4</v>
      </c>
      <c r="H37" s="108">
        <v>-2.5</v>
      </c>
      <c r="I37" s="106">
        <v>11.7</v>
      </c>
      <c r="J37" s="107">
        <v>-4</v>
      </c>
    </row>
    <row r="38" spans="1:10" s="26" customFormat="1" ht="16.5" customHeight="1">
      <c r="A38" s="83" t="s">
        <v>547</v>
      </c>
      <c r="B38" s="286" t="s">
        <v>451</v>
      </c>
      <c r="C38" s="106">
        <v>17.2</v>
      </c>
      <c r="D38" s="88">
        <v>0.3</v>
      </c>
      <c r="E38" s="106">
        <v>139.9</v>
      </c>
      <c r="F38" s="107">
        <v>5.4</v>
      </c>
      <c r="G38" s="106">
        <v>127.5</v>
      </c>
      <c r="H38" s="108">
        <v>3.7</v>
      </c>
      <c r="I38" s="106">
        <v>12.4</v>
      </c>
      <c r="J38" s="107">
        <v>27</v>
      </c>
    </row>
    <row r="39" spans="1:10" s="26" customFormat="1" ht="16.5" customHeight="1">
      <c r="A39" s="83" t="s">
        <v>51</v>
      </c>
      <c r="B39" s="286" t="s">
        <v>452</v>
      </c>
      <c r="C39" s="106" t="s">
        <v>32</v>
      </c>
      <c r="D39" s="88" t="s">
        <v>659</v>
      </c>
      <c r="E39" s="106" t="s">
        <v>32</v>
      </c>
      <c r="F39" s="107" t="s">
        <v>659</v>
      </c>
      <c r="G39" s="106" t="s">
        <v>32</v>
      </c>
      <c r="H39" s="108" t="s">
        <v>659</v>
      </c>
      <c r="I39" s="106" t="s">
        <v>32</v>
      </c>
      <c r="J39" s="107" t="s">
        <v>659</v>
      </c>
    </row>
    <row r="40" spans="1:10" s="26" customFormat="1" ht="16.5" customHeight="1">
      <c r="A40" s="83" t="s">
        <v>96</v>
      </c>
      <c r="B40" s="286" t="s">
        <v>453</v>
      </c>
      <c r="C40" s="106">
        <v>20.7</v>
      </c>
      <c r="D40" s="88">
        <v>0.6</v>
      </c>
      <c r="E40" s="106">
        <v>185.4</v>
      </c>
      <c r="F40" s="107">
        <v>7.7</v>
      </c>
      <c r="G40" s="106">
        <v>157.6</v>
      </c>
      <c r="H40" s="107">
        <v>2</v>
      </c>
      <c r="I40" s="106">
        <v>27.8</v>
      </c>
      <c r="J40" s="107">
        <v>59.6</v>
      </c>
    </row>
    <row r="41" spans="1:10" s="26" customFormat="1" ht="16.5" customHeight="1">
      <c r="A41" s="83" t="s">
        <v>97</v>
      </c>
      <c r="B41" s="286" t="s">
        <v>454</v>
      </c>
      <c r="C41" s="106">
        <v>17.1</v>
      </c>
      <c r="D41" s="88">
        <v>0.3</v>
      </c>
      <c r="E41" s="106">
        <v>111</v>
      </c>
      <c r="F41" s="107">
        <v>3.9</v>
      </c>
      <c r="G41" s="106">
        <v>106.9</v>
      </c>
      <c r="H41" s="107">
        <v>3</v>
      </c>
      <c r="I41" s="106">
        <v>4.1</v>
      </c>
      <c r="J41" s="107">
        <v>37</v>
      </c>
    </row>
    <row r="42" spans="1:11" ht="16.5" customHeight="1">
      <c r="A42" s="83" t="s">
        <v>98</v>
      </c>
      <c r="B42" s="286" t="s">
        <v>455</v>
      </c>
      <c r="C42" s="106">
        <v>17.3</v>
      </c>
      <c r="D42" s="88">
        <v>1</v>
      </c>
      <c r="E42" s="106">
        <v>127.8</v>
      </c>
      <c r="F42" s="107">
        <v>-3.2</v>
      </c>
      <c r="G42" s="106">
        <v>117.6</v>
      </c>
      <c r="H42" s="107">
        <v>0.5</v>
      </c>
      <c r="I42" s="106">
        <v>10.2</v>
      </c>
      <c r="J42" s="107">
        <v>-31</v>
      </c>
      <c r="K42" s="26"/>
    </row>
    <row r="43" spans="1:10" ht="16.5" customHeight="1">
      <c r="A43" s="83" t="s">
        <v>99</v>
      </c>
      <c r="B43" s="286" t="s">
        <v>456</v>
      </c>
      <c r="C43" s="106">
        <v>18.5</v>
      </c>
      <c r="D43" s="356" t="s">
        <v>659</v>
      </c>
      <c r="E43" s="106">
        <v>131.1</v>
      </c>
      <c r="F43" s="358" t="s">
        <v>659</v>
      </c>
      <c r="G43" s="106">
        <v>124.3</v>
      </c>
      <c r="H43" s="358" t="s">
        <v>659</v>
      </c>
      <c r="I43" s="106">
        <v>6.8</v>
      </c>
      <c r="J43" s="358" t="s">
        <v>659</v>
      </c>
    </row>
    <row r="44" spans="1:10" ht="16.5" customHeight="1">
      <c r="A44" s="125" t="s">
        <v>100</v>
      </c>
      <c r="B44" s="287" t="s">
        <v>457</v>
      </c>
      <c r="C44" s="106">
        <v>17.3</v>
      </c>
      <c r="D44" s="88">
        <v>0</v>
      </c>
      <c r="E44" s="106">
        <v>147.2</v>
      </c>
      <c r="F44" s="107">
        <v>-3.9</v>
      </c>
      <c r="G44" s="106">
        <v>133.3</v>
      </c>
      <c r="H44" s="107">
        <v>-2.1</v>
      </c>
      <c r="I44" s="106">
        <v>13.9</v>
      </c>
      <c r="J44" s="107">
        <v>-18.2</v>
      </c>
    </row>
    <row r="45" spans="1:10" ht="16.5" customHeight="1">
      <c r="A45" s="83" t="s">
        <v>101</v>
      </c>
      <c r="B45" s="286" t="s">
        <v>458</v>
      </c>
      <c r="C45" s="106">
        <v>14.5</v>
      </c>
      <c r="D45" s="88">
        <v>1.3</v>
      </c>
      <c r="E45" s="106">
        <v>93.1</v>
      </c>
      <c r="F45" s="88">
        <v>28.7</v>
      </c>
      <c r="G45" s="106">
        <v>85.4</v>
      </c>
      <c r="H45" s="88">
        <v>22.5</v>
      </c>
      <c r="I45" s="106">
        <v>7.7</v>
      </c>
      <c r="J45" s="88">
        <v>193.7</v>
      </c>
    </row>
    <row r="46" spans="1:10" ht="16.5" customHeight="1">
      <c r="A46" s="83" t="s">
        <v>102</v>
      </c>
      <c r="B46" s="286" t="s">
        <v>459</v>
      </c>
      <c r="C46" s="106">
        <v>15.8</v>
      </c>
      <c r="D46" s="88">
        <v>1</v>
      </c>
      <c r="E46" s="106">
        <v>118</v>
      </c>
      <c r="F46" s="88">
        <v>16</v>
      </c>
      <c r="G46" s="106">
        <v>105.2</v>
      </c>
      <c r="H46" s="88">
        <v>11.3</v>
      </c>
      <c r="I46" s="106">
        <v>12.8</v>
      </c>
      <c r="J46" s="88">
        <v>74.1</v>
      </c>
    </row>
    <row r="47" spans="1:11" ht="16.5" customHeight="1">
      <c r="A47" s="83" t="s">
        <v>103</v>
      </c>
      <c r="B47" s="286" t="s">
        <v>429</v>
      </c>
      <c r="C47" s="106">
        <v>17.8</v>
      </c>
      <c r="D47" s="115">
        <v>2.9</v>
      </c>
      <c r="E47" s="106">
        <v>122.5</v>
      </c>
      <c r="F47" s="107">
        <v>14.9</v>
      </c>
      <c r="G47" s="106">
        <v>120</v>
      </c>
      <c r="H47" s="107">
        <v>16.4</v>
      </c>
      <c r="I47" s="106">
        <v>2.5</v>
      </c>
      <c r="J47" s="107">
        <v>-28.2</v>
      </c>
      <c r="K47" s="34"/>
    </row>
    <row r="48" spans="1:11" ht="16.5" customHeight="1">
      <c r="A48" s="83" t="s">
        <v>104</v>
      </c>
      <c r="B48" s="286" t="s">
        <v>460</v>
      </c>
      <c r="C48" s="106">
        <v>17.6</v>
      </c>
      <c r="D48" s="107">
        <v>0.4</v>
      </c>
      <c r="E48" s="106">
        <v>130.2</v>
      </c>
      <c r="F48" s="107">
        <v>6.9</v>
      </c>
      <c r="G48" s="106">
        <v>125.7</v>
      </c>
      <c r="H48" s="107">
        <v>6.7</v>
      </c>
      <c r="I48" s="106">
        <v>4.5</v>
      </c>
      <c r="J48" s="107">
        <v>19.4</v>
      </c>
      <c r="K48" s="34"/>
    </row>
    <row r="49" spans="1:11" ht="16.5" customHeight="1">
      <c r="A49" s="83" t="s">
        <v>52</v>
      </c>
      <c r="B49" s="286" t="s">
        <v>461</v>
      </c>
      <c r="C49" s="106">
        <v>18.6</v>
      </c>
      <c r="D49" s="88">
        <v>0.5</v>
      </c>
      <c r="E49" s="106">
        <v>144.3</v>
      </c>
      <c r="F49" s="88">
        <v>3.3</v>
      </c>
      <c r="G49" s="106">
        <v>134.2</v>
      </c>
      <c r="H49" s="107">
        <v>2.6</v>
      </c>
      <c r="I49" s="106">
        <v>10.1</v>
      </c>
      <c r="J49" s="107">
        <v>13.1</v>
      </c>
      <c r="K49" s="34"/>
    </row>
    <row r="50" spans="1:10" ht="16.5" customHeight="1">
      <c r="A50" s="126" t="s">
        <v>53</v>
      </c>
      <c r="B50" s="289" t="s">
        <v>462</v>
      </c>
      <c r="C50" s="116">
        <v>16.9</v>
      </c>
      <c r="D50" s="148">
        <v>-0.5</v>
      </c>
      <c r="E50" s="116">
        <v>123.5</v>
      </c>
      <c r="F50" s="148">
        <v>-1.9</v>
      </c>
      <c r="G50" s="116">
        <v>117.6</v>
      </c>
      <c r="H50" s="148">
        <v>-1.2</v>
      </c>
      <c r="I50" s="116">
        <v>5.9</v>
      </c>
      <c r="J50" s="148">
        <v>-13.8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3" width="24.25390625" style="24" hidden="1" customWidth="1"/>
    <col min="4" max="4" width="8.125" style="24" customWidth="1"/>
    <col min="5" max="6" width="7.375" style="24" customWidth="1"/>
    <col min="7" max="7" width="8.125" style="24" customWidth="1"/>
    <col min="8" max="8" width="8.375" style="24" customWidth="1"/>
    <col min="9" max="9" width="8.125" style="24" customWidth="1"/>
    <col min="10" max="10" width="7.125" style="24" customWidth="1"/>
    <col min="11" max="11" width="8.125" style="24" customWidth="1"/>
    <col min="12" max="12" width="7.125" style="24" customWidth="1"/>
    <col min="13" max="16384" width="9.00390625" style="24" customWidth="1"/>
  </cols>
  <sheetData>
    <row r="1" spans="11:12" ht="12.75">
      <c r="K1" s="381">
        <v>44682</v>
      </c>
      <c r="L1" s="381">
        <v>44682</v>
      </c>
    </row>
    <row r="2" spans="11:12" ht="12.75">
      <c r="K2" s="350"/>
      <c r="L2" s="350"/>
    </row>
    <row r="4" spans="1:12" ht="19.5" customHeight="1">
      <c r="A4" s="382" t="s">
        <v>737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</row>
    <row r="5" spans="1:12" ht="15" customHeight="1">
      <c r="A5" s="30"/>
      <c r="B5" s="30"/>
      <c r="C5" s="30"/>
      <c r="D5" s="23"/>
      <c r="E5" s="23"/>
      <c r="F5" s="23"/>
      <c r="G5" s="23"/>
      <c r="H5" s="23"/>
      <c r="I5" s="23"/>
      <c r="J5" s="23"/>
      <c r="K5" s="23"/>
      <c r="L5" s="23"/>
    </row>
    <row r="6" spans="1:12" s="25" customFormat="1" ht="15" customHeight="1">
      <c r="A6" s="105" t="s">
        <v>24</v>
      </c>
      <c r="B6" s="105"/>
      <c r="C6" s="105"/>
      <c r="D6" s="99"/>
      <c r="E6" s="99"/>
      <c r="F6" s="100">
        <v>387960</v>
      </c>
      <c r="G6" s="99" t="s">
        <v>717</v>
      </c>
      <c r="I6" s="349"/>
      <c r="J6" s="101">
        <v>-2.6</v>
      </c>
      <c r="K6" s="99" t="s">
        <v>15</v>
      </c>
      <c r="L6" s="24"/>
    </row>
    <row r="7" spans="1:15" s="25" customFormat="1" ht="15" customHeight="1">
      <c r="A7" s="105" t="s">
        <v>725</v>
      </c>
      <c r="B7" s="105"/>
      <c r="C7" s="105"/>
      <c r="D7" s="99"/>
      <c r="E7" s="99"/>
      <c r="F7" s="131">
        <v>170382</v>
      </c>
      <c r="G7" s="99" t="s">
        <v>724</v>
      </c>
      <c r="H7" s="342"/>
      <c r="I7" s="99"/>
      <c r="J7" s="345">
        <v>43.9</v>
      </c>
      <c r="K7" s="99" t="s">
        <v>15</v>
      </c>
      <c r="M7" s="343"/>
      <c r="O7" s="344"/>
    </row>
    <row r="8" spans="1:12" s="25" customFormat="1" ht="15" customHeight="1">
      <c r="A8" s="105" t="s">
        <v>25</v>
      </c>
      <c r="B8" s="105"/>
      <c r="C8" s="105"/>
      <c r="D8" s="99"/>
      <c r="E8" s="128" t="s">
        <v>26</v>
      </c>
      <c r="F8" s="131">
        <v>9145</v>
      </c>
      <c r="G8" s="98" t="s">
        <v>551</v>
      </c>
      <c r="I8" s="129"/>
      <c r="J8" s="132">
        <v>2.37</v>
      </c>
      <c r="K8" s="99" t="s">
        <v>15</v>
      </c>
      <c r="L8" s="24"/>
    </row>
    <row r="9" spans="1:12" s="25" customFormat="1" ht="15" customHeight="1">
      <c r="A9" s="105"/>
      <c r="B9" s="105"/>
      <c r="C9" s="105"/>
      <c r="D9" s="99"/>
      <c r="E9" s="130" t="s">
        <v>27</v>
      </c>
      <c r="F9" s="100">
        <v>6931</v>
      </c>
      <c r="G9" s="98" t="s">
        <v>718</v>
      </c>
      <c r="I9" s="129"/>
      <c r="J9" s="132">
        <v>1.8</v>
      </c>
      <c r="K9" s="99" t="s">
        <v>15</v>
      </c>
      <c r="L9" s="24"/>
    </row>
    <row r="10" ht="15" customHeight="1"/>
    <row r="11" spans="1:12" s="26" customFormat="1" ht="18.75" customHeight="1">
      <c r="A11" s="387" t="s">
        <v>549</v>
      </c>
      <c r="B11" s="134"/>
      <c r="C11" s="134"/>
      <c r="D11" s="377" t="s">
        <v>28</v>
      </c>
      <c r="E11" s="389"/>
      <c r="F11" s="389"/>
      <c r="G11" s="389"/>
      <c r="H11" s="378"/>
      <c r="I11" s="377" t="s">
        <v>553</v>
      </c>
      <c r="J11" s="378"/>
      <c r="K11" s="377" t="s">
        <v>554</v>
      </c>
      <c r="L11" s="378"/>
    </row>
    <row r="12" spans="1:12" s="26" customFormat="1" ht="12.75">
      <c r="A12" s="388"/>
      <c r="B12" s="173"/>
      <c r="C12" s="173"/>
      <c r="D12" s="383" t="s">
        <v>6</v>
      </c>
      <c r="E12" s="391" t="s">
        <v>55</v>
      </c>
      <c r="F12" s="391" t="s">
        <v>552</v>
      </c>
      <c r="G12" s="377" t="s">
        <v>722</v>
      </c>
      <c r="H12" s="390"/>
      <c r="I12" s="385" t="s">
        <v>720</v>
      </c>
      <c r="J12" s="383" t="s">
        <v>29</v>
      </c>
      <c r="K12" s="385" t="s">
        <v>721</v>
      </c>
      <c r="L12" s="383" t="s">
        <v>30</v>
      </c>
    </row>
    <row r="13" spans="1:12" s="26" customFormat="1" ht="21" customHeight="1">
      <c r="A13" s="375"/>
      <c r="B13" s="135"/>
      <c r="C13" s="335"/>
      <c r="D13" s="384"/>
      <c r="E13" s="384"/>
      <c r="F13" s="384"/>
      <c r="G13" s="104" t="s">
        <v>723</v>
      </c>
      <c r="H13" s="334" t="s">
        <v>719</v>
      </c>
      <c r="I13" s="386"/>
      <c r="J13" s="384"/>
      <c r="K13" s="386"/>
      <c r="L13" s="384"/>
    </row>
    <row r="14" spans="1:12" s="26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6" customFormat="1" ht="18.75" customHeight="1">
      <c r="A15" s="83" t="s">
        <v>9</v>
      </c>
      <c r="B15" s="67" t="s">
        <v>401</v>
      </c>
      <c r="C15" s="67" t="s">
        <v>433</v>
      </c>
      <c r="D15" s="139">
        <v>387960</v>
      </c>
      <c r="E15" s="106">
        <v>0.8</v>
      </c>
      <c r="F15" s="106">
        <v>-2.6</v>
      </c>
      <c r="G15" s="336">
        <v>170382</v>
      </c>
      <c r="H15" s="140">
        <v>43.9</v>
      </c>
      <c r="I15" s="139">
        <v>9145</v>
      </c>
      <c r="J15" s="141">
        <v>2.37</v>
      </c>
      <c r="K15" s="139">
        <v>6931</v>
      </c>
      <c r="L15" s="141">
        <v>1.8</v>
      </c>
    </row>
    <row r="16" spans="1:12" s="26" customFormat="1" ht="18.75" customHeight="1">
      <c r="A16" s="83" t="s">
        <v>650</v>
      </c>
      <c r="B16" s="307" t="s">
        <v>656</v>
      </c>
      <c r="C16" s="307" t="s">
        <v>625</v>
      </c>
      <c r="D16" s="139" t="s">
        <v>665</v>
      </c>
      <c r="E16" s="106" t="s">
        <v>660</v>
      </c>
      <c r="F16" s="106" t="s">
        <v>664</v>
      </c>
      <c r="G16" s="336" t="s">
        <v>665</v>
      </c>
      <c r="H16" s="140" t="s">
        <v>665</v>
      </c>
      <c r="I16" s="139" t="s">
        <v>665</v>
      </c>
      <c r="J16" s="141" t="s">
        <v>665</v>
      </c>
      <c r="K16" s="139" t="s">
        <v>665</v>
      </c>
      <c r="L16" s="141" t="s">
        <v>665</v>
      </c>
    </row>
    <row r="17" spans="1:12" s="26" customFormat="1" ht="18.75" customHeight="1">
      <c r="A17" s="83" t="s">
        <v>49</v>
      </c>
      <c r="B17" s="67" t="s">
        <v>402</v>
      </c>
      <c r="C17" s="67" t="s">
        <v>434</v>
      </c>
      <c r="D17" s="139">
        <v>8335</v>
      </c>
      <c r="E17" s="106">
        <v>-10.7</v>
      </c>
      <c r="F17" s="106">
        <v>-16.6</v>
      </c>
      <c r="G17" s="336">
        <v>971</v>
      </c>
      <c r="H17" s="140">
        <v>11.6</v>
      </c>
      <c r="I17" s="139">
        <v>83</v>
      </c>
      <c r="J17" s="141">
        <v>1</v>
      </c>
      <c r="K17" s="139">
        <v>36</v>
      </c>
      <c r="L17" s="141">
        <v>0.43</v>
      </c>
    </row>
    <row r="18" spans="1:12" s="26" customFormat="1" ht="18.75" customHeight="1">
      <c r="A18" s="83" t="s">
        <v>50</v>
      </c>
      <c r="B18" s="67" t="s">
        <v>403</v>
      </c>
      <c r="C18" s="67" t="s">
        <v>435</v>
      </c>
      <c r="D18" s="139">
        <v>54434</v>
      </c>
      <c r="E18" s="106">
        <v>2.1</v>
      </c>
      <c r="F18" s="106">
        <v>-5</v>
      </c>
      <c r="G18" s="336">
        <v>13471</v>
      </c>
      <c r="H18" s="140">
        <v>24.7</v>
      </c>
      <c r="I18" s="139">
        <v>446</v>
      </c>
      <c r="J18" s="141">
        <v>0.82</v>
      </c>
      <c r="K18" s="139">
        <v>566</v>
      </c>
      <c r="L18" s="141">
        <v>1.04</v>
      </c>
    </row>
    <row r="19" spans="1:12" s="26" customFormat="1" ht="18.75" customHeight="1">
      <c r="A19" s="83" t="s">
        <v>547</v>
      </c>
      <c r="B19" s="67" t="s">
        <v>404</v>
      </c>
      <c r="C19" s="67" t="s">
        <v>436</v>
      </c>
      <c r="D19" s="139">
        <v>1904</v>
      </c>
      <c r="E19" s="106">
        <v>0.6</v>
      </c>
      <c r="F19" s="106">
        <v>159.3</v>
      </c>
      <c r="G19" s="336">
        <v>210</v>
      </c>
      <c r="H19" s="140">
        <v>11</v>
      </c>
      <c r="I19" s="139">
        <v>45</v>
      </c>
      <c r="J19" s="141">
        <v>2.38</v>
      </c>
      <c r="K19" s="139">
        <v>33</v>
      </c>
      <c r="L19" s="141">
        <v>1.74</v>
      </c>
    </row>
    <row r="20" spans="1:12" s="26" customFormat="1" ht="18.75" customHeight="1">
      <c r="A20" s="83" t="s">
        <v>51</v>
      </c>
      <c r="B20" s="67" t="s">
        <v>405</v>
      </c>
      <c r="C20" s="67" t="s">
        <v>437</v>
      </c>
      <c r="D20" s="139">
        <v>1762</v>
      </c>
      <c r="E20" s="106">
        <v>-0.9</v>
      </c>
      <c r="F20" s="106">
        <v>-8.9</v>
      </c>
      <c r="G20" s="336">
        <v>94</v>
      </c>
      <c r="H20" s="140">
        <v>5.3</v>
      </c>
      <c r="I20" s="139">
        <v>22</v>
      </c>
      <c r="J20" s="141">
        <v>1.24</v>
      </c>
      <c r="K20" s="139">
        <v>37</v>
      </c>
      <c r="L20" s="141">
        <v>2.08</v>
      </c>
    </row>
    <row r="21" spans="1:12" s="26" customFormat="1" ht="18.75" customHeight="1">
      <c r="A21" s="83" t="s">
        <v>96</v>
      </c>
      <c r="B21" s="67" t="s">
        <v>406</v>
      </c>
      <c r="C21" s="67" t="s">
        <v>438</v>
      </c>
      <c r="D21" s="139">
        <v>18855</v>
      </c>
      <c r="E21" s="106">
        <v>7.9</v>
      </c>
      <c r="F21" s="106">
        <v>5.5</v>
      </c>
      <c r="G21" s="336">
        <v>2069</v>
      </c>
      <c r="H21" s="140">
        <v>11</v>
      </c>
      <c r="I21" s="139">
        <v>1501</v>
      </c>
      <c r="J21" s="141">
        <v>8.59</v>
      </c>
      <c r="K21" s="139">
        <v>111</v>
      </c>
      <c r="L21" s="141">
        <v>0.64</v>
      </c>
    </row>
    <row r="22" spans="1:12" s="26" customFormat="1" ht="18.75" customHeight="1">
      <c r="A22" s="83" t="s">
        <v>97</v>
      </c>
      <c r="B22" s="67" t="s">
        <v>407</v>
      </c>
      <c r="C22" s="67" t="s">
        <v>439</v>
      </c>
      <c r="D22" s="139">
        <v>71233</v>
      </c>
      <c r="E22" s="106">
        <v>2.4</v>
      </c>
      <c r="F22" s="106">
        <v>-1.2</v>
      </c>
      <c r="G22" s="336">
        <v>46481</v>
      </c>
      <c r="H22" s="140">
        <v>65.3</v>
      </c>
      <c r="I22" s="139">
        <v>2126</v>
      </c>
      <c r="J22" s="141">
        <v>3.01</v>
      </c>
      <c r="K22" s="139">
        <v>1454</v>
      </c>
      <c r="L22" s="141">
        <v>2.06</v>
      </c>
    </row>
    <row r="23" spans="1:12" s="26" customFormat="1" ht="18.75" customHeight="1">
      <c r="A23" s="83" t="s">
        <v>98</v>
      </c>
      <c r="B23" s="67" t="s">
        <v>408</v>
      </c>
      <c r="C23" s="67" t="s">
        <v>440</v>
      </c>
      <c r="D23" s="139">
        <v>7752</v>
      </c>
      <c r="E23" s="106">
        <v>-1.5</v>
      </c>
      <c r="F23" s="106">
        <v>-21.7</v>
      </c>
      <c r="G23" s="336">
        <v>903</v>
      </c>
      <c r="H23" s="140">
        <v>11.6</v>
      </c>
      <c r="I23" s="139">
        <v>14</v>
      </c>
      <c r="J23" s="141">
        <v>0.18</v>
      </c>
      <c r="K23" s="139">
        <v>134</v>
      </c>
      <c r="L23" s="141">
        <v>1.7</v>
      </c>
    </row>
    <row r="24" spans="1:12" s="26" customFormat="1" ht="18.75" customHeight="1">
      <c r="A24" s="83" t="s">
        <v>99</v>
      </c>
      <c r="B24" s="67" t="s">
        <v>409</v>
      </c>
      <c r="C24" s="67" t="s">
        <v>441</v>
      </c>
      <c r="D24" s="139">
        <v>4007</v>
      </c>
      <c r="E24" s="106">
        <v>0.3</v>
      </c>
      <c r="F24" s="299">
        <v>2.9</v>
      </c>
      <c r="G24" s="336">
        <v>1699</v>
      </c>
      <c r="H24" s="140">
        <v>42.4</v>
      </c>
      <c r="I24" s="139">
        <v>60</v>
      </c>
      <c r="J24" s="141">
        <v>1.5</v>
      </c>
      <c r="K24" s="139">
        <v>47</v>
      </c>
      <c r="L24" s="141">
        <v>1.18</v>
      </c>
    </row>
    <row r="25" spans="1:12" s="26" customFormat="1" ht="18.75" customHeight="1">
      <c r="A25" s="125" t="s">
        <v>100</v>
      </c>
      <c r="B25" s="68" t="s">
        <v>410</v>
      </c>
      <c r="C25" s="68" t="s">
        <v>442</v>
      </c>
      <c r="D25" s="139">
        <v>4523</v>
      </c>
      <c r="E25" s="106">
        <v>-0.7</v>
      </c>
      <c r="F25" s="299">
        <v>0.6</v>
      </c>
      <c r="G25" s="336">
        <v>1656</v>
      </c>
      <c r="H25" s="140">
        <v>36.6</v>
      </c>
      <c r="I25" s="139">
        <v>18</v>
      </c>
      <c r="J25" s="141">
        <v>0.4</v>
      </c>
      <c r="K25" s="139">
        <v>48</v>
      </c>
      <c r="L25" s="141">
        <v>1.05</v>
      </c>
    </row>
    <row r="26" spans="1:12" s="26" customFormat="1" ht="18.75" customHeight="1">
      <c r="A26" s="83" t="s">
        <v>101</v>
      </c>
      <c r="B26" s="67" t="s">
        <v>411</v>
      </c>
      <c r="C26" s="67" t="s">
        <v>443</v>
      </c>
      <c r="D26" s="139">
        <v>37844</v>
      </c>
      <c r="E26" s="106">
        <v>3.4</v>
      </c>
      <c r="F26" s="299">
        <v>4</v>
      </c>
      <c r="G26" s="336">
        <v>31748</v>
      </c>
      <c r="H26" s="140">
        <v>83.9</v>
      </c>
      <c r="I26" s="139">
        <v>2241</v>
      </c>
      <c r="J26" s="141">
        <v>6.12</v>
      </c>
      <c r="K26" s="139">
        <v>1018</v>
      </c>
      <c r="L26" s="141">
        <v>2.78</v>
      </c>
    </row>
    <row r="27" spans="1:12" s="26" customFormat="1" ht="18.75" customHeight="1">
      <c r="A27" s="83" t="s">
        <v>102</v>
      </c>
      <c r="B27" s="67" t="s">
        <v>412</v>
      </c>
      <c r="C27" s="67" t="s">
        <v>444</v>
      </c>
      <c r="D27" s="139">
        <v>9817</v>
      </c>
      <c r="E27" s="106">
        <v>1</v>
      </c>
      <c r="F27" s="299">
        <v>-18.7</v>
      </c>
      <c r="G27" s="336">
        <v>6162</v>
      </c>
      <c r="H27" s="140">
        <v>62.8</v>
      </c>
      <c r="I27" s="139">
        <v>266</v>
      </c>
      <c r="J27" s="141">
        <v>2.74</v>
      </c>
      <c r="K27" s="139">
        <v>166</v>
      </c>
      <c r="L27" s="141">
        <v>1.71</v>
      </c>
    </row>
    <row r="28" spans="1:12" s="26" customFormat="1" ht="18.75" customHeight="1">
      <c r="A28" s="83" t="s">
        <v>103</v>
      </c>
      <c r="B28" s="69" t="s">
        <v>413</v>
      </c>
      <c r="C28" s="69" t="s">
        <v>445</v>
      </c>
      <c r="D28" s="139">
        <v>25958</v>
      </c>
      <c r="E28" s="106">
        <v>1.3</v>
      </c>
      <c r="F28" s="106">
        <v>-14.8</v>
      </c>
      <c r="G28" s="336">
        <v>9676</v>
      </c>
      <c r="H28" s="140">
        <v>37.3</v>
      </c>
      <c r="I28" s="139">
        <v>581</v>
      </c>
      <c r="J28" s="141">
        <v>2.27</v>
      </c>
      <c r="K28" s="139">
        <v>238</v>
      </c>
      <c r="L28" s="141">
        <v>0.93</v>
      </c>
    </row>
    <row r="29" spans="1:12" s="26" customFormat="1" ht="18.75" customHeight="1">
      <c r="A29" s="83" t="s">
        <v>104</v>
      </c>
      <c r="B29" s="69" t="s">
        <v>414</v>
      </c>
      <c r="C29" s="69" t="s">
        <v>446</v>
      </c>
      <c r="D29" s="139">
        <v>117242</v>
      </c>
      <c r="E29" s="106">
        <v>-0.8</v>
      </c>
      <c r="F29" s="106">
        <v>1.7</v>
      </c>
      <c r="G29" s="336">
        <v>46750</v>
      </c>
      <c r="H29" s="140">
        <v>39.9</v>
      </c>
      <c r="I29" s="139">
        <v>1481</v>
      </c>
      <c r="J29" s="141">
        <v>1.25</v>
      </c>
      <c r="K29" s="139">
        <v>2408</v>
      </c>
      <c r="L29" s="141">
        <v>2.04</v>
      </c>
    </row>
    <row r="30" spans="1:12" s="26" customFormat="1" ht="18.75" customHeight="1">
      <c r="A30" s="83" t="s">
        <v>52</v>
      </c>
      <c r="B30" s="69" t="s">
        <v>415</v>
      </c>
      <c r="C30" s="69" t="s">
        <v>447</v>
      </c>
      <c r="D30" s="139">
        <v>3826</v>
      </c>
      <c r="E30" s="106">
        <v>-0.2</v>
      </c>
      <c r="F30" s="106">
        <v>-10.8</v>
      </c>
      <c r="G30" s="336">
        <v>631</v>
      </c>
      <c r="H30" s="140">
        <v>16.5</v>
      </c>
      <c r="I30" s="139">
        <v>23</v>
      </c>
      <c r="J30" s="141">
        <v>0.6</v>
      </c>
      <c r="K30" s="139">
        <v>32</v>
      </c>
      <c r="L30" s="141">
        <v>0.83</v>
      </c>
    </row>
    <row r="31" spans="1:12" s="26" customFormat="1" ht="18.75" customHeight="1">
      <c r="A31" s="85" t="s">
        <v>53</v>
      </c>
      <c r="B31" s="70" t="s">
        <v>416</v>
      </c>
      <c r="C31" s="70" t="s">
        <v>448</v>
      </c>
      <c r="D31" s="139">
        <v>20468</v>
      </c>
      <c r="E31" s="106">
        <v>-1.8</v>
      </c>
      <c r="F31" s="300">
        <v>0.1</v>
      </c>
      <c r="G31" s="336">
        <v>7861</v>
      </c>
      <c r="H31" s="140">
        <v>38.4</v>
      </c>
      <c r="I31" s="139">
        <v>238</v>
      </c>
      <c r="J31" s="141">
        <v>1.14</v>
      </c>
      <c r="K31" s="139">
        <v>603</v>
      </c>
      <c r="L31" s="141">
        <v>2.89</v>
      </c>
    </row>
    <row r="32" spans="1:12" s="26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6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6" customFormat="1" ht="18.75" customHeight="1">
      <c r="A34" s="83" t="s">
        <v>9</v>
      </c>
      <c r="B34" s="28" t="s">
        <v>417</v>
      </c>
      <c r="C34" s="28" t="s">
        <v>463</v>
      </c>
      <c r="D34" s="146">
        <v>221551</v>
      </c>
      <c r="E34" s="106">
        <v>1</v>
      </c>
      <c r="F34" s="337">
        <v>-3.1</v>
      </c>
      <c r="G34" s="336">
        <v>80267</v>
      </c>
      <c r="H34" s="140">
        <v>36.2</v>
      </c>
      <c r="I34" s="139">
        <v>4523</v>
      </c>
      <c r="J34" s="338">
        <v>2.05</v>
      </c>
      <c r="K34" s="146">
        <v>3384</v>
      </c>
      <c r="L34" s="141">
        <v>1.54</v>
      </c>
    </row>
    <row r="35" spans="1:12" s="26" customFormat="1" ht="18.75" customHeight="1">
      <c r="A35" s="83" t="s">
        <v>650</v>
      </c>
      <c r="B35" s="308" t="s">
        <v>657</v>
      </c>
      <c r="C35" s="308" t="s">
        <v>658</v>
      </c>
      <c r="D35" s="146" t="s">
        <v>665</v>
      </c>
      <c r="E35" s="106" t="s">
        <v>660</v>
      </c>
      <c r="F35" s="106" t="s">
        <v>664</v>
      </c>
      <c r="G35" s="336" t="s">
        <v>665</v>
      </c>
      <c r="H35" s="140" t="s">
        <v>665</v>
      </c>
      <c r="I35" s="139" t="s">
        <v>664</v>
      </c>
      <c r="J35" s="339" t="s">
        <v>664</v>
      </c>
      <c r="K35" s="146" t="s">
        <v>664</v>
      </c>
      <c r="L35" s="141" t="s">
        <v>664</v>
      </c>
    </row>
    <row r="36" spans="1:12" s="26" customFormat="1" ht="18.75" customHeight="1">
      <c r="A36" s="83" t="s">
        <v>49</v>
      </c>
      <c r="B36" s="28" t="s">
        <v>418</v>
      </c>
      <c r="C36" s="28" t="s">
        <v>449</v>
      </c>
      <c r="D36" s="146">
        <v>2474</v>
      </c>
      <c r="E36" s="106">
        <v>-29.6</v>
      </c>
      <c r="F36" s="337">
        <v>-17.3</v>
      </c>
      <c r="G36" s="336">
        <v>84</v>
      </c>
      <c r="H36" s="88">
        <v>3.4</v>
      </c>
      <c r="I36" s="139">
        <v>36</v>
      </c>
      <c r="J36" s="338">
        <v>1.46</v>
      </c>
      <c r="K36" s="146">
        <v>36</v>
      </c>
      <c r="L36" s="141">
        <v>1.46</v>
      </c>
    </row>
    <row r="37" spans="1:12" s="26" customFormat="1" ht="18.75" customHeight="1">
      <c r="A37" s="83" t="s">
        <v>50</v>
      </c>
      <c r="B37" s="28" t="s">
        <v>419</v>
      </c>
      <c r="C37" s="28" t="s">
        <v>450</v>
      </c>
      <c r="D37" s="146">
        <v>37304</v>
      </c>
      <c r="E37" s="106">
        <v>3.2</v>
      </c>
      <c r="F37" s="337">
        <v>-9.4</v>
      </c>
      <c r="G37" s="336">
        <v>6215</v>
      </c>
      <c r="H37" s="88">
        <v>16.7</v>
      </c>
      <c r="I37" s="139">
        <v>306</v>
      </c>
      <c r="J37" s="338">
        <v>0.82</v>
      </c>
      <c r="K37" s="146">
        <v>423</v>
      </c>
      <c r="L37" s="141">
        <v>1.13</v>
      </c>
    </row>
    <row r="38" spans="1:12" s="26" customFormat="1" ht="18.75" customHeight="1">
      <c r="A38" s="83" t="s">
        <v>547</v>
      </c>
      <c r="B38" s="28" t="s">
        <v>420</v>
      </c>
      <c r="C38" s="28" t="s">
        <v>451</v>
      </c>
      <c r="D38" s="146">
        <v>1261</v>
      </c>
      <c r="E38" s="106">
        <v>-1.9</v>
      </c>
      <c r="F38" s="337">
        <v>90.6</v>
      </c>
      <c r="G38" s="336">
        <v>99</v>
      </c>
      <c r="H38" s="88">
        <v>7.9</v>
      </c>
      <c r="I38" s="139">
        <v>8</v>
      </c>
      <c r="J38" s="338">
        <v>0.62</v>
      </c>
      <c r="K38" s="146">
        <v>33</v>
      </c>
      <c r="L38" s="141">
        <v>2.57</v>
      </c>
    </row>
    <row r="39" spans="1:12" s="26" customFormat="1" ht="18.75" customHeight="1">
      <c r="A39" s="83" t="s">
        <v>51</v>
      </c>
      <c r="B39" s="28" t="s">
        <v>421</v>
      </c>
      <c r="C39" s="28" t="s">
        <v>452</v>
      </c>
      <c r="D39" s="146" t="s">
        <v>32</v>
      </c>
      <c r="E39" s="106" t="s">
        <v>659</v>
      </c>
      <c r="F39" s="299" t="s">
        <v>659</v>
      </c>
      <c r="G39" s="336" t="s">
        <v>32</v>
      </c>
      <c r="H39" s="88" t="s">
        <v>32</v>
      </c>
      <c r="I39" s="139" t="s">
        <v>659</v>
      </c>
      <c r="J39" s="339" t="s">
        <v>659</v>
      </c>
      <c r="K39" s="146" t="s">
        <v>659</v>
      </c>
      <c r="L39" s="141" t="s">
        <v>659</v>
      </c>
    </row>
    <row r="40" spans="1:12" s="26" customFormat="1" ht="18.75" customHeight="1">
      <c r="A40" s="83" t="s">
        <v>96</v>
      </c>
      <c r="B40" s="28" t="s">
        <v>422</v>
      </c>
      <c r="C40" s="28" t="s">
        <v>453</v>
      </c>
      <c r="D40" s="146">
        <v>14294</v>
      </c>
      <c r="E40" s="106">
        <v>9.7</v>
      </c>
      <c r="F40" s="337">
        <v>6.1</v>
      </c>
      <c r="G40" s="336">
        <v>1756</v>
      </c>
      <c r="H40" s="88">
        <v>12.3</v>
      </c>
      <c r="I40" s="139">
        <v>1378</v>
      </c>
      <c r="J40" s="338">
        <v>10.58</v>
      </c>
      <c r="K40" s="146">
        <v>106</v>
      </c>
      <c r="L40" s="141">
        <v>0.81</v>
      </c>
    </row>
    <row r="41" spans="1:12" s="26" customFormat="1" ht="18.75" customHeight="1">
      <c r="A41" s="83" t="s">
        <v>97</v>
      </c>
      <c r="B41" s="28" t="s">
        <v>423</v>
      </c>
      <c r="C41" s="28" t="s">
        <v>454</v>
      </c>
      <c r="D41" s="146">
        <v>32387</v>
      </c>
      <c r="E41" s="106">
        <v>2.6</v>
      </c>
      <c r="F41" s="337">
        <v>0.8</v>
      </c>
      <c r="G41" s="336">
        <v>21978</v>
      </c>
      <c r="H41" s="88">
        <v>67.9</v>
      </c>
      <c r="I41" s="139">
        <v>704</v>
      </c>
      <c r="J41" s="338">
        <v>2.16</v>
      </c>
      <c r="K41" s="146">
        <v>859</v>
      </c>
      <c r="L41" s="141">
        <v>2.64</v>
      </c>
    </row>
    <row r="42" spans="1:12" ht="18.75" customHeight="1">
      <c r="A42" s="83" t="s">
        <v>98</v>
      </c>
      <c r="B42" s="28" t="s">
        <v>424</v>
      </c>
      <c r="C42" s="28" t="s">
        <v>455</v>
      </c>
      <c r="D42" s="146">
        <v>3369</v>
      </c>
      <c r="E42" s="106">
        <v>-2</v>
      </c>
      <c r="F42" s="337">
        <v>-21.6</v>
      </c>
      <c r="G42" s="336">
        <v>690</v>
      </c>
      <c r="H42" s="88">
        <v>20.5</v>
      </c>
      <c r="I42" s="139">
        <v>14</v>
      </c>
      <c r="J42" s="338">
        <v>0.41</v>
      </c>
      <c r="K42" s="146">
        <v>81</v>
      </c>
      <c r="L42" s="141">
        <v>2.36</v>
      </c>
    </row>
    <row r="43" spans="1:12" ht="18.75" customHeight="1">
      <c r="A43" s="83" t="s">
        <v>99</v>
      </c>
      <c r="B43" s="28" t="s">
        <v>425</v>
      </c>
      <c r="C43" s="28" t="s">
        <v>456</v>
      </c>
      <c r="D43" s="146">
        <v>1994</v>
      </c>
      <c r="E43" s="106">
        <v>0</v>
      </c>
      <c r="F43" s="359" t="s">
        <v>659</v>
      </c>
      <c r="G43" s="336">
        <v>886</v>
      </c>
      <c r="H43" s="88">
        <v>44.4</v>
      </c>
      <c r="I43" s="139">
        <v>44</v>
      </c>
      <c r="J43" s="339">
        <v>2.21</v>
      </c>
      <c r="K43" s="146">
        <v>44</v>
      </c>
      <c r="L43" s="141">
        <v>2.21</v>
      </c>
    </row>
    <row r="44" spans="1:12" ht="18.75" customHeight="1">
      <c r="A44" s="125" t="s">
        <v>100</v>
      </c>
      <c r="B44" s="73" t="s">
        <v>426</v>
      </c>
      <c r="C44" s="73" t="s">
        <v>457</v>
      </c>
      <c r="D44" s="146">
        <v>1526</v>
      </c>
      <c r="E44" s="106">
        <v>-1.9</v>
      </c>
      <c r="F44" s="337">
        <v>12.2</v>
      </c>
      <c r="G44" s="336">
        <v>98</v>
      </c>
      <c r="H44" s="88">
        <v>6.4</v>
      </c>
      <c r="I44" s="139">
        <v>18</v>
      </c>
      <c r="J44" s="338">
        <v>1.16</v>
      </c>
      <c r="K44" s="146">
        <v>48</v>
      </c>
      <c r="L44" s="141">
        <v>3.08</v>
      </c>
    </row>
    <row r="45" spans="1:12" ht="18.75" customHeight="1">
      <c r="A45" s="83" t="s">
        <v>101</v>
      </c>
      <c r="B45" s="28" t="s">
        <v>427</v>
      </c>
      <c r="C45" s="28" t="s">
        <v>458</v>
      </c>
      <c r="D45" s="146">
        <v>12075</v>
      </c>
      <c r="E45" s="106">
        <v>1.7</v>
      </c>
      <c r="F45" s="337">
        <v>15.7</v>
      </c>
      <c r="G45" s="336">
        <v>10365</v>
      </c>
      <c r="H45" s="88">
        <v>85.8</v>
      </c>
      <c r="I45" s="139">
        <v>468</v>
      </c>
      <c r="J45" s="141">
        <v>3.94</v>
      </c>
      <c r="K45" s="146">
        <v>266</v>
      </c>
      <c r="L45" s="141">
        <v>2.24</v>
      </c>
    </row>
    <row r="46" spans="1:12" ht="18.75" customHeight="1">
      <c r="A46" s="83" t="s">
        <v>102</v>
      </c>
      <c r="B46" s="28" t="s">
        <v>428</v>
      </c>
      <c r="C46" s="28" t="s">
        <v>459</v>
      </c>
      <c r="D46" s="146">
        <v>4342</v>
      </c>
      <c r="E46" s="106">
        <v>-1.4</v>
      </c>
      <c r="F46" s="337">
        <v>-23.8</v>
      </c>
      <c r="G46" s="336">
        <v>2818</v>
      </c>
      <c r="H46" s="88">
        <v>64.9</v>
      </c>
      <c r="I46" s="139">
        <v>66</v>
      </c>
      <c r="J46" s="141">
        <v>1.5</v>
      </c>
      <c r="K46" s="146">
        <v>127</v>
      </c>
      <c r="L46" s="141">
        <v>2.88</v>
      </c>
    </row>
    <row r="47" spans="1:12" ht="18.75" customHeight="1">
      <c r="A47" s="83" t="s">
        <v>103</v>
      </c>
      <c r="B47" s="29" t="s">
        <v>429</v>
      </c>
      <c r="C47" s="29" t="s">
        <v>429</v>
      </c>
      <c r="D47" s="146">
        <v>15998</v>
      </c>
      <c r="E47" s="106">
        <v>0.8</v>
      </c>
      <c r="F47" s="337">
        <v>-16</v>
      </c>
      <c r="G47" s="336">
        <v>4306</v>
      </c>
      <c r="H47" s="88">
        <v>26.9</v>
      </c>
      <c r="I47" s="139">
        <v>156</v>
      </c>
      <c r="J47" s="141">
        <v>0.98</v>
      </c>
      <c r="K47" s="146">
        <v>18</v>
      </c>
      <c r="L47" s="141">
        <v>0.11</v>
      </c>
    </row>
    <row r="48" spans="1:12" ht="18.75" customHeight="1">
      <c r="A48" s="83" t="s">
        <v>104</v>
      </c>
      <c r="B48" s="29" t="s">
        <v>430</v>
      </c>
      <c r="C48" s="29" t="s">
        <v>460</v>
      </c>
      <c r="D48" s="146">
        <v>78548</v>
      </c>
      <c r="E48" s="106">
        <v>0.4</v>
      </c>
      <c r="F48" s="337">
        <v>0.3</v>
      </c>
      <c r="G48" s="336">
        <v>23846</v>
      </c>
      <c r="H48" s="88">
        <v>30.4</v>
      </c>
      <c r="I48" s="139">
        <v>1119</v>
      </c>
      <c r="J48" s="141">
        <v>1.43</v>
      </c>
      <c r="K48" s="146">
        <v>826</v>
      </c>
      <c r="L48" s="141">
        <v>1.06</v>
      </c>
    </row>
    <row r="49" spans="1:12" ht="18.75" customHeight="1">
      <c r="A49" s="83" t="s">
        <v>52</v>
      </c>
      <c r="B49" s="29" t="s">
        <v>431</v>
      </c>
      <c r="C49" s="29" t="s">
        <v>461</v>
      </c>
      <c r="D49" s="146">
        <v>2014</v>
      </c>
      <c r="E49" s="106">
        <v>-0.4</v>
      </c>
      <c r="F49" s="106">
        <v>-17.6</v>
      </c>
      <c r="G49" s="336">
        <v>417</v>
      </c>
      <c r="H49" s="88">
        <v>20.7</v>
      </c>
      <c r="I49" s="139">
        <v>23</v>
      </c>
      <c r="J49" s="141">
        <v>1.14</v>
      </c>
      <c r="K49" s="146">
        <v>32</v>
      </c>
      <c r="L49" s="141">
        <v>1.58</v>
      </c>
    </row>
    <row r="50" spans="1:12" ht="18.75" customHeight="1">
      <c r="A50" s="126" t="s">
        <v>53</v>
      </c>
      <c r="B50" s="340" t="s">
        <v>432</v>
      </c>
      <c r="C50" s="340" t="s">
        <v>462</v>
      </c>
      <c r="D50" s="147">
        <v>13236</v>
      </c>
      <c r="E50" s="116">
        <v>-2.2</v>
      </c>
      <c r="F50" s="116">
        <v>3.3</v>
      </c>
      <c r="G50" s="341">
        <v>6690</v>
      </c>
      <c r="H50" s="148">
        <v>50.5</v>
      </c>
      <c r="I50" s="147">
        <v>183</v>
      </c>
      <c r="J50" s="149">
        <v>1.35</v>
      </c>
      <c r="K50" s="147">
        <v>480</v>
      </c>
      <c r="L50" s="149">
        <v>3.55</v>
      </c>
    </row>
  </sheetData>
  <sheetProtection/>
  <mergeCells count="14">
    <mergeCell ref="D12:D13"/>
    <mergeCell ref="E12:E13"/>
    <mergeCell ref="F12:F13"/>
    <mergeCell ref="I12:I13"/>
    <mergeCell ref="K1:L1"/>
    <mergeCell ref="J12:J13"/>
    <mergeCell ref="K12:K13"/>
    <mergeCell ref="L12:L13"/>
    <mergeCell ref="A4:L4"/>
    <mergeCell ref="A11:A13"/>
    <mergeCell ref="D11:H11"/>
    <mergeCell ref="I11:J11"/>
    <mergeCell ref="K11:L11"/>
    <mergeCell ref="G12:H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18" width="4.625" style="35" customWidth="1"/>
    <col min="19" max="19" width="9.00390625" style="38" customWidth="1"/>
    <col min="20" max="16384" width="9.00390625" style="35" customWidth="1"/>
  </cols>
  <sheetData>
    <row r="1" spans="16:18" ht="12.75">
      <c r="P1" s="381">
        <v>44682</v>
      </c>
      <c r="Q1" s="381"/>
      <c r="R1" s="381"/>
    </row>
    <row r="3" spans="1:19" s="150" customFormat="1" ht="19.5" customHeight="1">
      <c r="A3" s="402" t="s">
        <v>88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151"/>
    </row>
    <row r="4" spans="1:19" s="150" customFormat="1" ht="9.75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305"/>
      <c r="S4" s="151"/>
    </row>
    <row r="5" spans="1:18" ht="12.75" customHeight="1">
      <c r="A5" s="153" t="s">
        <v>56</v>
      </c>
      <c r="O5" s="152"/>
      <c r="P5" s="155"/>
      <c r="Q5" s="155"/>
      <c r="R5" s="306" t="s">
        <v>744</v>
      </c>
    </row>
    <row r="6" spans="1:18" ht="12.75" customHeight="1">
      <c r="A6" s="393" t="s">
        <v>57</v>
      </c>
      <c r="B6" s="392" t="s">
        <v>636</v>
      </c>
      <c r="C6" s="392" t="s">
        <v>646</v>
      </c>
      <c r="D6" s="392" t="s">
        <v>58</v>
      </c>
      <c r="E6" s="392" t="s">
        <v>59</v>
      </c>
      <c r="F6" s="396" t="s">
        <v>637</v>
      </c>
      <c r="G6" s="396" t="s">
        <v>638</v>
      </c>
      <c r="H6" s="399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</row>
    <row r="7" spans="1:18" ht="12.75" customHeight="1">
      <c r="A7" s="394"/>
      <c r="B7" s="392"/>
      <c r="C7" s="392"/>
      <c r="D7" s="392"/>
      <c r="E7" s="392"/>
      <c r="F7" s="397"/>
      <c r="G7" s="397"/>
      <c r="H7" s="400"/>
      <c r="I7" s="397"/>
      <c r="J7" s="397"/>
      <c r="K7" s="397"/>
      <c r="L7" s="397"/>
      <c r="M7" s="397"/>
      <c r="N7" s="397"/>
      <c r="O7" s="397"/>
      <c r="P7" s="397"/>
      <c r="Q7" s="397"/>
      <c r="R7" s="397"/>
    </row>
    <row r="8" spans="1:18" ht="12.75" customHeight="1">
      <c r="A8" s="394"/>
      <c r="B8" s="392"/>
      <c r="C8" s="392"/>
      <c r="D8" s="392"/>
      <c r="E8" s="392"/>
      <c r="F8" s="397"/>
      <c r="G8" s="397"/>
      <c r="H8" s="400"/>
      <c r="I8" s="397"/>
      <c r="J8" s="397"/>
      <c r="K8" s="397"/>
      <c r="L8" s="397"/>
      <c r="M8" s="397"/>
      <c r="N8" s="397"/>
      <c r="O8" s="397"/>
      <c r="P8" s="397"/>
      <c r="Q8" s="397"/>
      <c r="R8" s="397"/>
    </row>
    <row r="9" spans="1:18" ht="12.75" customHeight="1">
      <c r="A9" s="395"/>
      <c r="B9" s="392"/>
      <c r="C9" s="392"/>
      <c r="D9" s="392"/>
      <c r="E9" s="392"/>
      <c r="F9" s="398"/>
      <c r="G9" s="398"/>
      <c r="H9" s="401"/>
      <c r="I9" s="398"/>
      <c r="J9" s="398"/>
      <c r="K9" s="398"/>
      <c r="L9" s="398"/>
      <c r="M9" s="398"/>
      <c r="N9" s="398"/>
      <c r="O9" s="398"/>
      <c r="P9" s="398"/>
      <c r="Q9" s="398"/>
      <c r="R9" s="398"/>
    </row>
    <row r="10" spans="1:19" s="50" customFormat="1" ht="17.25" customHeight="1">
      <c r="A10" s="158" t="s">
        <v>742</v>
      </c>
      <c r="B10" s="309">
        <v>105.1</v>
      </c>
      <c r="C10" s="309" t="s">
        <v>665</v>
      </c>
      <c r="D10" s="310">
        <v>91.4</v>
      </c>
      <c r="E10" s="310">
        <v>107</v>
      </c>
      <c r="F10" s="310">
        <v>90</v>
      </c>
      <c r="G10" s="310">
        <v>76</v>
      </c>
      <c r="H10" s="310">
        <v>105.8</v>
      </c>
      <c r="I10" s="310">
        <v>131.5</v>
      </c>
      <c r="J10" s="310">
        <v>118.7</v>
      </c>
      <c r="K10" s="310">
        <v>84.9</v>
      </c>
      <c r="L10" s="310">
        <v>114.9</v>
      </c>
      <c r="M10" s="310">
        <v>128.5</v>
      </c>
      <c r="N10" s="310">
        <v>78.3</v>
      </c>
      <c r="O10" s="310">
        <v>103.7</v>
      </c>
      <c r="P10" s="310">
        <v>89.3</v>
      </c>
      <c r="Q10" s="311">
        <v>110.3</v>
      </c>
      <c r="R10" s="312">
        <v>117.8</v>
      </c>
      <c r="S10" s="49"/>
    </row>
    <row r="11" spans="1:19" s="50" customFormat="1" ht="17.25" customHeight="1">
      <c r="A11" s="159">
        <v>30</v>
      </c>
      <c r="B11" s="310">
        <v>102.4</v>
      </c>
      <c r="C11" s="310" t="s">
        <v>665</v>
      </c>
      <c r="D11" s="310">
        <v>99.2</v>
      </c>
      <c r="E11" s="310">
        <v>106.9</v>
      </c>
      <c r="F11" s="310">
        <v>93.7</v>
      </c>
      <c r="G11" s="310">
        <v>85.5</v>
      </c>
      <c r="H11" s="310">
        <v>107.3</v>
      </c>
      <c r="I11" s="310">
        <v>119.8</v>
      </c>
      <c r="J11" s="310">
        <v>103.6</v>
      </c>
      <c r="K11" s="310">
        <v>74.2</v>
      </c>
      <c r="L11" s="310">
        <v>100.8</v>
      </c>
      <c r="M11" s="310">
        <v>117.7</v>
      </c>
      <c r="N11" s="310">
        <v>86.1</v>
      </c>
      <c r="O11" s="310">
        <v>99.7</v>
      </c>
      <c r="P11" s="310">
        <v>95.9</v>
      </c>
      <c r="Q11" s="310">
        <v>100.5</v>
      </c>
      <c r="R11" s="313">
        <v>115.6</v>
      </c>
      <c r="S11" s="49"/>
    </row>
    <row r="12" spans="1:19" s="50" customFormat="1" ht="17.25" customHeight="1">
      <c r="A12" s="159" t="s">
        <v>743</v>
      </c>
      <c r="B12" s="310">
        <v>100.5</v>
      </c>
      <c r="C12" s="310" t="s">
        <v>665</v>
      </c>
      <c r="D12" s="310">
        <v>118</v>
      </c>
      <c r="E12" s="310">
        <v>103.3</v>
      </c>
      <c r="F12" s="310">
        <v>89.9</v>
      </c>
      <c r="G12" s="310">
        <v>85.1</v>
      </c>
      <c r="H12" s="310">
        <v>108.8</v>
      </c>
      <c r="I12" s="310">
        <v>95.4</v>
      </c>
      <c r="J12" s="310">
        <v>100.9</v>
      </c>
      <c r="K12" s="310">
        <v>81.8</v>
      </c>
      <c r="L12" s="310">
        <v>118.3</v>
      </c>
      <c r="M12" s="310">
        <v>97.6</v>
      </c>
      <c r="N12" s="310">
        <v>87.2</v>
      </c>
      <c r="O12" s="310">
        <v>102.4</v>
      </c>
      <c r="P12" s="310">
        <v>101.2</v>
      </c>
      <c r="Q12" s="310">
        <v>98.6</v>
      </c>
      <c r="R12" s="313">
        <v>91.2</v>
      </c>
      <c r="S12" s="49"/>
    </row>
    <row r="13" spans="1:19" s="50" customFormat="1" ht="17.25" customHeight="1">
      <c r="A13" s="159">
        <v>2</v>
      </c>
      <c r="B13" s="310">
        <v>100</v>
      </c>
      <c r="C13" s="310" t="s">
        <v>665</v>
      </c>
      <c r="D13" s="310">
        <v>100</v>
      </c>
      <c r="E13" s="310">
        <v>100</v>
      </c>
      <c r="F13" s="310">
        <v>100</v>
      </c>
      <c r="G13" s="310">
        <v>100</v>
      </c>
      <c r="H13" s="310">
        <v>100</v>
      </c>
      <c r="I13" s="310">
        <v>100</v>
      </c>
      <c r="J13" s="310">
        <v>100</v>
      </c>
      <c r="K13" s="310">
        <v>100</v>
      </c>
      <c r="L13" s="310">
        <v>100</v>
      </c>
      <c r="M13" s="310">
        <v>100</v>
      </c>
      <c r="N13" s="310">
        <v>100</v>
      </c>
      <c r="O13" s="310">
        <v>100</v>
      </c>
      <c r="P13" s="310">
        <v>100</v>
      </c>
      <c r="Q13" s="310">
        <v>100</v>
      </c>
      <c r="R13" s="313">
        <v>100</v>
      </c>
      <c r="S13" s="49"/>
    </row>
    <row r="14" spans="1:35" s="50" customFormat="1" ht="17.25" customHeight="1">
      <c r="A14" s="291">
        <v>3</v>
      </c>
      <c r="B14" s="325">
        <v>95.8</v>
      </c>
      <c r="C14" s="314" t="s">
        <v>665</v>
      </c>
      <c r="D14" s="314">
        <v>84.7</v>
      </c>
      <c r="E14" s="314">
        <v>101.8</v>
      </c>
      <c r="F14" s="314">
        <v>92.3</v>
      </c>
      <c r="G14" s="314">
        <v>63.6</v>
      </c>
      <c r="H14" s="314">
        <v>99.5</v>
      </c>
      <c r="I14" s="314">
        <v>94.9</v>
      </c>
      <c r="J14" s="314">
        <v>97.4</v>
      </c>
      <c r="K14" s="314">
        <v>107.6</v>
      </c>
      <c r="L14" s="314">
        <v>115.7</v>
      </c>
      <c r="M14" s="314">
        <v>97.4</v>
      </c>
      <c r="N14" s="314">
        <v>88.1</v>
      </c>
      <c r="O14" s="314">
        <v>94.2</v>
      </c>
      <c r="P14" s="314">
        <v>95.4</v>
      </c>
      <c r="Q14" s="314">
        <v>101.5</v>
      </c>
      <c r="R14" s="315">
        <v>105.3</v>
      </c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</row>
    <row r="15" spans="1:19" s="50" customFormat="1" ht="17.25" customHeight="1">
      <c r="A15" s="161" t="s">
        <v>747</v>
      </c>
      <c r="B15" s="310">
        <v>80</v>
      </c>
      <c r="C15" s="310" t="s">
        <v>661</v>
      </c>
      <c r="D15" s="310">
        <v>83.2</v>
      </c>
      <c r="E15" s="310">
        <v>83.6</v>
      </c>
      <c r="F15" s="310">
        <v>63.4</v>
      </c>
      <c r="G15" s="310">
        <v>56.5</v>
      </c>
      <c r="H15" s="310">
        <v>87.9</v>
      </c>
      <c r="I15" s="310">
        <v>78.4</v>
      </c>
      <c r="J15" s="310">
        <v>70.7</v>
      </c>
      <c r="K15" s="310">
        <v>91</v>
      </c>
      <c r="L15" s="310">
        <v>99.9</v>
      </c>
      <c r="M15" s="310">
        <v>93.6</v>
      </c>
      <c r="N15" s="310">
        <v>84.5</v>
      </c>
      <c r="O15" s="310">
        <v>68.5</v>
      </c>
      <c r="P15" s="310">
        <v>80.2</v>
      </c>
      <c r="Q15" s="310">
        <v>77.2</v>
      </c>
      <c r="R15" s="313">
        <v>98.5</v>
      </c>
      <c r="S15" s="49"/>
    </row>
    <row r="16" spans="1:19" s="50" customFormat="1" ht="17.25" customHeight="1">
      <c r="A16" s="162" t="s">
        <v>748</v>
      </c>
      <c r="B16" s="310">
        <v>120</v>
      </c>
      <c r="C16" s="310" t="s">
        <v>661</v>
      </c>
      <c r="D16" s="310">
        <v>88.4</v>
      </c>
      <c r="E16" s="310">
        <v>112.6</v>
      </c>
      <c r="F16" s="310">
        <v>275</v>
      </c>
      <c r="G16" s="310">
        <v>61.3</v>
      </c>
      <c r="H16" s="310">
        <v>95.4</v>
      </c>
      <c r="I16" s="310">
        <v>84.2</v>
      </c>
      <c r="J16" s="310">
        <v>156.2</v>
      </c>
      <c r="K16" s="310">
        <v>131.9</v>
      </c>
      <c r="L16" s="310">
        <v>159.7</v>
      </c>
      <c r="M16" s="310">
        <v>93.5</v>
      </c>
      <c r="N16" s="310">
        <v>103.2</v>
      </c>
      <c r="O16" s="310">
        <v>167.9</v>
      </c>
      <c r="P16" s="310">
        <v>114.4</v>
      </c>
      <c r="Q16" s="310">
        <v>191.2</v>
      </c>
      <c r="R16" s="313">
        <v>161</v>
      </c>
      <c r="S16" s="49"/>
    </row>
    <row r="17" spans="1:19" s="50" customFormat="1" ht="17.25" customHeight="1">
      <c r="A17" s="162" t="s">
        <v>749</v>
      </c>
      <c r="B17" s="310">
        <v>111.1</v>
      </c>
      <c r="C17" s="310" t="s">
        <v>661</v>
      </c>
      <c r="D17" s="310">
        <v>79.8</v>
      </c>
      <c r="E17" s="310">
        <v>140.3</v>
      </c>
      <c r="F17" s="310">
        <v>62.8</v>
      </c>
      <c r="G17" s="310">
        <v>109.6</v>
      </c>
      <c r="H17" s="310">
        <v>136.9</v>
      </c>
      <c r="I17" s="310">
        <v>149.1</v>
      </c>
      <c r="J17" s="310">
        <v>80.2</v>
      </c>
      <c r="K17" s="310">
        <v>147.2</v>
      </c>
      <c r="L17" s="310">
        <v>107.1</v>
      </c>
      <c r="M17" s="310">
        <v>114.2</v>
      </c>
      <c r="N17" s="310">
        <v>85.1</v>
      </c>
      <c r="O17" s="310">
        <v>80.7</v>
      </c>
      <c r="P17" s="310">
        <v>102.8</v>
      </c>
      <c r="Q17" s="310">
        <v>82.3</v>
      </c>
      <c r="R17" s="313">
        <v>111.3</v>
      </c>
      <c r="S17" s="49"/>
    </row>
    <row r="18" spans="1:19" s="50" customFormat="1" ht="17.25" customHeight="1">
      <c r="A18" s="162" t="s">
        <v>750</v>
      </c>
      <c r="B18" s="310">
        <v>84.9</v>
      </c>
      <c r="C18" s="310" t="s">
        <v>661</v>
      </c>
      <c r="D18" s="310">
        <v>84.3</v>
      </c>
      <c r="E18" s="310">
        <v>89.2</v>
      </c>
      <c r="F18" s="310">
        <v>62.3</v>
      </c>
      <c r="G18" s="310">
        <v>60.9</v>
      </c>
      <c r="H18" s="310">
        <v>83.1</v>
      </c>
      <c r="I18" s="310">
        <v>88.1</v>
      </c>
      <c r="J18" s="310">
        <v>78.3</v>
      </c>
      <c r="K18" s="310">
        <v>102.7</v>
      </c>
      <c r="L18" s="310">
        <v>85.1</v>
      </c>
      <c r="M18" s="310">
        <v>103.8</v>
      </c>
      <c r="N18" s="310">
        <v>88.7</v>
      </c>
      <c r="O18" s="310">
        <v>75.3</v>
      </c>
      <c r="P18" s="310">
        <v>86.8</v>
      </c>
      <c r="Q18" s="310">
        <v>75</v>
      </c>
      <c r="R18" s="313">
        <v>87.7</v>
      </c>
      <c r="S18" s="49"/>
    </row>
    <row r="19" spans="1:19" s="50" customFormat="1" ht="17.25" customHeight="1">
      <c r="A19" s="162" t="s">
        <v>751</v>
      </c>
      <c r="B19" s="310">
        <v>83.2</v>
      </c>
      <c r="C19" s="310" t="s">
        <v>661</v>
      </c>
      <c r="D19" s="310">
        <v>70.5</v>
      </c>
      <c r="E19" s="310">
        <v>91.6</v>
      </c>
      <c r="F19" s="310">
        <v>64.6</v>
      </c>
      <c r="G19" s="310">
        <v>63</v>
      </c>
      <c r="H19" s="310">
        <v>82.8</v>
      </c>
      <c r="I19" s="310">
        <v>87.6</v>
      </c>
      <c r="J19" s="310">
        <v>81.3</v>
      </c>
      <c r="K19" s="310">
        <v>91.4</v>
      </c>
      <c r="L19" s="310">
        <v>87.9</v>
      </c>
      <c r="M19" s="310">
        <v>92</v>
      </c>
      <c r="N19" s="310">
        <v>89.5</v>
      </c>
      <c r="O19" s="310">
        <v>76.7</v>
      </c>
      <c r="P19" s="310">
        <v>83.1</v>
      </c>
      <c r="Q19" s="310">
        <v>78.1</v>
      </c>
      <c r="R19" s="313">
        <v>85.5</v>
      </c>
      <c r="S19" s="49"/>
    </row>
    <row r="20" spans="1:19" s="50" customFormat="1" ht="17.25" customHeight="1">
      <c r="A20" s="162" t="s">
        <v>752</v>
      </c>
      <c r="B20" s="310">
        <v>83.9</v>
      </c>
      <c r="C20" s="310" t="s">
        <v>661</v>
      </c>
      <c r="D20" s="310">
        <v>70.6</v>
      </c>
      <c r="E20" s="310">
        <v>86.9</v>
      </c>
      <c r="F20" s="310">
        <v>65</v>
      </c>
      <c r="G20" s="310">
        <v>53.3</v>
      </c>
      <c r="H20" s="310">
        <v>85.2</v>
      </c>
      <c r="I20" s="310">
        <v>87.7</v>
      </c>
      <c r="J20" s="310">
        <v>77.2</v>
      </c>
      <c r="K20" s="310">
        <v>95</v>
      </c>
      <c r="L20" s="310">
        <v>196.3</v>
      </c>
      <c r="M20" s="310">
        <v>90.5</v>
      </c>
      <c r="N20" s="310">
        <v>89</v>
      </c>
      <c r="O20" s="310">
        <v>79.6</v>
      </c>
      <c r="P20" s="310">
        <v>82.7</v>
      </c>
      <c r="Q20" s="310">
        <v>83.6</v>
      </c>
      <c r="R20" s="313">
        <v>85</v>
      </c>
      <c r="S20" s="49"/>
    </row>
    <row r="21" spans="1:19" s="50" customFormat="1" ht="17.25" customHeight="1">
      <c r="A21" s="162" t="s">
        <v>753</v>
      </c>
      <c r="B21" s="310">
        <v>84.3</v>
      </c>
      <c r="C21" s="310" t="s">
        <v>661</v>
      </c>
      <c r="D21" s="310">
        <v>72.8</v>
      </c>
      <c r="E21" s="310">
        <v>91</v>
      </c>
      <c r="F21" s="310">
        <v>62.5</v>
      </c>
      <c r="G21" s="310">
        <v>57.5</v>
      </c>
      <c r="H21" s="310">
        <v>85.5</v>
      </c>
      <c r="I21" s="310">
        <v>87.3</v>
      </c>
      <c r="J21" s="310">
        <v>78.1</v>
      </c>
      <c r="K21" s="310">
        <v>84.5</v>
      </c>
      <c r="L21" s="310">
        <v>92.9</v>
      </c>
      <c r="M21" s="310">
        <v>96.3</v>
      </c>
      <c r="N21" s="310">
        <v>92.4</v>
      </c>
      <c r="O21" s="310">
        <v>90</v>
      </c>
      <c r="P21" s="310">
        <v>82.1</v>
      </c>
      <c r="Q21" s="310">
        <v>78.4</v>
      </c>
      <c r="R21" s="313">
        <v>84.6</v>
      </c>
      <c r="S21" s="49"/>
    </row>
    <row r="22" spans="1:19" s="50" customFormat="1" ht="17.25" customHeight="1">
      <c r="A22" s="162" t="s">
        <v>754</v>
      </c>
      <c r="B22" s="310">
        <v>168.5</v>
      </c>
      <c r="C22" s="310" t="s">
        <v>661</v>
      </c>
      <c r="D22" s="310">
        <v>124.9</v>
      </c>
      <c r="E22" s="310">
        <v>185.5</v>
      </c>
      <c r="F22" s="310">
        <v>196.7</v>
      </c>
      <c r="G22" s="310">
        <v>84.3</v>
      </c>
      <c r="H22" s="310">
        <v>182.6</v>
      </c>
      <c r="I22" s="310">
        <v>157.4</v>
      </c>
      <c r="J22" s="310">
        <v>232.6</v>
      </c>
      <c r="K22" s="310">
        <v>146.9</v>
      </c>
      <c r="L22" s="310">
        <v>181.6</v>
      </c>
      <c r="M22" s="310">
        <v>109.8</v>
      </c>
      <c r="N22" s="310">
        <v>100.4</v>
      </c>
      <c r="O22" s="310">
        <v>218.5</v>
      </c>
      <c r="P22" s="310">
        <v>158.2</v>
      </c>
      <c r="Q22" s="310">
        <v>205.6</v>
      </c>
      <c r="R22" s="313">
        <v>167.4</v>
      </c>
      <c r="S22" s="49"/>
    </row>
    <row r="23" spans="1:19" s="50" customFormat="1" ht="17.25" customHeight="1">
      <c r="A23" s="162" t="s">
        <v>755</v>
      </c>
      <c r="B23" s="310">
        <v>87.4</v>
      </c>
      <c r="C23" s="310" t="s">
        <v>661</v>
      </c>
      <c r="D23" s="310">
        <v>71.4</v>
      </c>
      <c r="E23" s="310">
        <v>86.6</v>
      </c>
      <c r="F23" s="310">
        <v>64.7</v>
      </c>
      <c r="G23" s="310">
        <v>63.8</v>
      </c>
      <c r="H23" s="310">
        <v>93.2</v>
      </c>
      <c r="I23" s="310">
        <v>93.1</v>
      </c>
      <c r="J23" s="310">
        <v>64.2</v>
      </c>
      <c r="K23" s="310">
        <v>68.4</v>
      </c>
      <c r="L23" s="310">
        <v>95</v>
      </c>
      <c r="M23" s="310">
        <v>117.8</v>
      </c>
      <c r="N23" s="310">
        <v>76.1</v>
      </c>
      <c r="O23" s="310">
        <v>77.2</v>
      </c>
      <c r="P23" s="310">
        <v>97.6</v>
      </c>
      <c r="Q23" s="310">
        <v>82.3</v>
      </c>
      <c r="R23" s="313">
        <v>97.1</v>
      </c>
      <c r="S23" s="49"/>
    </row>
    <row r="24" spans="1:19" s="50" customFormat="1" ht="17.25" customHeight="1">
      <c r="A24" s="162" t="s">
        <v>756</v>
      </c>
      <c r="B24" s="310">
        <v>84.9</v>
      </c>
      <c r="C24" s="310" t="s">
        <v>661</v>
      </c>
      <c r="D24" s="310">
        <v>70.8</v>
      </c>
      <c r="E24" s="310">
        <v>85.9</v>
      </c>
      <c r="F24" s="310">
        <v>65.1</v>
      </c>
      <c r="G24" s="310">
        <v>61.4</v>
      </c>
      <c r="H24" s="310">
        <v>89.7</v>
      </c>
      <c r="I24" s="310">
        <v>87.9</v>
      </c>
      <c r="J24" s="310">
        <v>68.3</v>
      </c>
      <c r="K24" s="310">
        <v>71.6</v>
      </c>
      <c r="L24" s="310">
        <v>85.9</v>
      </c>
      <c r="M24" s="310">
        <v>118.9</v>
      </c>
      <c r="N24" s="310">
        <v>76.7</v>
      </c>
      <c r="O24" s="310">
        <v>77.3</v>
      </c>
      <c r="P24" s="310">
        <v>93</v>
      </c>
      <c r="Q24" s="310">
        <v>80.5</v>
      </c>
      <c r="R24" s="313">
        <v>93.3</v>
      </c>
      <c r="S24" s="49"/>
    </row>
    <row r="25" spans="1:19" s="50" customFormat="1" ht="17.25" customHeight="1">
      <c r="A25" s="162" t="s">
        <v>757</v>
      </c>
      <c r="B25" s="310">
        <v>90</v>
      </c>
      <c r="C25" s="310" t="s">
        <v>661</v>
      </c>
      <c r="D25" s="310">
        <v>76.8</v>
      </c>
      <c r="E25" s="310">
        <v>89.7</v>
      </c>
      <c r="F25" s="310">
        <v>67.1</v>
      </c>
      <c r="G25" s="310">
        <v>59.3</v>
      </c>
      <c r="H25" s="310">
        <v>91.1</v>
      </c>
      <c r="I25" s="310">
        <v>91.7</v>
      </c>
      <c r="J25" s="310">
        <v>71.4</v>
      </c>
      <c r="K25" s="310">
        <v>71</v>
      </c>
      <c r="L25" s="310">
        <v>87.9</v>
      </c>
      <c r="M25" s="310">
        <v>115.2</v>
      </c>
      <c r="N25" s="310">
        <v>80.1</v>
      </c>
      <c r="O25" s="310">
        <v>78.2</v>
      </c>
      <c r="P25" s="310">
        <v>103.5</v>
      </c>
      <c r="Q25" s="310">
        <v>109</v>
      </c>
      <c r="R25" s="313">
        <v>95.3</v>
      </c>
      <c r="S25" s="49"/>
    </row>
    <row r="26" spans="1:19" s="50" customFormat="1" ht="17.25" customHeight="1">
      <c r="A26" s="162" t="s">
        <v>758</v>
      </c>
      <c r="B26" s="310">
        <v>88.3</v>
      </c>
      <c r="C26" s="310" t="s">
        <v>661</v>
      </c>
      <c r="D26" s="310">
        <v>70.5</v>
      </c>
      <c r="E26" s="310">
        <v>92.2</v>
      </c>
      <c r="F26" s="310">
        <v>65.5</v>
      </c>
      <c r="G26" s="310">
        <v>59</v>
      </c>
      <c r="H26" s="310">
        <v>115.6</v>
      </c>
      <c r="I26" s="310">
        <v>93</v>
      </c>
      <c r="J26" s="310">
        <v>71.1</v>
      </c>
      <c r="K26" s="310">
        <v>76.2</v>
      </c>
      <c r="L26" s="310">
        <v>87.9</v>
      </c>
      <c r="M26" s="310">
        <v>118.4</v>
      </c>
      <c r="N26" s="310">
        <v>88.8</v>
      </c>
      <c r="O26" s="310">
        <v>84.2</v>
      </c>
      <c r="P26" s="310">
        <v>89.6</v>
      </c>
      <c r="Q26" s="310">
        <v>85</v>
      </c>
      <c r="R26" s="313">
        <v>93.5</v>
      </c>
      <c r="S26" s="49"/>
    </row>
    <row r="27" spans="1:18" ht="17.25" customHeight="1">
      <c r="A27" s="163" t="s">
        <v>759</v>
      </c>
      <c r="B27" s="316">
        <v>83.6</v>
      </c>
      <c r="C27" s="316" t="s">
        <v>661</v>
      </c>
      <c r="D27" s="316">
        <v>68</v>
      </c>
      <c r="E27" s="316">
        <v>83.7</v>
      </c>
      <c r="F27" s="316">
        <v>64.3</v>
      </c>
      <c r="G27" s="316">
        <v>83.1</v>
      </c>
      <c r="H27" s="316">
        <v>95.1</v>
      </c>
      <c r="I27" s="316">
        <v>93.5</v>
      </c>
      <c r="J27" s="316">
        <v>70.1</v>
      </c>
      <c r="K27" s="316">
        <v>66.7</v>
      </c>
      <c r="L27" s="316">
        <v>86.9</v>
      </c>
      <c r="M27" s="316">
        <v>119.9</v>
      </c>
      <c r="N27" s="316">
        <v>83.1</v>
      </c>
      <c r="O27" s="316">
        <v>80.1</v>
      </c>
      <c r="P27" s="316">
        <v>84.3</v>
      </c>
      <c r="Q27" s="316">
        <v>82.3</v>
      </c>
      <c r="R27" s="317">
        <v>92.5</v>
      </c>
    </row>
    <row r="28" spans="1:18" ht="12.75" customHeight="1">
      <c r="A28" s="36"/>
      <c r="B28" s="51"/>
      <c r="C28" s="51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</row>
    <row r="29" spans="1:18" ht="12.75" customHeight="1">
      <c r="A29" s="153" t="s">
        <v>60</v>
      </c>
      <c r="O29" s="154"/>
      <c r="P29" s="155"/>
      <c r="Q29" s="155"/>
      <c r="R29" s="306" t="s">
        <v>760</v>
      </c>
    </row>
    <row r="30" spans="1:18" ht="12.75" customHeight="1">
      <c r="A30" s="393" t="s">
        <v>57</v>
      </c>
      <c r="B30" s="392" t="s">
        <v>636</v>
      </c>
      <c r="C30" s="392" t="s">
        <v>646</v>
      </c>
      <c r="D30" s="392" t="s">
        <v>58</v>
      </c>
      <c r="E30" s="392" t="s">
        <v>59</v>
      </c>
      <c r="F30" s="396" t="s">
        <v>637</v>
      </c>
      <c r="G30" s="396" t="s">
        <v>638</v>
      </c>
      <c r="H30" s="399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</row>
    <row r="31" spans="1:18" ht="12.75" customHeight="1">
      <c r="A31" s="394"/>
      <c r="B31" s="392"/>
      <c r="C31" s="392"/>
      <c r="D31" s="392"/>
      <c r="E31" s="392"/>
      <c r="F31" s="397"/>
      <c r="G31" s="397"/>
      <c r="H31" s="400"/>
      <c r="I31" s="397"/>
      <c r="J31" s="397"/>
      <c r="K31" s="397"/>
      <c r="L31" s="397"/>
      <c r="M31" s="397"/>
      <c r="N31" s="397"/>
      <c r="O31" s="397"/>
      <c r="P31" s="397"/>
      <c r="Q31" s="397"/>
      <c r="R31" s="397"/>
    </row>
    <row r="32" spans="1:18" ht="12.75" customHeight="1">
      <c r="A32" s="394"/>
      <c r="B32" s="392"/>
      <c r="C32" s="392"/>
      <c r="D32" s="392"/>
      <c r="E32" s="392"/>
      <c r="F32" s="397"/>
      <c r="G32" s="397"/>
      <c r="H32" s="400"/>
      <c r="I32" s="397"/>
      <c r="J32" s="397"/>
      <c r="K32" s="397"/>
      <c r="L32" s="397"/>
      <c r="M32" s="397"/>
      <c r="N32" s="397"/>
      <c r="O32" s="397"/>
      <c r="P32" s="397"/>
      <c r="Q32" s="397"/>
      <c r="R32" s="397"/>
    </row>
    <row r="33" spans="1:18" ht="12.75" customHeight="1">
      <c r="A33" s="395"/>
      <c r="B33" s="392"/>
      <c r="C33" s="392"/>
      <c r="D33" s="392"/>
      <c r="E33" s="392"/>
      <c r="F33" s="398"/>
      <c r="G33" s="398"/>
      <c r="H33" s="401"/>
      <c r="I33" s="398"/>
      <c r="J33" s="398"/>
      <c r="K33" s="398"/>
      <c r="L33" s="398"/>
      <c r="M33" s="398"/>
      <c r="N33" s="398"/>
      <c r="O33" s="398"/>
      <c r="P33" s="398"/>
      <c r="Q33" s="398"/>
      <c r="R33" s="398"/>
    </row>
    <row r="34" spans="1:19" s="50" customFormat="1" ht="17.25" customHeight="1">
      <c r="A34" s="158" t="s">
        <v>761</v>
      </c>
      <c r="B34" s="309">
        <v>101</v>
      </c>
      <c r="C34" s="309" t="s">
        <v>665</v>
      </c>
      <c r="D34" s="310">
        <v>88.4</v>
      </c>
      <c r="E34" s="310">
        <v>107.4</v>
      </c>
      <c r="F34" s="310">
        <v>89.8</v>
      </c>
      <c r="G34" s="310">
        <v>106.4</v>
      </c>
      <c r="H34" s="310">
        <v>110.6</v>
      </c>
      <c r="I34" s="310">
        <v>90.3</v>
      </c>
      <c r="J34" s="310">
        <v>113.8</v>
      </c>
      <c r="K34" s="310">
        <v>127.3</v>
      </c>
      <c r="L34" s="310" t="s">
        <v>32</v>
      </c>
      <c r="M34" s="310">
        <v>138.5</v>
      </c>
      <c r="N34" s="310">
        <v>117.9</v>
      </c>
      <c r="O34" s="310">
        <v>95.6</v>
      </c>
      <c r="P34" s="310">
        <v>92</v>
      </c>
      <c r="Q34" s="311">
        <v>135.5</v>
      </c>
      <c r="R34" s="312">
        <v>126</v>
      </c>
      <c r="S34" s="49"/>
    </row>
    <row r="35" spans="1:19" s="50" customFormat="1" ht="17.25" customHeight="1">
      <c r="A35" s="158">
        <v>30</v>
      </c>
      <c r="B35" s="310">
        <v>100.4</v>
      </c>
      <c r="C35" s="310" t="s">
        <v>665</v>
      </c>
      <c r="D35" s="310">
        <v>120.8</v>
      </c>
      <c r="E35" s="310">
        <v>102.6</v>
      </c>
      <c r="F35" s="310">
        <v>94.9</v>
      </c>
      <c r="G35" s="310" t="s">
        <v>32</v>
      </c>
      <c r="H35" s="310">
        <v>113.6</v>
      </c>
      <c r="I35" s="310">
        <v>92.5</v>
      </c>
      <c r="J35" s="310">
        <v>91.5</v>
      </c>
      <c r="K35" s="310">
        <v>96.4</v>
      </c>
      <c r="L35" s="310">
        <v>89</v>
      </c>
      <c r="M35" s="310">
        <v>123</v>
      </c>
      <c r="N35" s="310">
        <v>113.5</v>
      </c>
      <c r="O35" s="310">
        <v>101.5</v>
      </c>
      <c r="P35" s="310">
        <v>94</v>
      </c>
      <c r="Q35" s="310">
        <v>102.8</v>
      </c>
      <c r="R35" s="313">
        <v>129.4</v>
      </c>
      <c r="S35" s="49"/>
    </row>
    <row r="36" spans="1:19" s="50" customFormat="1" ht="17.25" customHeight="1">
      <c r="A36" s="158" t="s">
        <v>762</v>
      </c>
      <c r="B36" s="310">
        <v>99.3</v>
      </c>
      <c r="C36" s="310" t="s">
        <v>665</v>
      </c>
      <c r="D36" s="310">
        <v>134.3</v>
      </c>
      <c r="E36" s="310">
        <v>102.4</v>
      </c>
      <c r="F36" s="310">
        <v>89.1</v>
      </c>
      <c r="G36" s="310" t="s">
        <v>32</v>
      </c>
      <c r="H36" s="310">
        <v>114.6</v>
      </c>
      <c r="I36" s="310">
        <v>75.7</v>
      </c>
      <c r="J36" s="310">
        <v>99.4</v>
      </c>
      <c r="K36" s="310" t="s">
        <v>746</v>
      </c>
      <c r="L36" s="310">
        <v>112.9</v>
      </c>
      <c r="M36" s="310">
        <v>107.9</v>
      </c>
      <c r="N36" s="310">
        <v>104.9</v>
      </c>
      <c r="O36" s="310">
        <v>102.3</v>
      </c>
      <c r="P36" s="310">
        <v>96.7</v>
      </c>
      <c r="Q36" s="310">
        <v>97.3</v>
      </c>
      <c r="R36" s="313">
        <v>100.4</v>
      </c>
      <c r="S36" s="49"/>
    </row>
    <row r="37" spans="1:19" s="50" customFormat="1" ht="17.25" customHeight="1">
      <c r="A37" s="158">
        <v>2</v>
      </c>
      <c r="B37" s="310">
        <v>100</v>
      </c>
      <c r="C37" s="310" t="s">
        <v>665</v>
      </c>
      <c r="D37" s="310">
        <v>100</v>
      </c>
      <c r="E37" s="310">
        <v>100</v>
      </c>
      <c r="F37" s="310">
        <v>100</v>
      </c>
      <c r="G37" s="310">
        <v>100</v>
      </c>
      <c r="H37" s="310">
        <v>100</v>
      </c>
      <c r="I37" s="310">
        <v>100</v>
      </c>
      <c r="J37" s="310">
        <v>100</v>
      </c>
      <c r="K37" s="310">
        <v>100</v>
      </c>
      <c r="L37" s="310">
        <v>100</v>
      </c>
      <c r="M37" s="310">
        <v>100</v>
      </c>
      <c r="N37" s="310">
        <v>100</v>
      </c>
      <c r="O37" s="310">
        <v>100</v>
      </c>
      <c r="P37" s="310">
        <v>100</v>
      </c>
      <c r="Q37" s="310">
        <v>100</v>
      </c>
      <c r="R37" s="313">
        <v>100</v>
      </c>
      <c r="S37" s="49"/>
    </row>
    <row r="38" spans="1:35" s="50" customFormat="1" ht="17.25" customHeight="1">
      <c r="A38" s="324">
        <v>3</v>
      </c>
      <c r="B38" s="325">
        <v>98.7</v>
      </c>
      <c r="C38" s="314" t="s">
        <v>665</v>
      </c>
      <c r="D38" s="314">
        <v>96.8</v>
      </c>
      <c r="E38" s="314">
        <v>102.8</v>
      </c>
      <c r="F38" s="314">
        <v>86.8</v>
      </c>
      <c r="G38" s="314">
        <v>102.6</v>
      </c>
      <c r="H38" s="314">
        <v>99.3</v>
      </c>
      <c r="I38" s="314">
        <v>97</v>
      </c>
      <c r="J38" s="314">
        <v>102.3</v>
      </c>
      <c r="K38" s="314" t="s">
        <v>32</v>
      </c>
      <c r="L38" s="314">
        <v>111.3</v>
      </c>
      <c r="M38" s="314">
        <v>96.4</v>
      </c>
      <c r="N38" s="314">
        <v>114</v>
      </c>
      <c r="O38" s="314">
        <v>94.3</v>
      </c>
      <c r="P38" s="314">
        <v>98.4</v>
      </c>
      <c r="Q38" s="314">
        <v>92.5</v>
      </c>
      <c r="R38" s="315">
        <v>107.2</v>
      </c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</row>
    <row r="39" spans="1:19" s="50" customFormat="1" ht="17.25" customHeight="1">
      <c r="A39" s="360" t="s">
        <v>747</v>
      </c>
      <c r="B39" s="311">
        <v>80.4</v>
      </c>
      <c r="C39" s="311" t="s">
        <v>661</v>
      </c>
      <c r="D39" s="311">
        <v>81.7</v>
      </c>
      <c r="E39" s="311">
        <v>82.4</v>
      </c>
      <c r="F39" s="311">
        <v>59.6</v>
      </c>
      <c r="G39" s="311">
        <v>82.9</v>
      </c>
      <c r="H39" s="311">
        <v>84.9</v>
      </c>
      <c r="I39" s="311">
        <v>81.6</v>
      </c>
      <c r="J39" s="311">
        <v>79</v>
      </c>
      <c r="K39" s="311" t="s">
        <v>32</v>
      </c>
      <c r="L39" s="311">
        <v>91.6</v>
      </c>
      <c r="M39" s="311">
        <v>88.2</v>
      </c>
      <c r="N39" s="311">
        <v>106.7</v>
      </c>
      <c r="O39" s="311">
        <v>67.5</v>
      </c>
      <c r="P39" s="311">
        <v>81.5</v>
      </c>
      <c r="Q39" s="311">
        <v>72.7</v>
      </c>
      <c r="R39" s="312">
        <v>99.8</v>
      </c>
      <c r="S39" s="49"/>
    </row>
    <row r="40" spans="1:19" s="50" customFormat="1" ht="17.25" customHeight="1">
      <c r="A40" s="162" t="s">
        <v>748</v>
      </c>
      <c r="B40" s="310">
        <v>134.1</v>
      </c>
      <c r="C40" s="310" t="s">
        <v>661</v>
      </c>
      <c r="D40" s="310">
        <v>94.7</v>
      </c>
      <c r="E40" s="310">
        <v>118.8</v>
      </c>
      <c r="F40" s="310">
        <v>258.7</v>
      </c>
      <c r="G40" s="310">
        <v>86.9</v>
      </c>
      <c r="H40" s="310">
        <v>92.7</v>
      </c>
      <c r="I40" s="310">
        <v>82.6</v>
      </c>
      <c r="J40" s="310">
        <v>224.4</v>
      </c>
      <c r="K40" s="310" t="s">
        <v>32</v>
      </c>
      <c r="L40" s="310">
        <v>235.4</v>
      </c>
      <c r="M40" s="310">
        <v>94.8</v>
      </c>
      <c r="N40" s="310">
        <v>154</v>
      </c>
      <c r="O40" s="310">
        <v>182.7</v>
      </c>
      <c r="P40" s="310">
        <v>124</v>
      </c>
      <c r="Q40" s="310">
        <v>177</v>
      </c>
      <c r="R40" s="313">
        <v>190.1</v>
      </c>
      <c r="S40" s="49"/>
    </row>
    <row r="41" spans="1:19" s="50" customFormat="1" ht="17.25" customHeight="1">
      <c r="A41" s="162" t="s">
        <v>749</v>
      </c>
      <c r="B41" s="310">
        <v>112.6</v>
      </c>
      <c r="C41" s="310" t="s">
        <v>661</v>
      </c>
      <c r="D41" s="310">
        <v>97.4</v>
      </c>
      <c r="E41" s="310">
        <v>145.5</v>
      </c>
      <c r="F41" s="310">
        <v>59.1</v>
      </c>
      <c r="G41" s="310">
        <v>220.7</v>
      </c>
      <c r="H41" s="310">
        <v>144.7</v>
      </c>
      <c r="I41" s="310">
        <v>165.9</v>
      </c>
      <c r="J41" s="310">
        <v>78.6</v>
      </c>
      <c r="K41" s="310" t="s">
        <v>32</v>
      </c>
      <c r="L41" s="310">
        <v>98.5</v>
      </c>
      <c r="M41" s="310">
        <v>112.4</v>
      </c>
      <c r="N41" s="310">
        <v>106.5</v>
      </c>
      <c r="O41" s="310">
        <v>69.7</v>
      </c>
      <c r="P41" s="310">
        <v>100.5</v>
      </c>
      <c r="Q41" s="310">
        <v>76.5</v>
      </c>
      <c r="R41" s="313">
        <v>104.4</v>
      </c>
      <c r="S41" s="49"/>
    </row>
    <row r="42" spans="1:19" s="50" customFormat="1" ht="17.25" customHeight="1">
      <c r="A42" s="162" t="s">
        <v>750</v>
      </c>
      <c r="B42" s="310">
        <v>84.1</v>
      </c>
      <c r="C42" s="310" t="s">
        <v>661</v>
      </c>
      <c r="D42" s="310">
        <v>110.8</v>
      </c>
      <c r="E42" s="310">
        <v>86.2</v>
      </c>
      <c r="F42" s="310">
        <v>58.7</v>
      </c>
      <c r="G42" s="310">
        <v>86.4</v>
      </c>
      <c r="H42" s="310">
        <v>79.7</v>
      </c>
      <c r="I42" s="310">
        <v>83.5</v>
      </c>
      <c r="J42" s="310">
        <v>78.3</v>
      </c>
      <c r="K42" s="310" t="s">
        <v>32</v>
      </c>
      <c r="L42" s="310">
        <v>90.9</v>
      </c>
      <c r="M42" s="310">
        <v>98.9</v>
      </c>
      <c r="N42" s="310">
        <v>106.5</v>
      </c>
      <c r="O42" s="310">
        <v>69</v>
      </c>
      <c r="P42" s="310">
        <v>89.8</v>
      </c>
      <c r="Q42" s="310">
        <v>66</v>
      </c>
      <c r="R42" s="313">
        <v>84.4</v>
      </c>
      <c r="S42" s="49"/>
    </row>
    <row r="43" spans="1:19" s="50" customFormat="1" ht="17.25" customHeight="1">
      <c r="A43" s="162" t="s">
        <v>751</v>
      </c>
      <c r="B43" s="310">
        <v>82.8</v>
      </c>
      <c r="C43" s="310" t="s">
        <v>661</v>
      </c>
      <c r="D43" s="310">
        <v>80.5</v>
      </c>
      <c r="E43" s="310">
        <v>90.3</v>
      </c>
      <c r="F43" s="310">
        <v>60.8</v>
      </c>
      <c r="G43" s="310">
        <v>102.8</v>
      </c>
      <c r="H43" s="310">
        <v>80.2</v>
      </c>
      <c r="I43" s="310">
        <v>83.2</v>
      </c>
      <c r="J43" s="310">
        <v>77</v>
      </c>
      <c r="K43" s="310" t="s">
        <v>32</v>
      </c>
      <c r="L43" s="310">
        <v>90.8</v>
      </c>
      <c r="M43" s="310">
        <v>91.3</v>
      </c>
      <c r="N43" s="310">
        <v>112.8</v>
      </c>
      <c r="O43" s="310">
        <v>70.9</v>
      </c>
      <c r="P43" s="310">
        <v>85.3</v>
      </c>
      <c r="Q43" s="310">
        <v>71.5</v>
      </c>
      <c r="R43" s="313">
        <v>83.1</v>
      </c>
      <c r="S43" s="49"/>
    </row>
    <row r="44" spans="1:19" s="50" customFormat="1" ht="17.25" customHeight="1">
      <c r="A44" s="162" t="s">
        <v>752</v>
      </c>
      <c r="B44" s="310">
        <v>82.8</v>
      </c>
      <c r="C44" s="310" t="s">
        <v>661</v>
      </c>
      <c r="D44" s="310">
        <v>80.6</v>
      </c>
      <c r="E44" s="310">
        <v>84.4</v>
      </c>
      <c r="F44" s="310">
        <v>61.2</v>
      </c>
      <c r="G44" s="310">
        <v>84.4</v>
      </c>
      <c r="H44" s="310">
        <v>82.2</v>
      </c>
      <c r="I44" s="310">
        <v>83.3</v>
      </c>
      <c r="J44" s="310">
        <v>77.5</v>
      </c>
      <c r="K44" s="310" t="s">
        <v>32</v>
      </c>
      <c r="L44" s="310">
        <v>95.3</v>
      </c>
      <c r="M44" s="310">
        <v>91.4</v>
      </c>
      <c r="N44" s="310">
        <v>112.1</v>
      </c>
      <c r="O44" s="310">
        <v>79.4</v>
      </c>
      <c r="P44" s="310">
        <v>85.1</v>
      </c>
      <c r="Q44" s="310">
        <v>79.3</v>
      </c>
      <c r="R44" s="313">
        <v>81</v>
      </c>
      <c r="S44" s="49"/>
    </row>
    <row r="45" spans="1:19" s="50" customFormat="1" ht="17.25" customHeight="1">
      <c r="A45" s="162" t="s">
        <v>753</v>
      </c>
      <c r="B45" s="310">
        <v>83.3</v>
      </c>
      <c r="C45" s="310" t="s">
        <v>661</v>
      </c>
      <c r="D45" s="310">
        <v>86.5</v>
      </c>
      <c r="E45" s="310">
        <v>89.5</v>
      </c>
      <c r="F45" s="310">
        <v>58.7</v>
      </c>
      <c r="G45" s="310">
        <v>84.2</v>
      </c>
      <c r="H45" s="310">
        <v>81.6</v>
      </c>
      <c r="I45" s="310">
        <v>83</v>
      </c>
      <c r="J45" s="310">
        <v>77</v>
      </c>
      <c r="K45" s="310" t="s">
        <v>32</v>
      </c>
      <c r="L45" s="310">
        <v>88.4</v>
      </c>
      <c r="M45" s="310">
        <v>92.8</v>
      </c>
      <c r="N45" s="310">
        <v>120.7</v>
      </c>
      <c r="O45" s="310">
        <v>75.6</v>
      </c>
      <c r="P45" s="310">
        <v>85.3</v>
      </c>
      <c r="Q45" s="310">
        <v>71.9</v>
      </c>
      <c r="R45" s="313">
        <v>81.6</v>
      </c>
      <c r="S45" s="49"/>
    </row>
    <row r="46" spans="1:19" s="50" customFormat="1" ht="17.25" customHeight="1">
      <c r="A46" s="162" t="s">
        <v>754</v>
      </c>
      <c r="B46" s="310">
        <v>181.4</v>
      </c>
      <c r="C46" s="310" t="s">
        <v>661</v>
      </c>
      <c r="D46" s="310">
        <v>186.6</v>
      </c>
      <c r="E46" s="310">
        <v>196.2</v>
      </c>
      <c r="F46" s="310">
        <v>185.1</v>
      </c>
      <c r="G46" s="310">
        <v>144.3</v>
      </c>
      <c r="H46" s="310">
        <v>198.2</v>
      </c>
      <c r="I46" s="310">
        <v>161.1</v>
      </c>
      <c r="J46" s="310">
        <v>225.4</v>
      </c>
      <c r="K46" s="310" t="s">
        <v>32</v>
      </c>
      <c r="L46" s="310">
        <v>190</v>
      </c>
      <c r="M46" s="310">
        <v>115.3</v>
      </c>
      <c r="N46" s="310">
        <v>146.2</v>
      </c>
      <c r="O46" s="310">
        <v>231.4</v>
      </c>
      <c r="P46" s="310">
        <v>161.2</v>
      </c>
      <c r="Q46" s="310">
        <v>181.9</v>
      </c>
      <c r="R46" s="313">
        <v>160.3</v>
      </c>
      <c r="S46" s="49"/>
    </row>
    <row r="47" spans="1:19" s="50" customFormat="1" ht="17.25" customHeight="1">
      <c r="A47" s="162" t="s">
        <v>755</v>
      </c>
      <c r="B47" s="310">
        <v>90.8</v>
      </c>
      <c r="C47" s="310" t="s">
        <v>661</v>
      </c>
      <c r="D47" s="310">
        <v>83.1</v>
      </c>
      <c r="E47" s="310">
        <v>84.4</v>
      </c>
      <c r="F47" s="310">
        <v>61.5</v>
      </c>
      <c r="G47" s="310" t="s">
        <v>32</v>
      </c>
      <c r="H47" s="310">
        <v>86.7</v>
      </c>
      <c r="I47" s="310">
        <v>87.7</v>
      </c>
      <c r="J47" s="310">
        <v>53.2</v>
      </c>
      <c r="K47" s="310">
        <v>73.7</v>
      </c>
      <c r="L47" s="310">
        <v>83.9</v>
      </c>
      <c r="M47" s="310">
        <v>122.9</v>
      </c>
      <c r="N47" s="310">
        <v>119.5</v>
      </c>
      <c r="O47" s="310">
        <v>80.5</v>
      </c>
      <c r="P47" s="310">
        <v>105.7</v>
      </c>
      <c r="Q47" s="310">
        <v>80.3</v>
      </c>
      <c r="R47" s="313">
        <v>107</v>
      </c>
      <c r="S47" s="49"/>
    </row>
    <row r="48" spans="1:19" s="50" customFormat="1" ht="17.25" customHeight="1">
      <c r="A48" s="162" t="s">
        <v>756</v>
      </c>
      <c r="B48" s="310">
        <v>87.5</v>
      </c>
      <c r="C48" s="310" t="s">
        <v>661</v>
      </c>
      <c r="D48" s="310">
        <v>87.2</v>
      </c>
      <c r="E48" s="310">
        <v>84.1</v>
      </c>
      <c r="F48" s="310">
        <v>61.2</v>
      </c>
      <c r="G48" s="310" t="s">
        <v>32</v>
      </c>
      <c r="H48" s="310">
        <v>83.6</v>
      </c>
      <c r="I48" s="310">
        <v>84.3</v>
      </c>
      <c r="J48" s="310">
        <v>59.9</v>
      </c>
      <c r="K48" s="310">
        <v>72.1</v>
      </c>
      <c r="L48" s="310">
        <v>86.1</v>
      </c>
      <c r="M48" s="310">
        <v>112.7</v>
      </c>
      <c r="N48" s="310">
        <v>111.6</v>
      </c>
      <c r="O48" s="310">
        <v>79.4</v>
      </c>
      <c r="P48" s="310">
        <v>98.8</v>
      </c>
      <c r="Q48" s="310">
        <v>77.9</v>
      </c>
      <c r="R48" s="313">
        <v>100.1</v>
      </c>
      <c r="S48" s="49"/>
    </row>
    <row r="49" spans="1:19" s="50" customFormat="1" ht="17.25" customHeight="1">
      <c r="A49" s="162" t="s">
        <v>757</v>
      </c>
      <c r="B49" s="310">
        <v>93.9</v>
      </c>
      <c r="C49" s="310" t="s">
        <v>661</v>
      </c>
      <c r="D49" s="310">
        <v>101.6</v>
      </c>
      <c r="E49" s="310">
        <v>88.6</v>
      </c>
      <c r="F49" s="310">
        <v>65.6</v>
      </c>
      <c r="G49" s="310" t="s">
        <v>32</v>
      </c>
      <c r="H49" s="310">
        <v>84</v>
      </c>
      <c r="I49" s="310">
        <v>88.8</v>
      </c>
      <c r="J49" s="310">
        <v>65.9</v>
      </c>
      <c r="K49" s="310">
        <v>68.5</v>
      </c>
      <c r="L49" s="310">
        <v>87.3</v>
      </c>
      <c r="M49" s="310">
        <v>113</v>
      </c>
      <c r="N49" s="310">
        <v>112</v>
      </c>
      <c r="O49" s="310">
        <v>79.7</v>
      </c>
      <c r="P49" s="310">
        <v>111.3</v>
      </c>
      <c r="Q49" s="310">
        <v>80.6</v>
      </c>
      <c r="R49" s="313">
        <v>105.9</v>
      </c>
      <c r="S49" s="49"/>
    </row>
    <row r="50" spans="1:19" s="50" customFormat="1" ht="17.25" customHeight="1">
      <c r="A50" s="162" t="s">
        <v>758</v>
      </c>
      <c r="B50" s="310">
        <v>90.5</v>
      </c>
      <c r="C50" s="310" t="s">
        <v>661</v>
      </c>
      <c r="D50" s="310">
        <v>80.2</v>
      </c>
      <c r="E50" s="310">
        <v>91.2</v>
      </c>
      <c r="F50" s="310">
        <v>62.7</v>
      </c>
      <c r="G50" s="310" t="s">
        <v>32</v>
      </c>
      <c r="H50" s="310">
        <v>114.1</v>
      </c>
      <c r="I50" s="310">
        <v>85.1</v>
      </c>
      <c r="J50" s="310">
        <v>63</v>
      </c>
      <c r="K50" s="310">
        <v>77</v>
      </c>
      <c r="L50" s="310">
        <v>87.8</v>
      </c>
      <c r="M50" s="310">
        <v>111.7</v>
      </c>
      <c r="N50" s="310">
        <v>133.1</v>
      </c>
      <c r="O50" s="310">
        <v>89.3</v>
      </c>
      <c r="P50" s="310">
        <v>93.1</v>
      </c>
      <c r="Q50" s="310">
        <v>84</v>
      </c>
      <c r="R50" s="313">
        <v>99.9</v>
      </c>
      <c r="S50" s="49"/>
    </row>
    <row r="51" spans="1:18" ht="17.25" customHeight="1">
      <c r="A51" s="163" t="s">
        <v>759</v>
      </c>
      <c r="B51" s="316">
        <v>85.3</v>
      </c>
      <c r="C51" s="316" t="s">
        <v>661</v>
      </c>
      <c r="D51" s="314">
        <v>78.3</v>
      </c>
      <c r="E51" s="314">
        <v>82.7</v>
      </c>
      <c r="F51" s="314">
        <v>61.2</v>
      </c>
      <c r="G51" s="314" t="s">
        <v>32</v>
      </c>
      <c r="H51" s="316">
        <v>90.5</v>
      </c>
      <c r="I51" s="316">
        <v>86.6</v>
      </c>
      <c r="J51" s="316">
        <v>63</v>
      </c>
      <c r="K51" s="314">
        <v>73.8</v>
      </c>
      <c r="L51" s="314">
        <v>86.4</v>
      </c>
      <c r="M51" s="316">
        <v>115.2</v>
      </c>
      <c r="N51" s="316">
        <v>131.6</v>
      </c>
      <c r="O51" s="316">
        <v>83.2</v>
      </c>
      <c r="P51" s="316">
        <v>89.4</v>
      </c>
      <c r="Q51" s="316">
        <v>79.6</v>
      </c>
      <c r="R51" s="317">
        <v>100.3</v>
      </c>
    </row>
    <row r="52" spans="1:18" ht="14.25">
      <c r="A52" s="52"/>
      <c r="B52" s="37"/>
      <c r="C52" s="37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</row>
    <row r="53" spans="2:19" ht="14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ht="12.75">
      <c r="I54" s="38"/>
    </row>
    <row r="55" ht="14.25">
      <c r="I55" s="37"/>
    </row>
    <row r="56" spans="1:18" ht="12.75">
      <c r="A56" s="38"/>
      <c r="B56" s="38"/>
      <c r="C56" s="38"/>
      <c r="D56" s="38"/>
      <c r="E56" s="38"/>
      <c r="F56" s="38"/>
      <c r="H56" s="38"/>
      <c r="M56" s="38"/>
      <c r="N56" s="38"/>
      <c r="O56" s="38"/>
      <c r="P56" s="38"/>
      <c r="Q56" s="38"/>
      <c r="R56" s="38"/>
    </row>
    <row r="57" spans="1:18" ht="14.25">
      <c r="A57" s="52"/>
      <c r="B57" s="37"/>
      <c r="C57" s="37"/>
      <c r="D57" s="37"/>
      <c r="E57" s="37"/>
      <c r="F57" s="37"/>
      <c r="G57" s="38"/>
      <c r="H57" s="37"/>
      <c r="M57" s="37"/>
      <c r="N57" s="37"/>
      <c r="O57" s="37"/>
      <c r="P57" s="37"/>
      <c r="Q57" s="37"/>
      <c r="R57" s="37"/>
    </row>
    <row r="58" spans="2:18" ht="14.25">
      <c r="B58" s="37"/>
      <c r="C58" s="37"/>
      <c r="D58" s="37"/>
      <c r="E58" s="37"/>
      <c r="F58" s="37"/>
      <c r="G58" s="37"/>
      <c r="H58" s="37"/>
      <c r="M58" s="37"/>
      <c r="N58" s="37"/>
      <c r="O58" s="37"/>
      <c r="P58" s="37"/>
      <c r="Q58" s="37"/>
      <c r="R58" s="37"/>
    </row>
    <row r="62" spans="1:18" ht="12.75">
      <c r="A62" s="38"/>
      <c r="B62" s="38"/>
      <c r="C62" s="38"/>
      <c r="D62" s="38"/>
      <c r="E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</row>
    <row r="63" spans="1:18" ht="14.25">
      <c r="A63" s="52"/>
      <c r="B63" s="37"/>
      <c r="C63" s="37"/>
      <c r="D63" s="37"/>
      <c r="E63" s="37"/>
      <c r="G63" s="37"/>
      <c r="H63" s="37"/>
      <c r="I63" s="37"/>
      <c r="J63" s="37"/>
      <c r="K63" s="37"/>
      <c r="M63" s="37"/>
      <c r="N63" s="37"/>
      <c r="O63" s="37"/>
      <c r="P63" s="37"/>
      <c r="Q63" s="37"/>
      <c r="R63" s="37"/>
    </row>
    <row r="64" spans="2:18" ht="14.25">
      <c r="B64" s="37"/>
      <c r="C64" s="37"/>
      <c r="D64" s="37"/>
      <c r="E64" s="37"/>
      <c r="F64" s="37"/>
      <c r="G64" s="37"/>
      <c r="H64" s="37"/>
      <c r="I64" s="37"/>
      <c r="J64" s="37"/>
      <c r="K64" s="37"/>
      <c r="M64" s="37"/>
      <c r="N64" s="37"/>
      <c r="O64" s="37"/>
      <c r="P64" s="37"/>
      <c r="Q64" s="37"/>
      <c r="R64" s="37"/>
    </row>
    <row r="65" spans="2:18" ht="14.25">
      <c r="B65" s="37"/>
      <c r="C65" s="37"/>
      <c r="D65" s="37"/>
      <c r="E65" s="37"/>
      <c r="F65" s="37"/>
      <c r="G65" s="37"/>
      <c r="H65" s="37"/>
      <c r="I65" s="37"/>
      <c r="J65" s="37"/>
      <c r="K65" s="37"/>
      <c r="M65" s="37"/>
      <c r="N65" s="37"/>
      <c r="O65" s="37"/>
      <c r="P65" s="37"/>
      <c r="Q65" s="37"/>
      <c r="R65" s="37"/>
    </row>
    <row r="69" spans="2:18" ht="12.75">
      <c r="B69" s="38"/>
      <c r="C69" s="38"/>
      <c r="D69" s="38"/>
      <c r="E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ht="14.25">
      <c r="B70" s="37"/>
      <c r="C70" s="37"/>
      <c r="D70" s="37"/>
      <c r="E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</sheetData>
  <sheetProtection/>
  <mergeCells count="39"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2.75">
      <c r="P1" s="381">
        <v>44682</v>
      </c>
      <c r="Q1" s="381"/>
      <c r="R1" s="381"/>
    </row>
    <row r="3" spans="1:19" s="156" customFormat="1" ht="19.5" customHeight="1">
      <c r="A3" s="406" t="s">
        <v>89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157"/>
    </row>
    <row r="4" spans="1:19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5"/>
      <c r="S4" s="157"/>
    </row>
    <row r="5" spans="1:19" s="35" customFormat="1" ht="12.75" customHeight="1">
      <c r="A5" s="153" t="s">
        <v>56</v>
      </c>
      <c r="O5" s="152"/>
      <c r="P5" s="155"/>
      <c r="R5" s="306" t="s">
        <v>760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158" t="s">
        <v>761</v>
      </c>
      <c r="B10" s="309">
        <v>104</v>
      </c>
      <c r="C10" s="309" t="s">
        <v>665</v>
      </c>
      <c r="D10" s="310">
        <v>90.3</v>
      </c>
      <c r="E10" s="310">
        <v>104.5</v>
      </c>
      <c r="F10" s="310">
        <v>98.5</v>
      </c>
      <c r="G10" s="310">
        <v>74</v>
      </c>
      <c r="H10" s="310">
        <v>102.8</v>
      </c>
      <c r="I10" s="310">
        <v>123.6</v>
      </c>
      <c r="J10" s="310">
        <v>115.2</v>
      </c>
      <c r="K10" s="310">
        <v>90.4</v>
      </c>
      <c r="L10" s="310">
        <v>116</v>
      </c>
      <c r="M10" s="310">
        <v>127</v>
      </c>
      <c r="N10" s="310">
        <v>76.1</v>
      </c>
      <c r="O10" s="310">
        <v>105.6</v>
      </c>
      <c r="P10" s="310">
        <v>92.1</v>
      </c>
      <c r="Q10" s="311">
        <v>108.6</v>
      </c>
      <c r="R10" s="312">
        <v>118.4</v>
      </c>
    </row>
    <row r="11" spans="1:18" ht="17.25" customHeight="1">
      <c r="A11" s="160">
        <v>30</v>
      </c>
      <c r="B11" s="310">
        <v>101.5</v>
      </c>
      <c r="C11" s="310" t="s">
        <v>665</v>
      </c>
      <c r="D11" s="310">
        <v>101.7</v>
      </c>
      <c r="E11" s="310">
        <v>104.7</v>
      </c>
      <c r="F11" s="310">
        <v>98.9</v>
      </c>
      <c r="G11" s="310">
        <v>82.6</v>
      </c>
      <c r="H11" s="310">
        <v>105.8</v>
      </c>
      <c r="I11" s="310">
        <v>117.2</v>
      </c>
      <c r="J11" s="310">
        <v>103.3</v>
      </c>
      <c r="K11" s="310">
        <v>87.7</v>
      </c>
      <c r="L11" s="310">
        <v>101.5</v>
      </c>
      <c r="M11" s="310">
        <v>116.1</v>
      </c>
      <c r="N11" s="310">
        <v>84.7</v>
      </c>
      <c r="O11" s="310">
        <v>99.3</v>
      </c>
      <c r="P11" s="310">
        <v>94</v>
      </c>
      <c r="Q11" s="310">
        <v>103.5</v>
      </c>
      <c r="R11" s="313">
        <v>115.2</v>
      </c>
    </row>
    <row r="12" spans="1:18" ht="17.25" customHeight="1">
      <c r="A12" s="160" t="s">
        <v>762</v>
      </c>
      <c r="B12" s="310">
        <v>100.2</v>
      </c>
      <c r="C12" s="310" t="s">
        <v>665</v>
      </c>
      <c r="D12" s="310">
        <v>112.5</v>
      </c>
      <c r="E12" s="310">
        <v>102.1</v>
      </c>
      <c r="F12" s="310">
        <v>95</v>
      </c>
      <c r="G12" s="310">
        <v>81.8</v>
      </c>
      <c r="H12" s="310">
        <v>108.2</v>
      </c>
      <c r="I12" s="310">
        <v>97.2</v>
      </c>
      <c r="J12" s="310">
        <v>102.5</v>
      </c>
      <c r="K12" s="310">
        <v>89.4</v>
      </c>
      <c r="L12" s="310">
        <v>109.9</v>
      </c>
      <c r="M12" s="310">
        <v>97</v>
      </c>
      <c r="N12" s="310">
        <v>84.7</v>
      </c>
      <c r="O12" s="310">
        <v>100.4</v>
      </c>
      <c r="P12" s="310">
        <v>101.3</v>
      </c>
      <c r="Q12" s="310">
        <v>101.8</v>
      </c>
      <c r="R12" s="313">
        <v>94.5</v>
      </c>
    </row>
    <row r="13" spans="1:18" ht="17.25" customHeight="1">
      <c r="A13" s="160">
        <v>2</v>
      </c>
      <c r="B13" s="310">
        <v>100</v>
      </c>
      <c r="C13" s="310" t="s">
        <v>665</v>
      </c>
      <c r="D13" s="310">
        <v>100</v>
      </c>
      <c r="E13" s="310">
        <v>100</v>
      </c>
      <c r="F13" s="310">
        <v>100</v>
      </c>
      <c r="G13" s="310">
        <v>100</v>
      </c>
      <c r="H13" s="310">
        <v>100</v>
      </c>
      <c r="I13" s="310">
        <v>100</v>
      </c>
      <c r="J13" s="310">
        <v>100</v>
      </c>
      <c r="K13" s="310">
        <v>100</v>
      </c>
      <c r="L13" s="310">
        <v>100</v>
      </c>
      <c r="M13" s="310">
        <v>100</v>
      </c>
      <c r="N13" s="310">
        <v>100</v>
      </c>
      <c r="O13" s="310">
        <v>100</v>
      </c>
      <c r="P13" s="310">
        <v>100</v>
      </c>
      <c r="Q13" s="310">
        <v>100</v>
      </c>
      <c r="R13" s="313">
        <v>100</v>
      </c>
    </row>
    <row r="14" spans="1:35" ht="17.25" customHeight="1">
      <c r="A14" s="291">
        <v>3</v>
      </c>
      <c r="B14" s="325">
        <v>96</v>
      </c>
      <c r="C14" s="314" t="s">
        <v>665</v>
      </c>
      <c r="D14" s="314">
        <v>92.8</v>
      </c>
      <c r="E14" s="314">
        <v>100.2</v>
      </c>
      <c r="F14" s="314">
        <v>89.9</v>
      </c>
      <c r="G14" s="314">
        <v>64.2</v>
      </c>
      <c r="H14" s="314">
        <v>100.1</v>
      </c>
      <c r="I14" s="314">
        <v>94.4</v>
      </c>
      <c r="J14" s="314">
        <v>97.4</v>
      </c>
      <c r="K14" s="314">
        <v>115.5</v>
      </c>
      <c r="L14" s="314">
        <v>107.7</v>
      </c>
      <c r="M14" s="314">
        <v>97.6</v>
      </c>
      <c r="N14" s="314">
        <v>89.1</v>
      </c>
      <c r="O14" s="314">
        <v>93.9</v>
      </c>
      <c r="P14" s="314">
        <v>95.1</v>
      </c>
      <c r="Q14" s="314">
        <v>102.7</v>
      </c>
      <c r="R14" s="315">
        <v>107</v>
      </c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</row>
    <row r="15" spans="1:19" ht="17.25" customHeight="1">
      <c r="A15" s="161" t="s">
        <v>747</v>
      </c>
      <c r="B15" s="310">
        <v>93.8</v>
      </c>
      <c r="C15" s="310" t="s">
        <v>662</v>
      </c>
      <c r="D15" s="310">
        <v>98.3</v>
      </c>
      <c r="E15" s="310">
        <v>97.3</v>
      </c>
      <c r="F15" s="310">
        <v>91.7</v>
      </c>
      <c r="G15" s="310">
        <v>62.6</v>
      </c>
      <c r="H15" s="310">
        <v>102.4</v>
      </c>
      <c r="I15" s="310">
        <v>88.6</v>
      </c>
      <c r="J15" s="310">
        <v>92</v>
      </c>
      <c r="K15" s="310">
        <v>116.4</v>
      </c>
      <c r="L15" s="310">
        <v>116.2</v>
      </c>
      <c r="M15" s="310">
        <v>96</v>
      </c>
      <c r="N15" s="310">
        <v>88.6</v>
      </c>
      <c r="O15" s="310">
        <v>85.4</v>
      </c>
      <c r="P15" s="310">
        <v>93.3</v>
      </c>
      <c r="Q15" s="310">
        <v>101.1</v>
      </c>
      <c r="R15" s="313">
        <v>113.8</v>
      </c>
      <c r="S15" s="353"/>
    </row>
    <row r="16" spans="1:19" ht="17.25" customHeight="1">
      <c r="A16" s="162" t="s">
        <v>748</v>
      </c>
      <c r="B16" s="310">
        <v>95.5</v>
      </c>
      <c r="C16" s="310" t="s">
        <v>662</v>
      </c>
      <c r="D16" s="310">
        <v>102</v>
      </c>
      <c r="E16" s="310">
        <v>99.2</v>
      </c>
      <c r="F16" s="310">
        <v>90.7</v>
      </c>
      <c r="G16" s="310">
        <v>62.6</v>
      </c>
      <c r="H16" s="310">
        <v>101.4</v>
      </c>
      <c r="I16" s="310">
        <v>90.7</v>
      </c>
      <c r="J16" s="310">
        <v>89.8</v>
      </c>
      <c r="K16" s="310">
        <v>120.5</v>
      </c>
      <c r="L16" s="310">
        <v>117.1</v>
      </c>
      <c r="M16" s="310">
        <v>91.2</v>
      </c>
      <c r="N16" s="310">
        <v>89.9</v>
      </c>
      <c r="O16" s="310">
        <v>90.9</v>
      </c>
      <c r="P16" s="310">
        <v>94.5</v>
      </c>
      <c r="Q16" s="310">
        <v>106.1</v>
      </c>
      <c r="R16" s="313">
        <v>113.4</v>
      </c>
      <c r="S16" s="353"/>
    </row>
    <row r="17" spans="1:19" ht="17.25" customHeight="1">
      <c r="A17" s="162" t="s">
        <v>749</v>
      </c>
      <c r="B17" s="310">
        <v>98.7</v>
      </c>
      <c r="C17" s="310" t="s">
        <v>662</v>
      </c>
      <c r="D17" s="310">
        <v>89.8</v>
      </c>
      <c r="E17" s="310">
        <v>102.1</v>
      </c>
      <c r="F17" s="310">
        <v>89.2</v>
      </c>
      <c r="G17" s="310">
        <v>66.2</v>
      </c>
      <c r="H17" s="310">
        <v>99.8</v>
      </c>
      <c r="I17" s="310">
        <v>100</v>
      </c>
      <c r="J17" s="310">
        <v>102.4</v>
      </c>
      <c r="K17" s="310">
        <v>114.6</v>
      </c>
      <c r="L17" s="310">
        <v>112.5</v>
      </c>
      <c r="M17" s="310">
        <v>105.5</v>
      </c>
      <c r="N17" s="310">
        <v>89.9</v>
      </c>
      <c r="O17" s="310">
        <v>101.6</v>
      </c>
      <c r="P17" s="310">
        <v>96.4</v>
      </c>
      <c r="Q17" s="310">
        <v>104.5</v>
      </c>
      <c r="R17" s="313">
        <v>101.5</v>
      </c>
      <c r="S17" s="353"/>
    </row>
    <row r="18" spans="1:19" ht="17.25" customHeight="1">
      <c r="A18" s="162" t="s">
        <v>750</v>
      </c>
      <c r="B18" s="310">
        <v>97.4</v>
      </c>
      <c r="C18" s="310" t="s">
        <v>662</v>
      </c>
      <c r="D18" s="310">
        <v>85.2</v>
      </c>
      <c r="E18" s="310">
        <v>101.4</v>
      </c>
      <c r="F18" s="310">
        <v>87.3</v>
      </c>
      <c r="G18" s="310">
        <v>67.3</v>
      </c>
      <c r="H18" s="310">
        <v>96.6</v>
      </c>
      <c r="I18" s="310">
        <v>99.6</v>
      </c>
      <c r="J18" s="310">
        <v>101.6</v>
      </c>
      <c r="K18" s="310">
        <v>112.4</v>
      </c>
      <c r="L18" s="310">
        <v>99.3</v>
      </c>
      <c r="M18" s="310">
        <v>106.8</v>
      </c>
      <c r="N18" s="310">
        <v>91.9</v>
      </c>
      <c r="O18" s="310">
        <v>98</v>
      </c>
      <c r="P18" s="310">
        <v>95.8</v>
      </c>
      <c r="Q18" s="310">
        <v>98.3</v>
      </c>
      <c r="R18" s="313">
        <v>102.2</v>
      </c>
      <c r="S18" s="353"/>
    </row>
    <row r="19" spans="1:19" ht="17.25" customHeight="1">
      <c r="A19" s="162" t="s">
        <v>751</v>
      </c>
      <c r="B19" s="310">
        <v>97.6</v>
      </c>
      <c r="C19" s="310" t="s">
        <v>662</v>
      </c>
      <c r="D19" s="310">
        <v>83.1</v>
      </c>
      <c r="E19" s="310">
        <v>102.9</v>
      </c>
      <c r="F19" s="310">
        <v>88.1</v>
      </c>
      <c r="G19" s="310">
        <v>69</v>
      </c>
      <c r="H19" s="310">
        <v>97.4</v>
      </c>
      <c r="I19" s="310">
        <v>99.5</v>
      </c>
      <c r="J19" s="310">
        <v>102.2</v>
      </c>
      <c r="K19" s="310">
        <v>114.8</v>
      </c>
      <c r="L19" s="310">
        <v>100.9</v>
      </c>
      <c r="M19" s="310">
        <v>94.9</v>
      </c>
      <c r="N19" s="310">
        <v>92.4</v>
      </c>
      <c r="O19" s="310">
        <v>99.7</v>
      </c>
      <c r="P19" s="310">
        <v>97</v>
      </c>
      <c r="Q19" s="310">
        <v>102.1</v>
      </c>
      <c r="R19" s="313">
        <v>101.7</v>
      </c>
      <c r="S19" s="353"/>
    </row>
    <row r="20" spans="1:19" ht="17.25" customHeight="1">
      <c r="A20" s="162" t="s">
        <v>752</v>
      </c>
      <c r="B20" s="310">
        <v>96.7</v>
      </c>
      <c r="C20" s="310" t="s">
        <v>662</v>
      </c>
      <c r="D20" s="310">
        <v>83.6</v>
      </c>
      <c r="E20" s="310">
        <v>101.7</v>
      </c>
      <c r="F20" s="310">
        <v>92.8</v>
      </c>
      <c r="G20" s="310">
        <v>62.3</v>
      </c>
      <c r="H20" s="310">
        <v>98.6</v>
      </c>
      <c r="I20" s="310">
        <v>99.3</v>
      </c>
      <c r="J20" s="310">
        <v>99.3</v>
      </c>
      <c r="K20" s="310">
        <v>116.2</v>
      </c>
      <c r="L20" s="310">
        <v>100.5</v>
      </c>
      <c r="M20" s="310">
        <v>92.8</v>
      </c>
      <c r="N20" s="310">
        <v>94</v>
      </c>
      <c r="O20" s="310">
        <v>99.4</v>
      </c>
      <c r="P20" s="310">
        <v>96.1</v>
      </c>
      <c r="Q20" s="310">
        <v>103.5</v>
      </c>
      <c r="R20" s="313">
        <v>99.9</v>
      </c>
      <c r="S20" s="353"/>
    </row>
    <row r="21" spans="1:19" ht="17.25" customHeight="1">
      <c r="A21" s="162" t="s">
        <v>753</v>
      </c>
      <c r="B21" s="310">
        <v>97.4</v>
      </c>
      <c r="C21" s="310" t="s">
        <v>662</v>
      </c>
      <c r="D21" s="310">
        <v>86.1</v>
      </c>
      <c r="E21" s="310">
        <v>102.9</v>
      </c>
      <c r="F21" s="310">
        <v>90.4</v>
      </c>
      <c r="G21" s="310">
        <v>65</v>
      </c>
      <c r="H21" s="310">
        <v>100.6</v>
      </c>
      <c r="I21" s="310">
        <v>98.3</v>
      </c>
      <c r="J21" s="310">
        <v>101.4</v>
      </c>
      <c r="K21" s="310">
        <v>102</v>
      </c>
      <c r="L21" s="310">
        <v>108.1</v>
      </c>
      <c r="M21" s="310">
        <v>98.8</v>
      </c>
      <c r="N21" s="310">
        <v>93.1</v>
      </c>
      <c r="O21" s="310">
        <v>104.4</v>
      </c>
      <c r="P21" s="310">
        <v>94.8</v>
      </c>
      <c r="Q21" s="310">
        <v>102.6</v>
      </c>
      <c r="R21" s="313">
        <v>100.5</v>
      </c>
      <c r="S21" s="353"/>
    </row>
    <row r="22" spans="1:19" ht="17.25" customHeight="1">
      <c r="A22" s="162" t="s">
        <v>754</v>
      </c>
      <c r="B22" s="310">
        <v>96.1</v>
      </c>
      <c r="C22" s="310" t="s">
        <v>662</v>
      </c>
      <c r="D22" s="310">
        <v>84.7</v>
      </c>
      <c r="E22" s="310">
        <v>102.4</v>
      </c>
      <c r="F22" s="310">
        <v>89</v>
      </c>
      <c r="G22" s="310">
        <v>63.4</v>
      </c>
      <c r="H22" s="310">
        <v>100.8</v>
      </c>
      <c r="I22" s="310">
        <v>100.1</v>
      </c>
      <c r="J22" s="310">
        <v>102.7</v>
      </c>
      <c r="K22" s="310">
        <v>100.6</v>
      </c>
      <c r="L22" s="310">
        <v>101.6</v>
      </c>
      <c r="M22" s="310">
        <v>98.5</v>
      </c>
      <c r="N22" s="310">
        <v>88.3</v>
      </c>
      <c r="O22" s="310">
        <v>99.7</v>
      </c>
      <c r="P22" s="310">
        <v>93.1</v>
      </c>
      <c r="Q22" s="310">
        <v>105.9</v>
      </c>
      <c r="R22" s="313">
        <v>98.5</v>
      </c>
      <c r="S22" s="353"/>
    </row>
    <row r="23" spans="1:19" ht="17.25" customHeight="1">
      <c r="A23" s="162" t="s">
        <v>755</v>
      </c>
      <c r="B23" s="310">
        <v>98</v>
      </c>
      <c r="C23" s="310" t="s">
        <v>662</v>
      </c>
      <c r="D23" s="310">
        <v>84.4</v>
      </c>
      <c r="E23" s="310">
        <v>99.8</v>
      </c>
      <c r="F23" s="310">
        <v>92.6</v>
      </c>
      <c r="G23" s="310">
        <v>69.3</v>
      </c>
      <c r="H23" s="310">
        <v>106.8</v>
      </c>
      <c r="I23" s="310">
        <v>101</v>
      </c>
      <c r="J23" s="310">
        <v>83.5</v>
      </c>
      <c r="K23" s="310">
        <v>87.2</v>
      </c>
      <c r="L23" s="310">
        <v>99.9</v>
      </c>
      <c r="M23" s="310">
        <v>120.6</v>
      </c>
      <c r="N23" s="310">
        <v>79.3</v>
      </c>
      <c r="O23" s="310">
        <v>100.4</v>
      </c>
      <c r="P23" s="310">
        <v>100.1</v>
      </c>
      <c r="Q23" s="310">
        <v>107.6</v>
      </c>
      <c r="R23" s="313">
        <v>112.5</v>
      </c>
      <c r="S23" s="353"/>
    </row>
    <row r="24" spans="1:19" ht="17.25" customHeight="1">
      <c r="A24" s="162" t="s">
        <v>756</v>
      </c>
      <c r="B24" s="310">
        <v>100.5</v>
      </c>
      <c r="C24" s="310" t="s">
        <v>662</v>
      </c>
      <c r="D24" s="310">
        <v>83.7</v>
      </c>
      <c r="E24" s="310">
        <v>100.7</v>
      </c>
      <c r="F24" s="310">
        <v>92.9</v>
      </c>
      <c r="G24" s="310">
        <v>70.1</v>
      </c>
      <c r="H24" s="310">
        <v>105.5</v>
      </c>
      <c r="I24" s="310">
        <v>100</v>
      </c>
      <c r="J24" s="310">
        <v>88.5</v>
      </c>
      <c r="K24" s="310">
        <v>91</v>
      </c>
      <c r="L24" s="310">
        <v>99.9</v>
      </c>
      <c r="M24" s="310">
        <v>119.5</v>
      </c>
      <c r="N24" s="310">
        <v>80.9</v>
      </c>
      <c r="O24" s="310">
        <v>100.5</v>
      </c>
      <c r="P24" s="310">
        <v>108.3</v>
      </c>
      <c r="Q24" s="310">
        <v>105.5</v>
      </c>
      <c r="R24" s="313">
        <v>111.1</v>
      </c>
      <c r="S24" s="353"/>
    </row>
    <row r="25" spans="1:19" ht="17.25" customHeight="1">
      <c r="A25" s="162" t="s">
        <v>757</v>
      </c>
      <c r="B25" s="310">
        <v>99</v>
      </c>
      <c r="C25" s="310" t="s">
        <v>662</v>
      </c>
      <c r="D25" s="310">
        <v>83.4</v>
      </c>
      <c r="E25" s="310">
        <v>100.8</v>
      </c>
      <c r="F25" s="310">
        <v>93.1</v>
      </c>
      <c r="G25" s="310">
        <v>69.2</v>
      </c>
      <c r="H25" s="310">
        <v>107.1</v>
      </c>
      <c r="I25" s="310">
        <v>99.9</v>
      </c>
      <c r="J25" s="310">
        <v>87.4</v>
      </c>
      <c r="K25" s="310">
        <v>89</v>
      </c>
      <c r="L25" s="310">
        <v>101.3</v>
      </c>
      <c r="M25" s="310">
        <v>117.8</v>
      </c>
      <c r="N25" s="310">
        <v>83.7</v>
      </c>
      <c r="O25" s="310">
        <v>101.5</v>
      </c>
      <c r="P25" s="310">
        <v>103.9</v>
      </c>
      <c r="Q25" s="310">
        <v>106.1</v>
      </c>
      <c r="R25" s="313">
        <v>107.8</v>
      </c>
      <c r="S25" s="353"/>
    </row>
    <row r="26" spans="1:19" ht="17.25" customHeight="1">
      <c r="A26" s="162" t="s">
        <v>758</v>
      </c>
      <c r="B26" s="310">
        <v>100.7</v>
      </c>
      <c r="C26" s="310" t="s">
        <v>662</v>
      </c>
      <c r="D26" s="310">
        <v>83</v>
      </c>
      <c r="E26" s="310">
        <v>102.5</v>
      </c>
      <c r="F26" s="310">
        <v>94.9</v>
      </c>
      <c r="G26" s="310">
        <v>69.4</v>
      </c>
      <c r="H26" s="310">
        <v>107.2</v>
      </c>
      <c r="I26" s="310">
        <v>105.1</v>
      </c>
      <c r="J26" s="310">
        <v>92.2</v>
      </c>
      <c r="K26" s="310">
        <v>88.2</v>
      </c>
      <c r="L26" s="310">
        <v>101.7</v>
      </c>
      <c r="M26" s="310">
        <v>122</v>
      </c>
      <c r="N26" s="310">
        <v>91.7</v>
      </c>
      <c r="O26" s="310">
        <v>102.2</v>
      </c>
      <c r="P26" s="310">
        <v>103.6</v>
      </c>
      <c r="Q26" s="310">
        <v>106.4</v>
      </c>
      <c r="R26" s="313">
        <v>110</v>
      </c>
      <c r="S26" s="353"/>
    </row>
    <row r="27" spans="1:19" ht="17.25" customHeight="1">
      <c r="A27" s="163" t="s">
        <v>759</v>
      </c>
      <c r="B27" s="314">
        <v>98.3</v>
      </c>
      <c r="C27" s="316" t="s">
        <v>662</v>
      </c>
      <c r="D27" s="314">
        <v>80.4</v>
      </c>
      <c r="E27" s="314">
        <v>97.4</v>
      </c>
      <c r="F27" s="314">
        <v>93</v>
      </c>
      <c r="G27" s="314">
        <v>70.2</v>
      </c>
      <c r="H27" s="314">
        <v>111.1</v>
      </c>
      <c r="I27" s="314">
        <v>104.3</v>
      </c>
      <c r="J27" s="314">
        <v>91.3</v>
      </c>
      <c r="K27" s="316">
        <v>85.3</v>
      </c>
      <c r="L27" s="316">
        <v>100.2</v>
      </c>
      <c r="M27" s="316">
        <v>123.6</v>
      </c>
      <c r="N27" s="316">
        <v>87.7</v>
      </c>
      <c r="O27" s="314">
        <v>104.2</v>
      </c>
      <c r="P27" s="314">
        <v>98.3</v>
      </c>
      <c r="Q27" s="314">
        <v>107.5</v>
      </c>
      <c r="R27" s="317">
        <v>110.1</v>
      </c>
      <c r="S27" s="353"/>
    </row>
    <row r="28" spans="1:19" s="35" customFormat="1" ht="12.75" customHeight="1">
      <c r="A28" s="36"/>
      <c r="B28" s="51"/>
      <c r="C28" s="51"/>
      <c r="D28" s="51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</row>
    <row r="29" spans="1:19" s="35" customFormat="1" ht="12.75" customHeight="1">
      <c r="A29" s="153" t="s">
        <v>60</v>
      </c>
      <c r="O29" s="154"/>
      <c r="P29" s="155"/>
      <c r="R29" s="306" t="s">
        <v>760</v>
      </c>
      <c r="S29" s="353"/>
    </row>
    <row r="30" spans="1:19" s="35" customFormat="1" ht="12.75" customHeight="1">
      <c r="A30" s="39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53"/>
    </row>
    <row r="31" spans="1:19" s="35" customFormat="1" ht="12.75" customHeight="1">
      <c r="A31" s="39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39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39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158" t="s">
        <v>761</v>
      </c>
      <c r="B34" s="309">
        <v>101.3</v>
      </c>
      <c r="C34" s="309" t="s">
        <v>665</v>
      </c>
      <c r="D34" s="310">
        <v>83.1</v>
      </c>
      <c r="E34" s="310">
        <v>104.8</v>
      </c>
      <c r="F34" s="310">
        <v>100.9</v>
      </c>
      <c r="G34" s="310">
        <v>102.4</v>
      </c>
      <c r="H34" s="310">
        <v>107.9</v>
      </c>
      <c r="I34" s="310">
        <v>93.8</v>
      </c>
      <c r="J34" s="310">
        <v>107.1</v>
      </c>
      <c r="K34" s="310">
        <v>126.1</v>
      </c>
      <c r="L34" s="310" t="s">
        <v>32</v>
      </c>
      <c r="M34" s="310">
        <v>133.6</v>
      </c>
      <c r="N34" s="310">
        <v>110</v>
      </c>
      <c r="O34" s="310">
        <v>98.8</v>
      </c>
      <c r="P34" s="310">
        <v>96.2</v>
      </c>
      <c r="Q34" s="310">
        <v>132.3</v>
      </c>
      <c r="R34" s="312">
        <v>128.2</v>
      </c>
    </row>
    <row r="35" spans="1:18" ht="17.25" customHeight="1">
      <c r="A35" s="160">
        <v>30</v>
      </c>
      <c r="B35" s="310">
        <v>99.6</v>
      </c>
      <c r="C35" s="310" t="s">
        <v>665</v>
      </c>
      <c r="D35" s="310">
        <v>112</v>
      </c>
      <c r="E35" s="310">
        <v>101</v>
      </c>
      <c r="F35" s="310">
        <v>102.9</v>
      </c>
      <c r="G35" s="310" t="s">
        <v>32</v>
      </c>
      <c r="H35" s="310">
        <v>110.7</v>
      </c>
      <c r="I35" s="310">
        <v>95.2</v>
      </c>
      <c r="J35" s="310">
        <v>90.5</v>
      </c>
      <c r="K35" s="310">
        <v>108</v>
      </c>
      <c r="L35" s="310">
        <v>94.1</v>
      </c>
      <c r="M35" s="310">
        <v>120.1</v>
      </c>
      <c r="N35" s="310">
        <v>112.3</v>
      </c>
      <c r="O35" s="310">
        <v>101.7</v>
      </c>
      <c r="P35" s="310">
        <v>92.8</v>
      </c>
      <c r="Q35" s="310">
        <v>105.8</v>
      </c>
      <c r="R35" s="313">
        <v>128.3</v>
      </c>
    </row>
    <row r="36" spans="1:18" ht="17.25" customHeight="1">
      <c r="A36" s="160" t="s">
        <v>762</v>
      </c>
      <c r="B36" s="310">
        <v>99.2</v>
      </c>
      <c r="C36" s="310" t="s">
        <v>665</v>
      </c>
      <c r="D36" s="310">
        <v>122.9</v>
      </c>
      <c r="E36" s="310">
        <v>100.6</v>
      </c>
      <c r="F36" s="310">
        <v>98.1</v>
      </c>
      <c r="G36" s="310" t="s">
        <v>32</v>
      </c>
      <c r="H36" s="310">
        <v>113.5</v>
      </c>
      <c r="I36" s="310">
        <v>80</v>
      </c>
      <c r="J36" s="310">
        <v>98.9</v>
      </c>
      <c r="K36" s="310" t="s">
        <v>32</v>
      </c>
      <c r="L36" s="310">
        <v>111.8</v>
      </c>
      <c r="M36" s="310">
        <v>105.6</v>
      </c>
      <c r="N36" s="310">
        <v>106.1</v>
      </c>
      <c r="O36" s="310">
        <v>100</v>
      </c>
      <c r="P36" s="310">
        <v>98.2</v>
      </c>
      <c r="Q36" s="310">
        <v>102.3</v>
      </c>
      <c r="R36" s="313">
        <v>101.2</v>
      </c>
    </row>
    <row r="37" spans="1:18" ht="17.25" customHeight="1">
      <c r="A37" s="160">
        <v>2</v>
      </c>
      <c r="B37" s="310">
        <v>100</v>
      </c>
      <c r="C37" s="310" t="s">
        <v>665</v>
      </c>
      <c r="D37" s="310">
        <v>100</v>
      </c>
      <c r="E37" s="310">
        <v>100</v>
      </c>
      <c r="F37" s="310">
        <v>100</v>
      </c>
      <c r="G37" s="310">
        <v>100</v>
      </c>
      <c r="H37" s="310">
        <v>100</v>
      </c>
      <c r="I37" s="310">
        <v>100</v>
      </c>
      <c r="J37" s="310">
        <v>100</v>
      </c>
      <c r="K37" s="310">
        <v>100</v>
      </c>
      <c r="L37" s="310">
        <v>100</v>
      </c>
      <c r="M37" s="310">
        <v>100</v>
      </c>
      <c r="N37" s="310">
        <v>100</v>
      </c>
      <c r="O37" s="310">
        <v>100</v>
      </c>
      <c r="P37" s="310">
        <v>100</v>
      </c>
      <c r="Q37" s="310">
        <v>100</v>
      </c>
      <c r="R37" s="313">
        <v>100</v>
      </c>
    </row>
    <row r="38" spans="1:35" ht="17.25" customHeight="1">
      <c r="A38" s="291">
        <v>3</v>
      </c>
      <c r="B38" s="325">
        <v>98.2</v>
      </c>
      <c r="C38" s="314" t="s">
        <v>665</v>
      </c>
      <c r="D38" s="314">
        <v>102.6</v>
      </c>
      <c r="E38" s="314">
        <v>100.1</v>
      </c>
      <c r="F38" s="314">
        <v>87.6</v>
      </c>
      <c r="G38" s="314">
        <v>103.3</v>
      </c>
      <c r="H38" s="314">
        <v>99</v>
      </c>
      <c r="I38" s="314">
        <v>95.3</v>
      </c>
      <c r="J38" s="314">
        <v>101.3</v>
      </c>
      <c r="K38" s="314" t="s">
        <v>746</v>
      </c>
      <c r="L38" s="314">
        <v>115.7</v>
      </c>
      <c r="M38" s="314">
        <v>95.4</v>
      </c>
      <c r="N38" s="314">
        <v>111.2</v>
      </c>
      <c r="O38" s="314">
        <v>93.5</v>
      </c>
      <c r="P38" s="314">
        <v>98.5</v>
      </c>
      <c r="Q38" s="314">
        <v>95.1</v>
      </c>
      <c r="R38" s="315">
        <v>107.1</v>
      </c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</row>
    <row r="39" spans="1:18" ht="17.25" customHeight="1">
      <c r="A39" s="360" t="s">
        <v>747</v>
      </c>
      <c r="B39" s="311">
        <v>96.8</v>
      </c>
      <c r="C39" s="311" t="s">
        <v>662</v>
      </c>
      <c r="D39" s="311">
        <v>100.6</v>
      </c>
      <c r="E39" s="311">
        <v>97.8</v>
      </c>
      <c r="F39" s="311">
        <v>89.4</v>
      </c>
      <c r="G39" s="311">
        <v>99.9</v>
      </c>
      <c r="H39" s="311">
        <v>102.1</v>
      </c>
      <c r="I39" s="311">
        <v>93.7</v>
      </c>
      <c r="J39" s="311">
        <v>103.4</v>
      </c>
      <c r="K39" s="311" t="s">
        <v>32</v>
      </c>
      <c r="L39" s="311">
        <v>116.8</v>
      </c>
      <c r="M39" s="311">
        <v>90.2</v>
      </c>
      <c r="N39" s="311">
        <v>112.2</v>
      </c>
      <c r="O39" s="311">
        <v>88.7</v>
      </c>
      <c r="P39" s="311">
        <v>96.2</v>
      </c>
      <c r="Q39" s="311">
        <v>94.2</v>
      </c>
      <c r="R39" s="312">
        <v>117.4</v>
      </c>
    </row>
    <row r="40" spans="1:18" ht="17.25" customHeight="1">
      <c r="A40" s="162" t="s">
        <v>748</v>
      </c>
      <c r="B40" s="310">
        <v>98.7</v>
      </c>
      <c r="C40" s="310" t="s">
        <v>662</v>
      </c>
      <c r="D40" s="310">
        <v>106.4</v>
      </c>
      <c r="E40" s="310">
        <v>100</v>
      </c>
      <c r="F40" s="310">
        <v>88.5</v>
      </c>
      <c r="G40" s="310">
        <v>104.9</v>
      </c>
      <c r="H40" s="310">
        <v>98.1</v>
      </c>
      <c r="I40" s="310">
        <v>95.3</v>
      </c>
      <c r="J40" s="310">
        <v>101.7</v>
      </c>
      <c r="K40" s="310" t="s">
        <v>32</v>
      </c>
      <c r="L40" s="310">
        <v>119</v>
      </c>
      <c r="M40" s="310">
        <v>87.8</v>
      </c>
      <c r="N40" s="310">
        <v>110.9</v>
      </c>
      <c r="O40" s="310">
        <v>93</v>
      </c>
      <c r="P40" s="310">
        <v>98.6</v>
      </c>
      <c r="Q40" s="310">
        <v>97.5</v>
      </c>
      <c r="R40" s="313">
        <v>114.2</v>
      </c>
    </row>
    <row r="41" spans="1:18" ht="17.25" customHeight="1">
      <c r="A41" s="162" t="s">
        <v>749</v>
      </c>
      <c r="B41" s="310">
        <v>98.4</v>
      </c>
      <c r="C41" s="310" t="s">
        <v>662</v>
      </c>
      <c r="D41" s="310">
        <v>103</v>
      </c>
      <c r="E41" s="310">
        <v>100.6</v>
      </c>
      <c r="F41" s="310">
        <v>86.9</v>
      </c>
      <c r="G41" s="310">
        <v>104.1</v>
      </c>
      <c r="H41" s="310">
        <v>98.3</v>
      </c>
      <c r="I41" s="310">
        <v>95.3</v>
      </c>
      <c r="J41" s="310">
        <v>102.6</v>
      </c>
      <c r="K41" s="310" t="s">
        <v>32</v>
      </c>
      <c r="L41" s="310">
        <v>115.4</v>
      </c>
      <c r="M41" s="310">
        <v>103.6</v>
      </c>
      <c r="N41" s="310">
        <v>111.9</v>
      </c>
      <c r="O41" s="310">
        <v>91.8</v>
      </c>
      <c r="P41" s="310">
        <v>99.1</v>
      </c>
      <c r="Q41" s="310">
        <v>96.6</v>
      </c>
      <c r="R41" s="313">
        <v>99.2</v>
      </c>
    </row>
    <row r="42" spans="1:18" ht="17.25" customHeight="1">
      <c r="A42" s="162" t="s">
        <v>750</v>
      </c>
      <c r="B42" s="310">
        <v>97.7</v>
      </c>
      <c r="C42" s="310" t="s">
        <v>662</v>
      </c>
      <c r="D42" s="310">
        <v>101.7</v>
      </c>
      <c r="E42" s="310">
        <v>99.9</v>
      </c>
      <c r="F42" s="310">
        <v>85.1</v>
      </c>
      <c r="G42" s="310">
        <v>104.6</v>
      </c>
      <c r="H42" s="310">
        <v>95.9</v>
      </c>
      <c r="I42" s="310">
        <v>95.5</v>
      </c>
      <c r="J42" s="310">
        <v>102.4</v>
      </c>
      <c r="K42" s="310" t="s">
        <v>32</v>
      </c>
      <c r="L42" s="310">
        <v>117</v>
      </c>
      <c r="M42" s="310">
        <v>100.7</v>
      </c>
      <c r="N42" s="310">
        <v>112</v>
      </c>
      <c r="O42" s="310">
        <v>90.9</v>
      </c>
      <c r="P42" s="310">
        <v>99.1</v>
      </c>
      <c r="Q42" s="310">
        <v>85.5</v>
      </c>
      <c r="R42" s="313">
        <v>98.3</v>
      </c>
    </row>
    <row r="43" spans="1:18" ht="17.25" customHeight="1">
      <c r="A43" s="162" t="s">
        <v>751</v>
      </c>
      <c r="B43" s="310">
        <v>98.6</v>
      </c>
      <c r="C43" s="310" t="s">
        <v>662</v>
      </c>
      <c r="D43" s="310">
        <v>97.7</v>
      </c>
      <c r="E43" s="310">
        <v>101.8</v>
      </c>
      <c r="F43" s="310">
        <v>85.9</v>
      </c>
      <c r="G43" s="310">
        <v>113.6</v>
      </c>
      <c r="H43" s="310">
        <v>96.3</v>
      </c>
      <c r="I43" s="310">
        <v>96</v>
      </c>
      <c r="J43" s="310">
        <v>98.9</v>
      </c>
      <c r="K43" s="310" t="s">
        <v>32</v>
      </c>
      <c r="L43" s="310">
        <v>116.2</v>
      </c>
      <c r="M43" s="310">
        <v>93.4</v>
      </c>
      <c r="N43" s="310">
        <v>118.4</v>
      </c>
      <c r="O43" s="310">
        <v>93.4</v>
      </c>
      <c r="P43" s="310">
        <v>100.5</v>
      </c>
      <c r="Q43" s="310">
        <v>92.7</v>
      </c>
      <c r="R43" s="313">
        <v>97.9</v>
      </c>
    </row>
    <row r="44" spans="1:18" ht="17.25" customHeight="1">
      <c r="A44" s="162" t="s">
        <v>752</v>
      </c>
      <c r="B44" s="310">
        <v>98.7</v>
      </c>
      <c r="C44" s="310" t="s">
        <v>662</v>
      </c>
      <c r="D44" s="310">
        <v>99.3</v>
      </c>
      <c r="E44" s="310">
        <v>100.8</v>
      </c>
      <c r="F44" s="310">
        <v>90.6</v>
      </c>
      <c r="G44" s="310">
        <v>101.5</v>
      </c>
      <c r="H44" s="310">
        <v>96.9</v>
      </c>
      <c r="I44" s="310">
        <v>95.9</v>
      </c>
      <c r="J44" s="310">
        <v>100.8</v>
      </c>
      <c r="K44" s="310" t="s">
        <v>32</v>
      </c>
      <c r="L44" s="310">
        <v>120.3</v>
      </c>
      <c r="M44" s="310">
        <v>93.1</v>
      </c>
      <c r="N44" s="310">
        <v>117.6</v>
      </c>
      <c r="O44" s="310">
        <v>99.6</v>
      </c>
      <c r="P44" s="310">
        <v>99.7</v>
      </c>
      <c r="Q44" s="310">
        <v>94.7</v>
      </c>
      <c r="R44" s="313">
        <v>94.2</v>
      </c>
    </row>
    <row r="45" spans="1:18" ht="17.25" customHeight="1">
      <c r="A45" s="162" t="s">
        <v>753</v>
      </c>
      <c r="B45" s="310">
        <v>99.1</v>
      </c>
      <c r="C45" s="310" t="s">
        <v>662</v>
      </c>
      <c r="D45" s="310">
        <v>106.6</v>
      </c>
      <c r="E45" s="310">
        <v>102</v>
      </c>
      <c r="F45" s="310">
        <v>88.1</v>
      </c>
      <c r="G45" s="310">
        <v>101.3</v>
      </c>
      <c r="H45" s="310">
        <v>98.1</v>
      </c>
      <c r="I45" s="310">
        <v>95.6</v>
      </c>
      <c r="J45" s="310">
        <v>100.6</v>
      </c>
      <c r="K45" s="310" t="s">
        <v>32</v>
      </c>
      <c r="L45" s="310">
        <v>113.4</v>
      </c>
      <c r="M45" s="310">
        <v>94.8</v>
      </c>
      <c r="N45" s="310">
        <v>118.6</v>
      </c>
      <c r="O45" s="310">
        <v>99.7</v>
      </c>
      <c r="P45" s="310">
        <v>99.4</v>
      </c>
      <c r="Q45" s="310">
        <v>93.2</v>
      </c>
      <c r="R45" s="313">
        <v>96.3</v>
      </c>
    </row>
    <row r="46" spans="1:18" ht="17.25" customHeight="1">
      <c r="A46" s="162" t="s">
        <v>754</v>
      </c>
      <c r="B46" s="310">
        <v>98.6</v>
      </c>
      <c r="C46" s="310" t="s">
        <v>662</v>
      </c>
      <c r="D46" s="310">
        <v>105.8</v>
      </c>
      <c r="E46" s="310">
        <v>102.9</v>
      </c>
      <c r="F46" s="310">
        <v>86.7</v>
      </c>
      <c r="G46" s="310">
        <v>99.7</v>
      </c>
      <c r="H46" s="310">
        <v>99.6</v>
      </c>
      <c r="I46" s="310">
        <v>95.5</v>
      </c>
      <c r="J46" s="310">
        <v>101.6</v>
      </c>
      <c r="K46" s="310" t="s">
        <v>32</v>
      </c>
      <c r="L46" s="310">
        <v>116.9</v>
      </c>
      <c r="M46" s="310">
        <v>101.6</v>
      </c>
      <c r="N46" s="310">
        <v>110.1</v>
      </c>
      <c r="O46" s="310">
        <v>98.5</v>
      </c>
      <c r="P46" s="310">
        <v>97.3</v>
      </c>
      <c r="Q46" s="310">
        <v>97.9</v>
      </c>
      <c r="R46" s="313">
        <v>96.6</v>
      </c>
    </row>
    <row r="47" spans="1:18" ht="17.25" customHeight="1">
      <c r="A47" s="162" t="s">
        <v>755</v>
      </c>
      <c r="B47" s="310">
        <v>101.9</v>
      </c>
      <c r="C47" s="310" t="s">
        <v>662</v>
      </c>
      <c r="D47" s="310">
        <v>102.4</v>
      </c>
      <c r="E47" s="310">
        <v>98.7</v>
      </c>
      <c r="F47" s="310">
        <v>90.4</v>
      </c>
      <c r="G47" s="310" t="s">
        <v>32</v>
      </c>
      <c r="H47" s="310">
        <v>100.7</v>
      </c>
      <c r="I47" s="310">
        <v>98.3</v>
      </c>
      <c r="J47" s="310">
        <v>69.7</v>
      </c>
      <c r="K47" s="310">
        <v>94.2</v>
      </c>
      <c r="L47" s="310">
        <v>107.9</v>
      </c>
      <c r="M47" s="310">
        <v>125.7</v>
      </c>
      <c r="N47" s="310">
        <v>121.7</v>
      </c>
      <c r="O47" s="310">
        <v>106.1</v>
      </c>
      <c r="P47" s="310">
        <v>106.5</v>
      </c>
      <c r="Q47" s="310">
        <v>104</v>
      </c>
      <c r="R47" s="313">
        <v>122</v>
      </c>
    </row>
    <row r="48" spans="1:18" ht="17.25" customHeight="1">
      <c r="A48" s="162" t="s">
        <v>756</v>
      </c>
      <c r="B48" s="310">
        <v>105.2</v>
      </c>
      <c r="C48" s="310" t="s">
        <v>662</v>
      </c>
      <c r="D48" s="310">
        <v>107.4</v>
      </c>
      <c r="E48" s="310">
        <v>100.4</v>
      </c>
      <c r="F48" s="310">
        <v>89.4</v>
      </c>
      <c r="G48" s="310" t="s">
        <v>32</v>
      </c>
      <c r="H48" s="310">
        <v>100.5</v>
      </c>
      <c r="I48" s="310">
        <v>97.2</v>
      </c>
      <c r="J48" s="310">
        <v>78.4</v>
      </c>
      <c r="K48" s="310">
        <v>91</v>
      </c>
      <c r="L48" s="310">
        <v>110.3</v>
      </c>
      <c r="M48" s="310">
        <v>106.7</v>
      </c>
      <c r="N48" s="310">
        <v>117.4</v>
      </c>
      <c r="O48" s="310">
        <v>104.6</v>
      </c>
      <c r="P48" s="310">
        <v>116.3</v>
      </c>
      <c r="Q48" s="310">
        <v>101.1</v>
      </c>
      <c r="R48" s="313">
        <v>118.2</v>
      </c>
    </row>
    <row r="49" spans="1:18" ht="17.25" customHeight="1">
      <c r="A49" s="162" t="s">
        <v>757</v>
      </c>
      <c r="B49" s="310">
        <v>103.1</v>
      </c>
      <c r="C49" s="310" t="s">
        <v>662</v>
      </c>
      <c r="D49" s="310">
        <v>105.1</v>
      </c>
      <c r="E49" s="310">
        <v>99.9</v>
      </c>
      <c r="F49" s="310">
        <v>92.4</v>
      </c>
      <c r="G49" s="310" t="s">
        <v>32</v>
      </c>
      <c r="H49" s="310">
        <v>100.9</v>
      </c>
      <c r="I49" s="310">
        <v>97</v>
      </c>
      <c r="J49" s="310">
        <v>82.1</v>
      </c>
      <c r="K49" s="310">
        <v>83.5</v>
      </c>
      <c r="L49" s="310">
        <v>109.3</v>
      </c>
      <c r="M49" s="310">
        <v>112.9</v>
      </c>
      <c r="N49" s="310">
        <v>117.5</v>
      </c>
      <c r="O49" s="310">
        <v>105</v>
      </c>
      <c r="P49" s="310">
        <v>110.6</v>
      </c>
      <c r="Q49" s="310">
        <v>102</v>
      </c>
      <c r="R49" s="313">
        <v>114.8</v>
      </c>
    </row>
    <row r="50" spans="1:18" ht="17.25" customHeight="1">
      <c r="A50" s="162" t="s">
        <v>758</v>
      </c>
      <c r="B50" s="310">
        <v>103.2</v>
      </c>
      <c r="C50" s="310" t="s">
        <v>662</v>
      </c>
      <c r="D50" s="310">
        <v>97.8</v>
      </c>
      <c r="E50" s="310">
        <v>101.6</v>
      </c>
      <c r="F50" s="310">
        <v>93.9</v>
      </c>
      <c r="G50" s="310" t="s">
        <v>32</v>
      </c>
      <c r="H50" s="310">
        <v>100.5</v>
      </c>
      <c r="I50" s="310">
        <v>97.5</v>
      </c>
      <c r="J50" s="310">
        <v>82.5</v>
      </c>
      <c r="K50" s="310">
        <v>82.5</v>
      </c>
      <c r="L50" s="310">
        <v>111.1</v>
      </c>
      <c r="M50" s="310">
        <v>114.3</v>
      </c>
      <c r="N50" s="310">
        <v>138.4</v>
      </c>
      <c r="O50" s="310">
        <v>107.7</v>
      </c>
      <c r="P50" s="310">
        <v>108.5</v>
      </c>
      <c r="Q50" s="310">
        <v>101.2</v>
      </c>
      <c r="R50" s="313">
        <v>116.3</v>
      </c>
    </row>
    <row r="51" spans="1:18" ht="17.25" customHeight="1">
      <c r="A51" s="163" t="s">
        <v>759</v>
      </c>
      <c r="B51" s="314">
        <v>102.2</v>
      </c>
      <c r="C51" s="316" t="s">
        <v>662</v>
      </c>
      <c r="D51" s="314">
        <v>96.5</v>
      </c>
      <c r="E51" s="314">
        <v>97.8</v>
      </c>
      <c r="F51" s="314">
        <v>91.4</v>
      </c>
      <c r="G51" s="314" t="s">
        <v>32</v>
      </c>
      <c r="H51" s="314">
        <v>107.8</v>
      </c>
      <c r="I51" s="314">
        <v>98.9</v>
      </c>
      <c r="J51" s="314">
        <v>82.5</v>
      </c>
      <c r="K51" s="314">
        <v>94.4</v>
      </c>
      <c r="L51" s="314">
        <v>108.4</v>
      </c>
      <c r="M51" s="314">
        <v>117.8</v>
      </c>
      <c r="N51" s="314">
        <v>138.4</v>
      </c>
      <c r="O51" s="314">
        <v>109.5</v>
      </c>
      <c r="P51" s="314">
        <v>105.4</v>
      </c>
      <c r="Q51" s="314">
        <v>102.6</v>
      </c>
      <c r="R51" s="317">
        <v>118.4</v>
      </c>
    </row>
    <row r="52" spans="1:19" s="55" customFormat="1" ht="14.25">
      <c r="A52" s="52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54"/>
    </row>
    <row r="53" spans="2:18" ht="14.25">
      <c r="B53" s="56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6"/>
      <c r="Q53" s="56"/>
      <c r="R53" s="37"/>
    </row>
    <row r="54" spans="2:18" ht="12.75">
      <c r="B54" s="353"/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</row>
    <row r="56" spans="3:18" ht="12.7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2.7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2.7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18" width="4.625" style="35" customWidth="1"/>
    <col min="19" max="19" width="9.00390625" style="38" customWidth="1"/>
    <col min="20" max="16384" width="9.00390625" style="35" customWidth="1"/>
  </cols>
  <sheetData>
    <row r="1" spans="16:18" ht="12.75">
      <c r="P1" s="381">
        <v>44682</v>
      </c>
      <c r="Q1" s="381"/>
      <c r="R1" s="381"/>
    </row>
    <row r="3" spans="1:19" s="150" customFormat="1" ht="19.5" customHeight="1">
      <c r="A3" s="402" t="s">
        <v>698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151"/>
    </row>
    <row r="4" spans="1:19" s="150" customFormat="1" ht="9.75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305"/>
      <c r="S4" s="151"/>
    </row>
    <row r="5" spans="1:18" ht="12.75" customHeight="1">
      <c r="A5" s="153" t="s">
        <v>56</v>
      </c>
      <c r="O5" s="152"/>
      <c r="P5" s="155"/>
      <c r="Q5" s="155"/>
      <c r="R5" s="306" t="s">
        <v>760</v>
      </c>
    </row>
    <row r="6" spans="1:18" ht="12.75" customHeight="1">
      <c r="A6" s="393" t="s">
        <v>57</v>
      </c>
      <c r="B6" s="392" t="s">
        <v>636</v>
      </c>
      <c r="C6" s="392" t="s">
        <v>646</v>
      </c>
      <c r="D6" s="392" t="s">
        <v>58</v>
      </c>
      <c r="E6" s="392" t="s">
        <v>59</v>
      </c>
      <c r="F6" s="396" t="s">
        <v>637</v>
      </c>
      <c r="G6" s="396" t="s">
        <v>638</v>
      </c>
      <c r="H6" s="399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</row>
    <row r="7" spans="1:18" ht="12.75" customHeight="1">
      <c r="A7" s="394"/>
      <c r="B7" s="392"/>
      <c r="C7" s="392"/>
      <c r="D7" s="392"/>
      <c r="E7" s="392"/>
      <c r="F7" s="397"/>
      <c r="G7" s="397"/>
      <c r="H7" s="400"/>
      <c r="I7" s="397"/>
      <c r="J7" s="397"/>
      <c r="K7" s="397"/>
      <c r="L7" s="397"/>
      <c r="M7" s="397"/>
      <c r="N7" s="397"/>
      <c r="O7" s="397"/>
      <c r="P7" s="397"/>
      <c r="Q7" s="397"/>
      <c r="R7" s="397"/>
    </row>
    <row r="8" spans="1:18" ht="12.75" customHeight="1">
      <c r="A8" s="394"/>
      <c r="B8" s="392"/>
      <c r="C8" s="392"/>
      <c r="D8" s="392"/>
      <c r="E8" s="392"/>
      <c r="F8" s="397"/>
      <c r="G8" s="397"/>
      <c r="H8" s="400"/>
      <c r="I8" s="397"/>
      <c r="J8" s="397"/>
      <c r="K8" s="397"/>
      <c r="L8" s="397"/>
      <c r="M8" s="397"/>
      <c r="N8" s="397"/>
      <c r="O8" s="397"/>
      <c r="P8" s="397"/>
      <c r="Q8" s="397"/>
      <c r="R8" s="397"/>
    </row>
    <row r="9" spans="1:18" ht="12.75" customHeight="1">
      <c r="A9" s="395"/>
      <c r="B9" s="392"/>
      <c r="C9" s="392"/>
      <c r="D9" s="392"/>
      <c r="E9" s="392"/>
      <c r="F9" s="398"/>
      <c r="G9" s="398"/>
      <c r="H9" s="401"/>
      <c r="I9" s="398"/>
      <c r="J9" s="398"/>
      <c r="K9" s="398"/>
      <c r="L9" s="398"/>
      <c r="M9" s="398"/>
      <c r="N9" s="398"/>
      <c r="O9" s="398"/>
      <c r="P9" s="398"/>
      <c r="Q9" s="398"/>
      <c r="R9" s="398"/>
    </row>
    <row r="10" spans="1:19" s="50" customFormat="1" ht="17.25" customHeight="1">
      <c r="A10" s="158" t="s">
        <v>761</v>
      </c>
      <c r="B10" s="309">
        <v>106.9</v>
      </c>
      <c r="C10" s="309" t="s">
        <v>665</v>
      </c>
      <c r="D10" s="310">
        <v>93</v>
      </c>
      <c r="E10" s="310">
        <v>108.9</v>
      </c>
      <c r="F10" s="310">
        <v>91.6</v>
      </c>
      <c r="G10" s="310">
        <v>77.3</v>
      </c>
      <c r="H10" s="310">
        <v>107.6</v>
      </c>
      <c r="I10" s="310">
        <v>133.8</v>
      </c>
      <c r="J10" s="310">
        <v>120.8</v>
      </c>
      <c r="K10" s="310">
        <v>86.4</v>
      </c>
      <c r="L10" s="310">
        <v>116.9</v>
      </c>
      <c r="M10" s="310">
        <v>130.7</v>
      </c>
      <c r="N10" s="310">
        <v>79.7</v>
      </c>
      <c r="O10" s="310">
        <v>105.5</v>
      </c>
      <c r="P10" s="310">
        <v>90.8</v>
      </c>
      <c r="Q10" s="311">
        <v>112.2</v>
      </c>
      <c r="R10" s="312">
        <v>119.8</v>
      </c>
      <c r="S10" s="49"/>
    </row>
    <row r="11" spans="1:19" s="50" customFormat="1" ht="17.25" customHeight="1">
      <c r="A11" s="158">
        <v>30</v>
      </c>
      <c r="B11" s="310">
        <v>103.3</v>
      </c>
      <c r="C11" s="310" t="s">
        <v>665</v>
      </c>
      <c r="D11" s="310">
        <v>100.1</v>
      </c>
      <c r="E11" s="310">
        <v>107.9</v>
      </c>
      <c r="F11" s="310">
        <v>94.6</v>
      </c>
      <c r="G11" s="310">
        <v>86.3</v>
      </c>
      <c r="H11" s="310">
        <v>108.3</v>
      </c>
      <c r="I11" s="310">
        <v>120.9</v>
      </c>
      <c r="J11" s="310">
        <v>104.5</v>
      </c>
      <c r="K11" s="310">
        <v>74.9</v>
      </c>
      <c r="L11" s="310">
        <v>101.7</v>
      </c>
      <c r="M11" s="310">
        <v>118.8</v>
      </c>
      <c r="N11" s="310">
        <v>86.9</v>
      </c>
      <c r="O11" s="310">
        <v>100.6</v>
      </c>
      <c r="P11" s="310">
        <v>96.8</v>
      </c>
      <c r="Q11" s="310">
        <v>101.4</v>
      </c>
      <c r="R11" s="313">
        <v>116.6</v>
      </c>
      <c r="S11" s="49"/>
    </row>
    <row r="12" spans="1:19" s="50" customFormat="1" ht="17.25" customHeight="1">
      <c r="A12" s="158" t="s">
        <v>762</v>
      </c>
      <c r="B12" s="310">
        <v>100.6</v>
      </c>
      <c r="C12" s="310" t="s">
        <v>665</v>
      </c>
      <c r="D12" s="310">
        <v>118.1</v>
      </c>
      <c r="E12" s="310">
        <v>103.4</v>
      </c>
      <c r="F12" s="310">
        <v>90</v>
      </c>
      <c r="G12" s="310">
        <v>85.2</v>
      </c>
      <c r="H12" s="310">
        <v>108.9</v>
      </c>
      <c r="I12" s="310">
        <v>95.5</v>
      </c>
      <c r="J12" s="310">
        <v>101</v>
      </c>
      <c r="K12" s="310">
        <v>81.9</v>
      </c>
      <c r="L12" s="310">
        <v>118.4</v>
      </c>
      <c r="M12" s="310">
        <v>97.7</v>
      </c>
      <c r="N12" s="310">
        <v>87.3</v>
      </c>
      <c r="O12" s="310">
        <v>102.5</v>
      </c>
      <c r="P12" s="310">
        <v>101.3</v>
      </c>
      <c r="Q12" s="310">
        <v>98.7</v>
      </c>
      <c r="R12" s="313">
        <v>91.3</v>
      </c>
      <c r="S12" s="49"/>
    </row>
    <row r="13" spans="1:19" s="50" customFormat="1" ht="17.25" customHeight="1">
      <c r="A13" s="158">
        <v>2</v>
      </c>
      <c r="B13" s="310">
        <v>100</v>
      </c>
      <c r="C13" s="310" t="s">
        <v>665</v>
      </c>
      <c r="D13" s="310">
        <v>100</v>
      </c>
      <c r="E13" s="310">
        <v>100</v>
      </c>
      <c r="F13" s="310">
        <v>100</v>
      </c>
      <c r="G13" s="310">
        <v>100</v>
      </c>
      <c r="H13" s="310">
        <v>100</v>
      </c>
      <c r="I13" s="310">
        <v>100</v>
      </c>
      <c r="J13" s="310">
        <v>100</v>
      </c>
      <c r="K13" s="310">
        <v>100</v>
      </c>
      <c r="L13" s="310">
        <v>100</v>
      </c>
      <c r="M13" s="310">
        <v>100</v>
      </c>
      <c r="N13" s="310">
        <v>100</v>
      </c>
      <c r="O13" s="310">
        <v>100</v>
      </c>
      <c r="P13" s="310">
        <v>100</v>
      </c>
      <c r="Q13" s="310">
        <v>100</v>
      </c>
      <c r="R13" s="313">
        <v>100</v>
      </c>
      <c r="S13" s="49"/>
    </row>
    <row r="14" spans="1:35" s="50" customFormat="1" ht="17.25" customHeight="1">
      <c r="A14" s="324">
        <v>3</v>
      </c>
      <c r="B14" s="325">
        <v>95.8</v>
      </c>
      <c r="C14" s="314" t="s">
        <v>665</v>
      </c>
      <c r="D14" s="314">
        <v>84.7</v>
      </c>
      <c r="E14" s="314">
        <v>101.8</v>
      </c>
      <c r="F14" s="314">
        <v>92.3</v>
      </c>
      <c r="G14" s="314">
        <v>63.6</v>
      </c>
      <c r="H14" s="314">
        <v>99.5</v>
      </c>
      <c r="I14" s="314">
        <v>94.9</v>
      </c>
      <c r="J14" s="314">
        <v>97.4</v>
      </c>
      <c r="K14" s="314">
        <v>107.6</v>
      </c>
      <c r="L14" s="314">
        <v>115.7</v>
      </c>
      <c r="M14" s="314">
        <v>97.4</v>
      </c>
      <c r="N14" s="314">
        <v>88.1</v>
      </c>
      <c r="O14" s="314">
        <v>94.2</v>
      </c>
      <c r="P14" s="314">
        <v>95.4</v>
      </c>
      <c r="Q14" s="314">
        <v>101.5</v>
      </c>
      <c r="R14" s="315">
        <v>105.3</v>
      </c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</row>
    <row r="15" spans="1:19" s="50" customFormat="1" ht="17.25" customHeight="1">
      <c r="A15" s="161" t="s">
        <v>747</v>
      </c>
      <c r="B15" s="310">
        <v>80.6</v>
      </c>
      <c r="C15" s="310" t="s">
        <v>665</v>
      </c>
      <c r="D15" s="310">
        <v>83.9</v>
      </c>
      <c r="E15" s="310">
        <v>84.3</v>
      </c>
      <c r="F15" s="310">
        <v>63.9</v>
      </c>
      <c r="G15" s="310">
        <v>57</v>
      </c>
      <c r="H15" s="310">
        <v>88.6</v>
      </c>
      <c r="I15" s="310">
        <v>79</v>
      </c>
      <c r="J15" s="310">
        <v>71.3</v>
      </c>
      <c r="K15" s="310">
        <v>91.7</v>
      </c>
      <c r="L15" s="310">
        <v>100.7</v>
      </c>
      <c r="M15" s="310">
        <v>94.4</v>
      </c>
      <c r="N15" s="310">
        <v>85.2</v>
      </c>
      <c r="O15" s="310">
        <v>69.1</v>
      </c>
      <c r="P15" s="310">
        <v>80.8</v>
      </c>
      <c r="Q15" s="310">
        <v>77.8</v>
      </c>
      <c r="R15" s="313">
        <v>99.3</v>
      </c>
      <c r="S15" s="49"/>
    </row>
    <row r="16" spans="1:19" s="50" customFormat="1" ht="17.25" customHeight="1">
      <c r="A16" s="162" t="s">
        <v>748</v>
      </c>
      <c r="B16" s="310">
        <v>120.6</v>
      </c>
      <c r="C16" s="310" t="s">
        <v>665</v>
      </c>
      <c r="D16" s="310">
        <v>88.8</v>
      </c>
      <c r="E16" s="310">
        <v>113.2</v>
      </c>
      <c r="F16" s="310">
        <v>276.4</v>
      </c>
      <c r="G16" s="310">
        <v>61.6</v>
      </c>
      <c r="H16" s="310">
        <v>95.9</v>
      </c>
      <c r="I16" s="310">
        <v>84.6</v>
      </c>
      <c r="J16" s="310">
        <v>157</v>
      </c>
      <c r="K16" s="310">
        <v>132.6</v>
      </c>
      <c r="L16" s="310">
        <v>160.5</v>
      </c>
      <c r="M16" s="310">
        <v>94</v>
      </c>
      <c r="N16" s="310">
        <v>103.7</v>
      </c>
      <c r="O16" s="310">
        <v>168.7</v>
      </c>
      <c r="P16" s="310">
        <v>115</v>
      </c>
      <c r="Q16" s="310">
        <v>192.2</v>
      </c>
      <c r="R16" s="313">
        <v>161.8</v>
      </c>
      <c r="S16" s="49"/>
    </row>
    <row r="17" spans="1:19" s="50" customFormat="1" ht="17.25" customHeight="1">
      <c r="A17" s="162" t="s">
        <v>749</v>
      </c>
      <c r="B17" s="310">
        <v>111.2</v>
      </c>
      <c r="C17" s="310" t="s">
        <v>665</v>
      </c>
      <c r="D17" s="310">
        <v>79.9</v>
      </c>
      <c r="E17" s="310">
        <v>140.4</v>
      </c>
      <c r="F17" s="310">
        <v>62.9</v>
      </c>
      <c r="G17" s="310">
        <v>109.7</v>
      </c>
      <c r="H17" s="310">
        <v>137</v>
      </c>
      <c r="I17" s="310">
        <v>149.2</v>
      </c>
      <c r="J17" s="310">
        <v>80.3</v>
      </c>
      <c r="K17" s="310">
        <v>147.3</v>
      </c>
      <c r="L17" s="310">
        <v>107.2</v>
      </c>
      <c r="M17" s="310">
        <v>114.3</v>
      </c>
      <c r="N17" s="310">
        <v>85.2</v>
      </c>
      <c r="O17" s="310">
        <v>80.8</v>
      </c>
      <c r="P17" s="310">
        <v>102.9</v>
      </c>
      <c r="Q17" s="310">
        <v>82.4</v>
      </c>
      <c r="R17" s="313">
        <v>111.4</v>
      </c>
      <c r="S17" s="49"/>
    </row>
    <row r="18" spans="1:19" s="50" customFormat="1" ht="17.25" customHeight="1">
      <c r="A18" s="162" t="s">
        <v>750</v>
      </c>
      <c r="B18" s="310">
        <v>84.9</v>
      </c>
      <c r="C18" s="310" t="s">
        <v>665</v>
      </c>
      <c r="D18" s="310">
        <v>84.3</v>
      </c>
      <c r="E18" s="310">
        <v>89.2</v>
      </c>
      <c r="F18" s="310">
        <v>62.3</v>
      </c>
      <c r="G18" s="310">
        <v>60.9</v>
      </c>
      <c r="H18" s="310">
        <v>83.1</v>
      </c>
      <c r="I18" s="310">
        <v>88.1</v>
      </c>
      <c r="J18" s="310">
        <v>78.3</v>
      </c>
      <c r="K18" s="310">
        <v>102.7</v>
      </c>
      <c r="L18" s="310">
        <v>85.1</v>
      </c>
      <c r="M18" s="310">
        <v>103.8</v>
      </c>
      <c r="N18" s="310">
        <v>88.7</v>
      </c>
      <c r="O18" s="310">
        <v>75.3</v>
      </c>
      <c r="P18" s="310">
        <v>86.8</v>
      </c>
      <c r="Q18" s="310">
        <v>75</v>
      </c>
      <c r="R18" s="313">
        <v>87.7</v>
      </c>
      <c r="S18" s="49"/>
    </row>
    <row r="19" spans="1:19" s="50" customFormat="1" ht="17.25" customHeight="1">
      <c r="A19" s="162" t="s">
        <v>751</v>
      </c>
      <c r="B19" s="310">
        <v>83</v>
      </c>
      <c r="C19" s="310" t="s">
        <v>665</v>
      </c>
      <c r="D19" s="310">
        <v>70.3</v>
      </c>
      <c r="E19" s="310">
        <v>91.3</v>
      </c>
      <c r="F19" s="310">
        <v>64.4</v>
      </c>
      <c r="G19" s="310">
        <v>62.8</v>
      </c>
      <c r="H19" s="310">
        <v>82.6</v>
      </c>
      <c r="I19" s="310">
        <v>87.3</v>
      </c>
      <c r="J19" s="310">
        <v>81.1</v>
      </c>
      <c r="K19" s="310">
        <v>91.1</v>
      </c>
      <c r="L19" s="310">
        <v>87.6</v>
      </c>
      <c r="M19" s="310">
        <v>91.7</v>
      </c>
      <c r="N19" s="310">
        <v>89.2</v>
      </c>
      <c r="O19" s="310">
        <v>76.5</v>
      </c>
      <c r="P19" s="310">
        <v>82.9</v>
      </c>
      <c r="Q19" s="310">
        <v>77.9</v>
      </c>
      <c r="R19" s="313">
        <v>85.2</v>
      </c>
      <c r="S19" s="49"/>
    </row>
    <row r="20" spans="1:19" s="50" customFormat="1" ht="17.25" customHeight="1">
      <c r="A20" s="162" t="s">
        <v>752</v>
      </c>
      <c r="B20" s="310">
        <v>83.6</v>
      </c>
      <c r="C20" s="310" t="s">
        <v>665</v>
      </c>
      <c r="D20" s="310">
        <v>70.3</v>
      </c>
      <c r="E20" s="310">
        <v>86.6</v>
      </c>
      <c r="F20" s="310">
        <v>64.7</v>
      </c>
      <c r="G20" s="310">
        <v>53.1</v>
      </c>
      <c r="H20" s="310">
        <v>84.9</v>
      </c>
      <c r="I20" s="310">
        <v>87.4</v>
      </c>
      <c r="J20" s="310">
        <v>76.9</v>
      </c>
      <c r="K20" s="310">
        <v>94.6</v>
      </c>
      <c r="L20" s="310">
        <v>195.5</v>
      </c>
      <c r="M20" s="310">
        <v>90.1</v>
      </c>
      <c r="N20" s="310">
        <v>88.6</v>
      </c>
      <c r="O20" s="310">
        <v>79.3</v>
      </c>
      <c r="P20" s="310">
        <v>82.4</v>
      </c>
      <c r="Q20" s="310">
        <v>83.3</v>
      </c>
      <c r="R20" s="313">
        <v>84.7</v>
      </c>
      <c r="S20" s="49"/>
    </row>
    <row r="21" spans="1:19" s="50" customFormat="1" ht="17.25" customHeight="1">
      <c r="A21" s="162" t="s">
        <v>753</v>
      </c>
      <c r="B21" s="310">
        <v>83.7</v>
      </c>
      <c r="C21" s="310" t="s">
        <v>665</v>
      </c>
      <c r="D21" s="310">
        <v>72.3</v>
      </c>
      <c r="E21" s="310">
        <v>90.4</v>
      </c>
      <c r="F21" s="310">
        <v>62.1</v>
      </c>
      <c r="G21" s="310">
        <v>57.1</v>
      </c>
      <c r="H21" s="310">
        <v>84.9</v>
      </c>
      <c r="I21" s="310">
        <v>86.7</v>
      </c>
      <c r="J21" s="310">
        <v>77.6</v>
      </c>
      <c r="K21" s="310">
        <v>83.9</v>
      </c>
      <c r="L21" s="310">
        <v>92.3</v>
      </c>
      <c r="M21" s="310">
        <v>95.6</v>
      </c>
      <c r="N21" s="310">
        <v>91.8</v>
      </c>
      <c r="O21" s="310">
        <v>89.4</v>
      </c>
      <c r="P21" s="310">
        <v>81.5</v>
      </c>
      <c r="Q21" s="310">
        <v>77.9</v>
      </c>
      <c r="R21" s="313">
        <v>84</v>
      </c>
      <c r="S21" s="49"/>
    </row>
    <row r="22" spans="1:19" s="50" customFormat="1" ht="17.25" customHeight="1">
      <c r="A22" s="162" t="s">
        <v>754</v>
      </c>
      <c r="B22" s="310">
        <v>167.3</v>
      </c>
      <c r="C22" s="310" t="s">
        <v>665</v>
      </c>
      <c r="D22" s="310">
        <v>124</v>
      </c>
      <c r="E22" s="310">
        <v>184.2</v>
      </c>
      <c r="F22" s="310">
        <v>195.3</v>
      </c>
      <c r="G22" s="310">
        <v>83.7</v>
      </c>
      <c r="H22" s="310">
        <v>181.3</v>
      </c>
      <c r="I22" s="310">
        <v>156.3</v>
      </c>
      <c r="J22" s="310">
        <v>231</v>
      </c>
      <c r="K22" s="310">
        <v>145.9</v>
      </c>
      <c r="L22" s="310">
        <v>180.3</v>
      </c>
      <c r="M22" s="310">
        <v>109</v>
      </c>
      <c r="N22" s="310">
        <v>99.7</v>
      </c>
      <c r="O22" s="310">
        <v>217</v>
      </c>
      <c r="P22" s="310">
        <v>157.1</v>
      </c>
      <c r="Q22" s="310">
        <v>204.2</v>
      </c>
      <c r="R22" s="313">
        <v>166.2</v>
      </c>
      <c r="S22" s="49"/>
    </row>
    <row r="23" spans="1:19" s="50" customFormat="1" ht="17.25" customHeight="1">
      <c r="A23" s="162" t="s">
        <v>755</v>
      </c>
      <c r="B23" s="310">
        <v>86.5</v>
      </c>
      <c r="C23" s="310" t="s">
        <v>665</v>
      </c>
      <c r="D23" s="310">
        <v>70.7</v>
      </c>
      <c r="E23" s="310">
        <v>85.7</v>
      </c>
      <c r="F23" s="310">
        <v>64.1</v>
      </c>
      <c r="G23" s="310">
        <v>63.2</v>
      </c>
      <c r="H23" s="310">
        <v>92.3</v>
      </c>
      <c r="I23" s="310">
        <v>92.2</v>
      </c>
      <c r="J23" s="310">
        <v>63.6</v>
      </c>
      <c r="K23" s="310">
        <v>67.7</v>
      </c>
      <c r="L23" s="310">
        <v>94.1</v>
      </c>
      <c r="M23" s="310">
        <v>116.6</v>
      </c>
      <c r="N23" s="310">
        <v>75.3</v>
      </c>
      <c r="O23" s="310">
        <v>76.4</v>
      </c>
      <c r="P23" s="310">
        <v>96.6</v>
      </c>
      <c r="Q23" s="310">
        <v>81.5</v>
      </c>
      <c r="R23" s="313">
        <v>96.1</v>
      </c>
      <c r="S23" s="49"/>
    </row>
    <row r="24" spans="1:19" s="50" customFormat="1" ht="17.25" customHeight="1">
      <c r="A24" s="162" t="s">
        <v>756</v>
      </c>
      <c r="B24" s="310">
        <v>83.9</v>
      </c>
      <c r="C24" s="310" t="s">
        <v>665</v>
      </c>
      <c r="D24" s="310">
        <v>70</v>
      </c>
      <c r="E24" s="310">
        <v>84.9</v>
      </c>
      <c r="F24" s="310">
        <v>64.3</v>
      </c>
      <c r="G24" s="310">
        <v>60.7</v>
      </c>
      <c r="H24" s="310">
        <v>88.6</v>
      </c>
      <c r="I24" s="310">
        <v>86.9</v>
      </c>
      <c r="J24" s="310">
        <v>67.5</v>
      </c>
      <c r="K24" s="310">
        <v>70.8</v>
      </c>
      <c r="L24" s="310">
        <v>84.9</v>
      </c>
      <c r="M24" s="310">
        <v>117.5</v>
      </c>
      <c r="N24" s="310">
        <v>75.8</v>
      </c>
      <c r="O24" s="310">
        <v>76.4</v>
      </c>
      <c r="P24" s="310">
        <v>91.9</v>
      </c>
      <c r="Q24" s="310">
        <v>79.5</v>
      </c>
      <c r="R24" s="313">
        <v>92.2</v>
      </c>
      <c r="S24" s="49"/>
    </row>
    <row r="25" spans="1:19" s="50" customFormat="1" ht="17.25" customHeight="1">
      <c r="A25" s="162" t="s">
        <v>757</v>
      </c>
      <c r="B25" s="310">
        <v>88.7</v>
      </c>
      <c r="C25" s="310" t="s">
        <v>665</v>
      </c>
      <c r="D25" s="310">
        <v>75.7</v>
      </c>
      <c r="E25" s="310">
        <v>88.4</v>
      </c>
      <c r="F25" s="310">
        <v>66.1</v>
      </c>
      <c r="G25" s="310">
        <v>58.4</v>
      </c>
      <c r="H25" s="310">
        <v>89.8</v>
      </c>
      <c r="I25" s="310">
        <v>90.3</v>
      </c>
      <c r="J25" s="310">
        <v>70.3</v>
      </c>
      <c r="K25" s="310">
        <v>70</v>
      </c>
      <c r="L25" s="310">
        <v>86.6</v>
      </c>
      <c r="M25" s="310">
        <v>113.5</v>
      </c>
      <c r="N25" s="310">
        <v>78.9</v>
      </c>
      <c r="O25" s="310">
        <v>77</v>
      </c>
      <c r="P25" s="310">
        <v>102</v>
      </c>
      <c r="Q25" s="310">
        <v>107.4</v>
      </c>
      <c r="R25" s="313">
        <v>93.9</v>
      </c>
      <c r="S25" s="49"/>
    </row>
    <row r="26" spans="1:19" s="50" customFormat="1" ht="17.25" customHeight="1">
      <c r="A26" s="162" t="s">
        <v>758</v>
      </c>
      <c r="B26" s="310">
        <v>86.6</v>
      </c>
      <c r="C26" s="310" t="s">
        <v>665</v>
      </c>
      <c r="D26" s="310">
        <v>69.1</v>
      </c>
      <c r="E26" s="310">
        <v>90.4</v>
      </c>
      <c r="F26" s="310">
        <v>64.2</v>
      </c>
      <c r="G26" s="310">
        <v>57.8</v>
      </c>
      <c r="H26" s="310">
        <v>113.3</v>
      </c>
      <c r="I26" s="310">
        <v>91.2</v>
      </c>
      <c r="J26" s="310">
        <v>69.7</v>
      </c>
      <c r="K26" s="310">
        <v>74.7</v>
      </c>
      <c r="L26" s="310">
        <v>86.2</v>
      </c>
      <c r="M26" s="310">
        <v>116.1</v>
      </c>
      <c r="N26" s="310">
        <v>87.1</v>
      </c>
      <c r="O26" s="310">
        <v>82.5</v>
      </c>
      <c r="P26" s="310">
        <v>87.8</v>
      </c>
      <c r="Q26" s="310">
        <v>83.3</v>
      </c>
      <c r="R26" s="313">
        <v>91.7</v>
      </c>
      <c r="S26" s="49"/>
    </row>
    <row r="27" spans="1:18" ht="17.25" customHeight="1">
      <c r="A27" s="163" t="s">
        <v>759</v>
      </c>
      <c r="B27" s="314">
        <v>81.5</v>
      </c>
      <c r="C27" s="314" t="s">
        <v>665</v>
      </c>
      <c r="D27" s="314">
        <v>66.3</v>
      </c>
      <c r="E27" s="314">
        <v>81.6</v>
      </c>
      <c r="F27" s="314">
        <v>62.7</v>
      </c>
      <c r="G27" s="314">
        <v>81</v>
      </c>
      <c r="H27" s="314">
        <v>92.7</v>
      </c>
      <c r="I27" s="314">
        <v>91.1</v>
      </c>
      <c r="J27" s="314">
        <v>68.3</v>
      </c>
      <c r="K27" s="314">
        <v>65</v>
      </c>
      <c r="L27" s="314">
        <v>84.7</v>
      </c>
      <c r="M27" s="314">
        <v>116.9</v>
      </c>
      <c r="N27" s="314">
        <v>81</v>
      </c>
      <c r="O27" s="314">
        <v>78.1</v>
      </c>
      <c r="P27" s="314">
        <v>82.2</v>
      </c>
      <c r="Q27" s="314">
        <v>80.2</v>
      </c>
      <c r="R27" s="315">
        <v>90.2</v>
      </c>
    </row>
    <row r="28" spans="1:18" ht="12.75" customHeight="1">
      <c r="A28" s="52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</row>
    <row r="29" spans="1:18" ht="12.75" customHeight="1">
      <c r="A29" s="153" t="s">
        <v>60</v>
      </c>
      <c r="O29" s="154"/>
      <c r="P29" s="155"/>
      <c r="Q29" s="155"/>
      <c r="R29" s="306" t="s">
        <v>760</v>
      </c>
    </row>
    <row r="30" spans="1:18" ht="12.75" customHeight="1">
      <c r="A30" s="393" t="s">
        <v>57</v>
      </c>
      <c r="B30" s="392" t="s">
        <v>636</v>
      </c>
      <c r="C30" s="392" t="s">
        <v>646</v>
      </c>
      <c r="D30" s="392" t="s">
        <v>58</v>
      </c>
      <c r="E30" s="392" t="s">
        <v>59</v>
      </c>
      <c r="F30" s="396" t="s">
        <v>637</v>
      </c>
      <c r="G30" s="396" t="s">
        <v>638</v>
      </c>
      <c r="H30" s="399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</row>
    <row r="31" spans="1:18" ht="12.75" customHeight="1">
      <c r="A31" s="394"/>
      <c r="B31" s="392"/>
      <c r="C31" s="392"/>
      <c r="D31" s="392"/>
      <c r="E31" s="392"/>
      <c r="F31" s="397"/>
      <c r="G31" s="397"/>
      <c r="H31" s="400"/>
      <c r="I31" s="397"/>
      <c r="J31" s="397"/>
      <c r="K31" s="397"/>
      <c r="L31" s="397"/>
      <c r="M31" s="397"/>
      <c r="N31" s="397"/>
      <c r="O31" s="397"/>
      <c r="P31" s="397"/>
      <c r="Q31" s="397"/>
      <c r="R31" s="397"/>
    </row>
    <row r="32" spans="1:18" ht="12.75" customHeight="1">
      <c r="A32" s="394"/>
      <c r="B32" s="392"/>
      <c r="C32" s="392"/>
      <c r="D32" s="392"/>
      <c r="E32" s="392"/>
      <c r="F32" s="397"/>
      <c r="G32" s="397"/>
      <c r="H32" s="400"/>
      <c r="I32" s="397"/>
      <c r="J32" s="397"/>
      <c r="K32" s="397"/>
      <c r="L32" s="397"/>
      <c r="M32" s="397"/>
      <c r="N32" s="397"/>
      <c r="O32" s="397"/>
      <c r="P32" s="397"/>
      <c r="Q32" s="397"/>
      <c r="R32" s="397"/>
    </row>
    <row r="33" spans="1:18" ht="12.75" customHeight="1">
      <c r="A33" s="395"/>
      <c r="B33" s="392"/>
      <c r="C33" s="392"/>
      <c r="D33" s="392"/>
      <c r="E33" s="392"/>
      <c r="F33" s="398"/>
      <c r="G33" s="398"/>
      <c r="H33" s="401"/>
      <c r="I33" s="398"/>
      <c r="J33" s="398"/>
      <c r="K33" s="398"/>
      <c r="L33" s="398"/>
      <c r="M33" s="398"/>
      <c r="N33" s="398"/>
      <c r="O33" s="398"/>
      <c r="P33" s="398"/>
      <c r="Q33" s="398"/>
      <c r="R33" s="398"/>
    </row>
    <row r="34" spans="1:19" s="50" customFormat="1" ht="17.25" customHeight="1">
      <c r="A34" s="322" t="s">
        <v>761</v>
      </c>
      <c r="B34" s="323">
        <v>102.7</v>
      </c>
      <c r="C34" s="323" t="s">
        <v>665</v>
      </c>
      <c r="D34" s="311">
        <v>89.9</v>
      </c>
      <c r="E34" s="311">
        <v>109.3</v>
      </c>
      <c r="F34" s="311">
        <v>91.4</v>
      </c>
      <c r="G34" s="311">
        <v>108.2</v>
      </c>
      <c r="H34" s="311">
        <v>112.5</v>
      </c>
      <c r="I34" s="311">
        <v>91.9</v>
      </c>
      <c r="J34" s="311">
        <v>115.8</v>
      </c>
      <c r="K34" s="311">
        <v>129.5</v>
      </c>
      <c r="L34" s="311" t="s">
        <v>32</v>
      </c>
      <c r="M34" s="311">
        <v>140.9</v>
      </c>
      <c r="N34" s="311">
        <v>119.9</v>
      </c>
      <c r="O34" s="311">
        <v>97.3</v>
      </c>
      <c r="P34" s="311">
        <v>93.6</v>
      </c>
      <c r="Q34" s="311">
        <v>137.8</v>
      </c>
      <c r="R34" s="312">
        <v>128.2</v>
      </c>
      <c r="S34" s="49"/>
    </row>
    <row r="35" spans="1:19" s="50" customFormat="1" ht="17.25" customHeight="1">
      <c r="A35" s="160">
        <v>30</v>
      </c>
      <c r="B35" s="310">
        <v>101.3</v>
      </c>
      <c r="C35" s="310" t="s">
        <v>665</v>
      </c>
      <c r="D35" s="310">
        <v>121.9</v>
      </c>
      <c r="E35" s="310">
        <v>103.5</v>
      </c>
      <c r="F35" s="310">
        <v>95.8</v>
      </c>
      <c r="G35" s="310" t="s">
        <v>32</v>
      </c>
      <c r="H35" s="310">
        <v>114.6</v>
      </c>
      <c r="I35" s="310">
        <v>93.3</v>
      </c>
      <c r="J35" s="310">
        <v>92.3</v>
      </c>
      <c r="K35" s="310">
        <v>97.3</v>
      </c>
      <c r="L35" s="310">
        <v>89.8</v>
      </c>
      <c r="M35" s="310">
        <v>124.1</v>
      </c>
      <c r="N35" s="310">
        <v>114.5</v>
      </c>
      <c r="O35" s="310">
        <v>102.4</v>
      </c>
      <c r="P35" s="310">
        <v>94.9</v>
      </c>
      <c r="Q35" s="310">
        <v>103.7</v>
      </c>
      <c r="R35" s="313">
        <v>130.6</v>
      </c>
      <c r="S35" s="49"/>
    </row>
    <row r="36" spans="1:19" s="50" customFormat="1" ht="17.25" customHeight="1">
      <c r="A36" s="160" t="s">
        <v>762</v>
      </c>
      <c r="B36" s="310">
        <v>99.4</v>
      </c>
      <c r="C36" s="310" t="s">
        <v>665</v>
      </c>
      <c r="D36" s="310">
        <v>134.4</v>
      </c>
      <c r="E36" s="310">
        <v>102.5</v>
      </c>
      <c r="F36" s="310">
        <v>89.2</v>
      </c>
      <c r="G36" s="310" t="s">
        <v>32</v>
      </c>
      <c r="H36" s="310">
        <v>114.7</v>
      </c>
      <c r="I36" s="310">
        <v>75.8</v>
      </c>
      <c r="J36" s="310">
        <v>99.5</v>
      </c>
      <c r="K36" s="310" t="s">
        <v>32</v>
      </c>
      <c r="L36" s="310">
        <v>113</v>
      </c>
      <c r="M36" s="310">
        <v>108</v>
      </c>
      <c r="N36" s="310">
        <v>105</v>
      </c>
      <c r="O36" s="310">
        <v>102.4</v>
      </c>
      <c r="P36" s="310">
        <v>96.8</v>
      </c>
      <c r="Q36" s="310">
        <v>97.4</v>
      </c>
      <c r="R36" s="313">
        <v>100.5</v>
      </c>
      <c r="S36" s="49"/>
    </row>
    <row r="37" spans="1:19" s="50" customFormat="1" ht="17.25" customHeight="1">
      <c r="A37" s="160">
        <v>2</v>
      </c>
      <c r="B37" s="310">
        <v>100</v>
      </c>
      <c r="C37" s="321" t="s">
        <v>665</v>
      </c>
      <c r="D37" s="310">
        <v>100</v>
      </c>
      <c r="E37" s="310">
        <v>100</v>
      </c>
      <c r="F37" s="310">
        <v>100</v>
      </c>
      <c r="G37" s="310">
        <v>100</v>
      </c>
      <c r="H37" s="310">
        <v>100</v>
      </c>
      <c r="I37" s="310">
        <v>100</v>
      </c>
      <c r="J37" s="310">
        <v>100</v>
      </c>
      <c r="K37" s="310">
        <v>100</v>
      </c>
      <c r="L37" s="310">
        <v>100</v>
      </c>
      <c r="M37" s="310">
        <v>100</v>
      </c>
      <c r="N37" s="310">
        <v>100</v>
      </c>
      <c r="O37" s="310">
        <v>100</v>
      </c>
      <c r="P37" s="310">
        <v>100</v>
      </c>
      <c r="Q37" s="310">
        <v>100</v>
      </c>
      <c r="R37" s="313">
        <v>100</v>
      </c>
      <c r="S37" s="49"/>
    </row>
    <row r="38" spans="1:35" s="50" customFormat="1" ht="17.25" customHeight="1">
      <c r="A38" s="291">
        <v>3</v>
      </c>
      <c r="B38" s="325">
        <v>98.7</v>
      </c>
      <c r="C38" s="347" t="s">
        <v>665</v>
      </c>
      <c r="D38" s="314">
        <v>96.8</v>
      </c>
      <c r="E38" s="314">
        <v>102.8</v>
      </c>
      <c r="F38" s="314">
        <v>86.8</v>
      </c>
      <c r="G38" s="314">
        <v>102.6</v>
      </c>
      <c r="H38" s="314">
        <v>99.3</v>
      </c>
      <c r="I38" s="314">
        <v>97</v>
      </c>
      <c r="J38" s="314">
        <v>102.3</v>
      </c>
      <c r="K38" s="314" t="s">
        <v>659</v>
      </c>
      <c r="L38" s="314">
        <v>111.3</v>
      </c>
      <c r="M38" s="314">
        <v>96.4</v>
      </c>
      <c r="N38" s="314">
        <v>114</v>
      </c>
      <c r="O38" s="314">
        <v>94.3</v>
      </c>
      <c r="P38" s="314">
        <v>98.4</v>
      </c>
      <c r="Q38" s="314">
        <v>92.5</v>
      </c>
      <c r="R38" s="315">
        <v>107.2</v>
      </c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</row>
    <row r="39" spans="1:19" s="50" customFormat="1" ht="17.25" customHeight="1">
      <c r="A39" s="161" t="s">
        <v>747</v>
      </c>
      <c r="B39" s="310">
        <v>81</v>
      </c>
      <c r="C39" s="310" t="s">
        <v>665</v>
      </c>
      <c r="D39" s="310">
        <v>82.4</v>
      </c>
      <c r="E39" s="310">
        <v>83.1</v>
      </c>
      <c r="F39" s="310">
        <v>60.1</v>
      </c>
      <c r="G39" s="310">
        <v>83.6</v>
      </c>
      <c r="H39" s="310">
        <v>85.6</v>
      </c>
      <c r="I39" s="310">
        <v>82.3</v>
      </c>
      <c r="J39" s="310">
        <v>79.6</v>
      </c>
      <c r="K39" s="310" t="s">
        <v>32</v>
      </c>
      <c r="L39" s="310">
        <v>92.3</v>
      </c>
      <c r="M39" s="310">
        <v>88.9</v>
      </c>
      <c r="N39" s="310">
        <v>107.6</v>
      </c>
      <c r="O39" s="310">
        <v>68</v>
      </c>
      <c r="P39" s="310">
        <v>82.2</v>
      </c>
      <c r="Q39" s="310">
        <v>73.3</v>
      </c>
      <c r="R39" s="313">
        <v>100.6</v>
      </c>
      <c r="S39" s="49"/>
    </row>
    <row r="40" spans="1:19" s="50" customFormat="1" ht="17.25" customHeight="1">
      <c r="A40" s="162" t="s">
        <v>748</v>
      </c>
      <c r="B40" s="310">
        <v>134.8</v>
      </c>
      <c r="C40" s="310" t="s">
        <v>665</v>
      </c>
      <c r="D40" s="310">
        <v>95.2</v>
      </c>
      <c r="E40" s="310">
        <v>119.4</v>
      </c>
      <c r="F40" s="310">
        <v>260</v>
      </c>
      <c r="G40" s="310">
        <v>87.3</v>
      </c>
      <c r="H40" s="310">
        <v>93.2</v>
      </c>
      <c r="I40" s="310">
        <v>83</v>
      </c>
      <c r="J40" s="310">
        <v>225.5</v>
      </c>
      <c r="K40" s="310" t="s">
        <v>32</v>
      </c>
      <c r="L40" s="310">
        <v>236.6</v>
      </c>
      <c r="M40" s="310">
        <v>95.3</v>
      </c>
      <c r="N40" s="310">
        <v>154.8</v>
      </c>
      <c r="O40" s="310">
        <v>183.6</v>
      </c>
      <c r="P40" s="310">
        <v>124.6</v>
      </c>
      <c r="Q40" s="310">
        <v>177.9</v>
      </c>
      <c r="R40" s="313">
        <v>191.1</v>
      </c>
      <c r="S40" s="310"/>
    </row>
    <row r="41" spans="1:19" s="50" customFormat="1" ht="17.25" customHeight="1">
      <c r="A41" s="162" t="s">
        <v>749</v>
      </c>
      <c r="B41" s="310">
        <v>112.7</v>
      </c>
      <c r="C41" s="310" t="s">
        <v>665</v>
      </c>
      <c r="D41" s="310">
        <v>97.5</v>
      </c>
      <c r="E41" s="310">
        <v>145.6</v>
      </c>
      <c r="F41" s="310">
        <v>59.2</v>
      </c>
      <c r="G41" s="310">
        <v>220.9</v>
      </c>
      <c r="H41" s="310">
        <v>144.8</v>
      </c>
      <c r="I41" s="310">
        <v>166.1</v>
      </c>
      <c r="J41" s="310">
        <v>78.7</v>
      </c>
      <c r="K41" s="310" t="s">
        <v>32</v>
      </c>
      <c r="L41" s="310">
        <v>98.6</v>
      </c>
      <c r="M41" s="310">
        <v>112.5</v>
      </c>
      <c r="N41" s="310">
        <v>106.6</v>
      </c>
      <c r="O41" s="310">
        <v>69.8</v>
      </c>
      <c r="P41" s="310">
        <v>100.6</v>
      </c>
      <c r="Q41" s="310">
        <v>76.6</v>
      </c>
      <c r="R41" s="313">
        <v>104.5</v>
      </c>
      <c r="S41" s="49"/>
    </row>
    <row r="42" spans="1:19" s="50" customFormat="1" ht="17.25" customHeight="1">
      <c r="A42" s="162" t="s">
        <v>750</v>
      </c>
      <c r="B42" s="310">
        <v>84.1</v>
      </c>
      <c r="C42" s="321" t="s">
        <v>665</v>
      </c>
      <c r="D42" s="310">
        <v>110.8</v>
      </c>
      <c r="E42" s="310">
        <v>86.2</v>
      </c>
      <c r="F42" s="310">
        <v>58.7</v>
      </c>
      <c r="G42" s="310">
        <v>86.4</v>
      </c>
      <c r="H42" s="310">
        <v>79.7</v>
      </c>
      <c r="I42" s="310">
        <v>83.5</v>
      </c>
      <c r="J42" s="310">
        <v>78.3</v>
      </c>
      <c r="K42" s="310" t="s">
        <v>32</v>
      </c>
      <c r="L42" s="310">
        <v>90.9</v>
      </c>
      <c r="M42" s="310">
        <v>98.9</v>
      </c>
      <c r="N42" s="310">
        <v>106.5</v>
      </c>
      <c r="O42" s="310">
        <v>69</v>
      </c>
      <c r="P42" s="310">
        <v>89.8</v>
      </c>
      <c r="Q42" s="310">
        <v>66</v>
      </c>
      <c r="R42" s="313">
        <v>84.4</v>
      </c>
      <c r="S42" s="49"/>
    </row>
    <row r="43" spans="1:19" s="50" customFormat="1" ht="17.25" customHeight="1">
      <c r="A43" s="162" t="s">
        <v>751</v>
      </c>
      <c r="B43" s="310">
        <v>82.6</v>
      </c>
      <c r="C43" s="310" t="s">
        <v>665</v>
      </c>
      <c r="D43" s="310">
        <v>80.3</v>
      </c>
      <c r="E43" s="310">
        <v>90</v>
      </c>
      <c r="F43" s="310">
        <v>60.6</v>
      </c>
      <c r="G43" s="310">
        <v>102.5</v>
      </c>
      <c r="H43" s="310">
        <v>80</v>
      </c>
      <c r="I43" s="310">
        <v>83</v>
      </c>
      <c r="J43" s="310">
        <v>76.8</v>
      </c>
      <c r="K43" s="310" t="s">
        <v>32</v>
      </c>
      <c r="L43" s="310">
        <v>90.5</v>
      </c>
      <c r="M43" s="310">
        <v>91</v>
      </c>
      <c r="N43" s="310">
        <v>112.5</v>
      </c>
      <c r="O43" s="310">
        <v>70.7</v>
      </c>
      <c r="P43" s="310">
        <v>85</v>
      </c>
      <c r="Q43" s="310">
        <v>71.3</v>
      </c>
      <c r="R43" s="313">
        <v>82.9</v>
      </c>
      <c r="S43" s="49"/>
    </row>
    <row r="44" spans="1:19" s="50" customFormat="1" ht="17.25" customHeight="1">
      <c r="A44" s="162" t="s">
        <v>752</v>
      </c>
      <c r="B44" s="310">
        <v>82.5</v>
      </c>
      <c r="C44" s="310" t="s">
        <v>665</v>
      </c>
      <c r="D44" s="310">
        <v>80.3</v>
      </c>
      <c r="E44" s="310">
        <v>84.1</v>
      </c>
      <c r="F44" s="310">
        <v>61</v>
      </c>
      <c r="G44" s="310">
        <v>84.1</v>
      </c>
      <c r="H44" s="310">
        <v>81.9</v>
      </c>
      <c r="I44" s="310">
        <v>83</v>
      </c>
      <c r="J44" s="310">
        <v>77.2</v>
      </c>
      <c r="K44" s="310" t="s">
        <v>32</v>
      </c>
      <c r="L44" s="310">
        <v>94.9</v>
      </c>
      <c r="M44" s="310">
        <v>91</v>
      </c>
      <c r="N44" s="310">
        <v>111.7</v>
      </c>
      <c r="O44" s="310">
        <v>79.1</v>
      </c>
      <c r="P44" s="310">
        <v>84.8</v>
      </c>
      <c r="Q44" s="310">
        <v>79</v>
      </c>
      <c r="R44" s="313">
        <v>80.7</v>
      </c>
      <c r="S44" s="49"/>
    </row>
    <row r="45" spans="1:19" s="50" customFormat="1" ht="17.25" customHeight="1">
      <c r="A45" s="162" t="s">
        <v>753</v>
      </c>
      <c r="B45" s="310">
        <v>82.7</v>
      </c>
      <c r="C45" s="310" t="s">
        <v>665</v>
      </c>
      <c r="D45" s="310">
        <v>85.9</v>
      </c>
      <c r="E45" s="310">
        <v>88.9</v>
      </c>
      <c r="F45" s="310">
        <v>58.3</v>
      </c>
      <c r="G45" s="310">
        <v>83.6</v>
      </c>
      <c r="H45" s="310">
        <v>81</v>
      </c>
      <c r="I45" s="310">
        <v>82.4</v>
      </c>
      <c r="J45" s="310">
        <v>76.5</v>
      </c>
      <c r="K45" s="310" t="s">
        <v>32</v>
      </c>
      <c r="L45" s="310">
        <v>87.8</v>
      </c>
      <c r="M45" s="310">
        <v>92.2</v>
      </c>
      <c r="N45" s="310">
        <v>119.9</v>
      </c>
      <c r="O45" s="310">
        <v>75.1</v>
      </c>
      <c r="P45" s="310">
        <v>84.7</v>
      </c>
      <c r="Q45" s="310">
        <v>71.4</v>
      </c>
      <c r="R45" s="313">
        <v>81</v>
      </c>
      <c r="S45" s="49"/>
    </row>
    <row r="46" spans="1:19" s="50" customFormat="1" ht="17.25" customHeight="1">
      <c r="A46" s="162" t="s">
        <v>754</v>
      </c>
      <c r="B46" s="310">
        <v>180.1</v>
      </c>
      <c r="C46" s="310" t="s">
        <v>665</v>
      </c>
      <c r="D46" s="310">
        <v>185.3</v>
      </c>
      <c r="E46" s="310">
        <v>194.8</v>
      </c>
      <c r="F46" s="310">
        <v>183.8</v>
      </c>
      <c r="G46" s="310">
        <v>143.3</v>
      </c>
      <c r="H46" s="310">
        <v>196.8</v>
      </c>
      <c r="I46" s="310">
        <v>160</v>
      </c>
      <c r="J46" s="310">
        <v>223.8</v>
      </c>
      <c r="K46" s="310" t="s">
        <v>32</v>
      </c>
      <c r="L46" s="310">
        <v>188.7</v>
      </c>
      <c r="M46" s="310">
        <v>114.5</v>
      </c>
      <c r="N46" s="310">
        <v>145.2</v>
      </c>
      <c r="O46" s="310">
        <v>229.8</v>
      </c>
      <c r="P46" s="310">
        <v>160.1</v>
      </c>
      <c r="Q46" s="310">
        <v>180.6</v>
      </c>
      <c r="R46" s="313">
        <v>159.2</v>
      </c>
      <c r="S46" s="49"/>
    </row>
    <row r="47" spans="1:19" s="50" customFormat="1" ht="17.25" customHeight="1">
      <c r="A47" s="162" t="s">
        <v>755</v>
      </c>
      <c r="B47" s="310">
        <v>89.9</v>
      </c>
      <c r="C47" s="310" t="s">
        <v>665</v>
      </c>
      <c r="D47" s="310">
        <v>82.3</v>
      </c>
      <c r="E47" s="310">
        <v>83.6</v>
      </c>
      <c r="F47" s="310">
        <v>60.9</v>
      </c>
      <c r="G47" s="310" t="s">
        <v>659</v>
      </c>
      <c r="H47" s="310">
        <v>85.8</v>
      </c>
      <c r="I47" s="310">
        <v>86.8</v>
      </c>
      <c r="J47" s="310">
        <v>52.7</v>
      </c>
      <c r="K47" s="310">
        <v>73</v>
      </c>
      <c r="L47" s="310">
        <v>83.1</v>
      </c>
      <c r="M47" s="310">
        <v>121.7</v>
      </c>
      <c r="N47" s="310">
        <v>118.3</v>
      </c>
      <c r="O47" s="310">
        <v>79.7</v>
      </c>
      <c r="P47" s="310">
        <v>104.7</v>
      </c>
      <c r="Q47" s="310">
        <v>79.5</v>
      </c>
      <c r="R47" s="313">
        <v>105.9</v>
      </c>
      <c r="S47" s="49"/>
    </row>
    <row r="48" spans="1:19" s="50" customFormat="1" ht="17.25" customHeight="1">
      <c r="A48" s="162" t="s">
        <v>756</v>
      </c>
      <c r="B48" s="310">
        <v>86.5</v>
      </c>
      <c r="C48" s="310" t="s">
        <v>665</v>
      </c>
      <c r="D48" s="310">
        <v>86.2</v>
      </c>
      <c r="E48" s="310">
        <v>83.1</v>
      </c>
      <c r="F48" s="310">
        <v>60.5</v>
      </c>
      <c r="G48" s="310" t="s">
        <v>659</v>
      </c>
      <c r="H48" s="310">
        <v>82.6</v>
      </c>
      <c r="I48" s="310">
        <v>83.3</v>
      </c>
      <c r="J48" s="310">
        <v>59.2</v>
      </c>
      <c r="K48" s="310">
        <v>71.2</v>
      </c>
      <c r="L48" s="310">
        <v>85.1</v>
      </c>
      <c r="M48" s="310">
        <v>111.4</v>
      </c>
      <c r="N48" s="310">
        <v>110.3</v>
      </c>
      <c r="O48" s="310">
        <v>78.5</v>
      </c>
      <c r="P48" s="310">
        <v>97.6</v>
      </c>
      <c r="Q48" s="310">
        <v>77</v>
      </c>
      <c r="R48" s="313">
        <v>98.9</v>
      </c>
      <c r="S48" s="49"/>
    </row>
    <row r="49" spans="1:19" s="50" customFormat="1" ht="17.25" customHeight="1">
      <c r="A49" s="162" t="s">
        <v>757</v>
      </c>
      <c r="B49" s="310">
        <v>92.5</v>
      </c>
      <c r="C49" s="310" t="s">
        <v>665</v>
      </c>
      <c r="D49" s="310">
        <v>100.1</v>
      </c>
      <c r="E49" s="310">
        <v>87.3</v>
      </c>
      <c r="F49" s="310">
        <v>64.6</v>
      </c>
      <c r="G49" s="310" t="s">
        <v>659</v>
      </c>
      <c r="H49" s="310">
        <v>82.8</v>
      </c>
      <c r="I49" s="310">
        <v>87.5</v>
      </c>
      <c r="J49" s="310">
        <v>64.9</v>
      </c>
      <c r="K49" s="310">
        <v>67.5</v>
      </c>
      <c r="L49" s="310">
        <v>86</v>
      </c>
      <c r="M49" s="310">
        <v>111.3</v>
      </c>
      <c r="N49" s="310">
        <v>110.3</v>
      </c>
      <c r="O49" s="310">
        <v>78.5</v>
      </c>
      <c r="P49" s="310">
        <v>109.7</v>
      </c>
      <c r="Q49" s="310">
        <v>79.4</v>
      </c>
      <c r="R49" s="313">
        <v>104.3</v>
      </c>
      <c r="S49" s="49"/>
    </row>
    <row r="50" spans="1:19" s="50" customFormat="1" ht="17.25" customHeight="1">
      <c r="A50" s="162" t="s">
        <v>758</v>
      </c>
      <c r="B50" s="310">
        <v>88.7</v>
      </c>
      <c r="C50" s="310" t="s">
        <v>665</v>
      </c>
      <c r="D50" s="310">
        <v>78.6</v>
      </c>
      <c r="E50" s="310">
        <v>89.4</v>
      </c>
      <c r="F50" s="310">
        <v>61.5</v>
      </c>
      <c r="G50" s="310" t="s">
        <v>659</v>
      </c>
      <c r="H50" s="310">
        <v>111.9</v>
      </c>
      <c r="I50" s="310">
        <v>83.4</v>
      </c>
      <c r="J50" s="310">
        <v>61.8</v>
      </c>
      <c r="K50" s="310">
        <v>75.5</v>
      </c>
      <c r="L50" s="310">
        <v>86.1</v>
      </c>
      <c r="M50" s="310">
        <v>109.5</v>
      </c>
      <c r="N50" s="310">
        <v>130.5</v>
      </c>
      <c r="O50" s="310">
        <v>87.5</v>
      </c>
      <c r="P50" s="310">
        <v>91.3</v>
      </c>
      <c r="Q50" s="310">
        <v>82.4</v>
      </c>
      <c r="R50" s="313">
        <v>97.9</v>
      </c>
      <c r="S50" s="49"/>
    </row>
    <row r="51" spans="1:18" ht="17.25" customHeight="1">
      <c r="A51" s="163" t="s">
        <v>759</v>
      </c>
      <c r="B51" s="314">
        <v>83.1</v>
      </c>
      <c r="C51" s="314" t="s">
        <v>665</v>
      </c>
      <c r="D51" s="314">
        <v>76.3</v>
      </c>
      <c r="E51" s="314">
        <v>80.6</v>
      </c>
      <c r="F51" s="314">
        <v>59.6</v>
      </c>
      <c r="G51" s="314" t="s">
        <v>32</v>
      </c>
      <c r="H51" s="314">
        <v>88.2</v>
      </c>
      <c r="I51" s="314">
        <v>84.4</v>
      </c>
      <c r="J51" s="314">
        <v>61.4</v>
      </c>
      <c r="K51" s="314">
        <v>71.9</v>
      </c>
      <c r="L51" s="314">
        <v>84.2</v>
      </c>
      <c r="M51" s="314">
        <v>112.3</v>
      </c>
      <c r="N51" s="314">
        <v>128.3</v>
      </c>
      <c r="O51" s="314">
        <v>81.1</v>
      </c>
      <c r="P51" s="314">
        <v>87.1</v>
      </c>
      <c r="Q51" s="314">
        <v>77.6</v>
      </c>
      <c r="R51" s="315">
        <v>97.8</v>
      </c>
    </row>
    <row r="52" spans="1:18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</row>
    <row r="53" spans="2:19" ht="14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ht="12.75">
      <c r="I54" s="38"/>
    </row>
    <row r="55" ht="14.25">
      <c r="I55" s="37"/>
    </row>
    <row r="56" spans="1:18" ht="12.75">
      <c r="A56" s="38"/>
      <c r="B56" s="38"/>
      <c r="C56" s="38"/>
      <c r="D56" s="38"/>
      <c r="E56" s="38"/>
      <c r="F56" s="38"/>
      <c r="H56" s="38"/>
      <c r="M56" s="38"/>
      <c r="N56" s="38"/>
      <c r="O56" s="38"/>
      <c r="P56" s="38"/>
      <c r="Q56" s="38"/>
      <c r="R56" s="38"/>
    </row>
    <row r="57" spans="1:18" ht="14.25">
      <c r="A57" s="52"/>
      <c r="B57" s="37"/>
      <c r="C57" s="37"/>
      <c r="D57" s="37"/>
      <c r="E57" s="37"/>
      <c r="F57" s="37"/>
      <c r="G57" s="38"/>
      <c r="H57" s="37"/>
      <c r="M57" s="37"/>
      <c r="N57" s="37"/>
      <c r="O57" s="37"/>
      <c r="P57" s="37"/>
      <c r="Q57" s="37"/>
      <c r="R57" s="37"/>
    </row>
    <row r="58" spans="2:18" ht="14.25">
      <c r="B58" s="37"/>
      <c r="C58" s="37"/>
      <c r="D58" s="37"/>
      <c r="E58" s="37"/>
      <c r="F58" s="37"/>
      <c r="G58" s="37"/>
      <c r="H58" s="37"/>
      <c r="M58" s="37"/>
      <c r="N58" s="37"/>
      <c r="O58" s="37"/>
      <c r="P58" s="37"/>
      <c r="Q58" s="37"/>
      <c r="R58" s="37"/>
    </row>
    <row r="62" spans="1:18" ht="12.75">
      <c r="A62" s="38"/>
      <c r="B62" s="38"/>
      <c r="C62" s="38"/>
      <c r="D62" s="38"/>
      <c r="E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</row>
    <row r="63" spans="1:18" ht="14.25">
      <c r="A63" s="52"/>
      <c r="B63" s="37"/>
      <c r="C63" s="37"/>
      <c r="D63" s="37"/>
      <c r="E63" s="37"/>
      <c r="G63" s="37"/>
      <c r="H63" s="37"/>
      <c r="I63" s="37"/>
      <c r="J63" s="37"/>
      <c r="K63" s="37"/>
      <c r="M63" s="37"/>
      <c r="N63" s="37"/>
      <c r="O63" s="37"/>
      <c r="P63" s="37"/>
      <c r="Q63" s="37"/>
      <c r="R63" s="37"/>
    </row>
    <row r="64" spans="2:18" ht="14.25">
      <c r="B64" s="37"/>
      <c r="C64" s="37"/>
      <c r="D64" s="37"/>
      <c r="E64" s="37"/>
      <c r="F64" s="37"/>
      <c r="G64" s="37"/>
      <c r="H64" s="37"/>
      <c r="I64" s="37"/>
      <c r="J64" s="37"/>
      <c r="K64" s="37"/>
      <c r="M64" s="37"/>
      <c r="N64" s="37"/>
      <c r="O64" s="37"/>
      <c r="P64" s="37"/>
      <c r="Q64" s="37"/>
      <c r="R64" s="37"/>
    </row>
    <row r="65" spans="2:18" ht="14.25">
      <c r="B65" s="37"/>
      <c r="C65" s="37"/>
      <c r="D65" s="37"/>
      <c r="E65" s="37"/>
      <c r="F65" s="37"/>
      <c r="G65" s="37"/>
      <c r="H65" s="37"/>
      <c r="I65" s="37"/>
      <c r="J65" s="37"/>
      <c r="K65" s="37"/>
      <c r="M65" s="37"/>
      <c r="N65" s="37"/>
      <c r="O65" s="37"/>
      <c r="P65" s="37"/>
      <c r="Q65" s="37"/>
      <c r="R65" s="37"/>
    </row>
    <row r="69" spans="2:18" ht="12.75">
      <c r="B69" s="38"/>
      <c r="C69" s="38"/>
      <c r="D69" s="38"/>
      <c r="E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ht="14.25">
      <c r="B70" s="37"/>
      <c r="C70" s="37"/>
      <c r="D70" s="37"/>
      <c r="E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2022-07-20T04:52:25Z</cp:lastPrinted>
  <dcterms:created xsi:type="dcterms:W3CDTF">2010-02-25T06:50:24Z</dcterms:created>
  <dcterms:modified xsi:type="dcterms:W3CDTF">2022-07-22T02:56:12Z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