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25" yWindow="32760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<sst xmlns="http://schemas.openxmlformats.org/spreadsheetml/2006/main" count="3138" uniqueCount="763">
  <si>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</si>
  <si>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</si>
  <si>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</si>
  <si>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</si>
  <si>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</si>
  <si>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</si>
  <si>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</si>
  <si>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</si>
  <si>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</si>
  <si>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</si>
  <si>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</si>
  <si>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</si>
  <si>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</si>
  <si>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</si>
  <si>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</si>
  <si>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</si>
  <si>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</si>
  <si>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</si>
  <si>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</si>
  <si>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</si>
  <si>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</si>
  <si>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</si>
  <si>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</si>
  <si>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</si>
  <si>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</si>
  <si>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</si>
  <si>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</si>
  <si>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</si>
  <si>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</si>
  <si>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</si>
  <si>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</si>
  <si>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</si>
  <si>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</si>
  <si>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</si>
  <si>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</si>
  <si>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</si>
  <si>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</si>
  <si>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</si>
  <si>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</si>
  <si>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</si>
  <si>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</si>
  <si>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</si>
  <si>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</si>
  <si>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</si>
  <si>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</si>
  <si>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</si>
  <si>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</si>
  <si>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</si>
  <si>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</si>
  <si>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</si>
  <si>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</si>
  <si>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</si>
  <si>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</si>
  <si>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</si>
  <si>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</si>
  <si>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</si>
  <si>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</si>
  <si>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</si>
  <si>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</si>
  <si>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</si>
  <si>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</si>
  <si>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</si>
  <si>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</si>
  <si>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</si>
  <si>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</si>
  <si>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</si>
  <si>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</si>
  <si>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</si>
  <si>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</si>
  <si>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</si>
  <si>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</si>
  <si>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</si>
  <si>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</si>
  <si>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</si>
  <si>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</si>
  <si>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</si>
  <si>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</si>
  <si>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</si>
  <si>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</si>
  <si>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</si>
  <si>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</si>
  <si>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</si>
  <si>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</si>
  <si>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</si>
  <si>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</si>
  <si>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</si>
  <si>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</si>
  <si>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</si>
  <si>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</si>
  <si>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</si>
  <si>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</si>
  <si>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</si>
  <si>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</si>
  <si>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</si>
  <si>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</si>
  <si>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</si>
  <si>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</si>
  <si>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</si>
  <si>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</si>
  <si>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</si>
  <si>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</si>
  <si>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</si>
  <si>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</si>
  <si>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</si>
  <si>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</si>
  <si>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</si>
  <si>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</si>
  <si>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</si>
  <si>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</si>
  <si>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</si>
  <si>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</si>
  <si>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</si>
  <si>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</si>
  <si>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</si>
  <si>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</si>
  <si>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</si>
  <si>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</si>
  <si>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</si>
  <si>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</si>
  <si>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</si>
  <si>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</si>
  <si>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</si>
  <si>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</si>
  <si>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</si>
  <si>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</si>
  <si>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</si>
  <si>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</si>
  <si>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</si>
  <si>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</si>
  <si>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</si>
  <si>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</si>
  <si>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</si>
  <si>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</si>
  <si>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</si>
  <si>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</si>
  <si>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</si>
  <si>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</si>
  <si>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</si>
  <si>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</si>
  <si>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</si>
  <si>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</si>
  <si>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</si>
  <si>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</si>
  <si>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</si>
  <si>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</si>
  <si>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</si>
  <si>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</si>
  <si>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</si>
  <si>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</si>
  <si>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</si>
  <si>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</si>
  <si>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</si>
  <si>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</si>
  <si>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</si>
  <si>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</si>
  <si>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</si>
  <si>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</si>
  <si>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</si>
  <si>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</si>
  <si>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</si>
  <si>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</si>
  <si>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</si>
  <si>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</si>
  <si>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</si>
  <si>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</si>
  <si>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</si>
  <si>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</si>
  <si>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</si>
  <si>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</si>
  <si>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</si>
  <si>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</si>
  <si>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</si>
  <si>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</si>
  <si>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</si>
  <si>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</si>
  <si>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</si>
  <si>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</si>
  <si>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</si>
  <si>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</si>
  <si>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</si>
  <si>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</si>
  <si>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</si>
  <si>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</si>
  <si>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</si>
  <si>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</si>
  <si>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</si>
  <si>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</si>
  <si>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</si>
  <si>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</si>
  <si>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</si>
  <si>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</si>
  <si>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</si>
  <si>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</si>
  <si>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</si>
  <si>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</si>
  <si>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</si>
  <si>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</si>
  <si>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</si>
  <si>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</si>
  <si>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</si>
  <si>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</si>
  <si>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</si>
  <si>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</si>
  <si>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</si>
  <si>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</si>
  <si>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</si>
  <si>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</si>
  <si>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</si>
  <si>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</si>
  <si>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</si>
  <si>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</si>
  <si>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</si>
  <si>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</si>
  <si>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</si>
  <si>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</si>
  <si>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</si>
  <si>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</si>
  <si>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</si>
  <si>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</si>
  <si>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</si>
  <si>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</si>
  <si>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</si>
  <si>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</si>
  <si>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</si>
  <si>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</si>
  <si>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</si>
  <si>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</si>
  <si>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</si>
  <si>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</si>
  <si>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</si>
  <si>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</si>
  <si>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</si>
  <si>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</si>
  <si>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</si>
  <si>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</si>
  <si>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</si>
  <si>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</si>
  <si>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</si>
  <si>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</si>
  <si>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</si>
  <si>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</si>
  <si>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</si>
  <si>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</si>
  <si>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</si>
  <si>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</si>
  <si>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</si>
  <si>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</si>
  <si>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</si>
  <si>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</si>
  <si>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</si>
  <si>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</si>
  <si>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</si>
  <si>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</si>
  <si>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</si>
  <si>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</si>
  <si>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</si>
  <si>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</si>
  <si>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</si>
  <si>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</si>
  <si>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</si>
  <si>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</si>
  <si>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</si>
  <si>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</si>
  <si>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</si>
  <si>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</si>
  <si>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</si>
  <si>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</si>
  <si>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</si>
  <si>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</si>
  <si>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</si>
  <si>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</si>
  <si>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</si>
  <si>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</si>
  <si>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</si>
  <si>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</si>
  <si>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</si>
  <si>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</si>
  <si>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</si>
  <si>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</si>
  <si>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</si>
  <si>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</si>
  <si>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</si>
  <si>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</si>
  <si>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</si>
  <si>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</si>
  <si>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</si>
  <si>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</si>
  <si>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</si>
  <si>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</si>
  <si>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</si>
  <si>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</si>
  <si>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</si>
  <si>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</si>
  <si>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</si>
  <si>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</si>
  <si>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</si>
  <si>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</si>
  <si>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</si>
  <si>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</si>
  <si>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</si>
  <si>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</si>
  <si>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</si>
  <si>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</si>
  <si>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</si>
  <si>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</si>
  <si>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</si>
  <si>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</si>
  <si>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</si>
  <si>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</si>
  <si>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</si>
  <si>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</si>
  <si>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</si>
  <si>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</si>
  <si>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</si>
  <si>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</si>
  <si>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</si>
  <si>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</si>
  <si>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</si>
  <si>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</si>
  <si>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</si>
  <si>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</si>
  <si>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</si>
  <si>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</si>
  <si>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</si>
  <si>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</si>
  <si>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</si>
  <si>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</si>
  <si>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</si>
  <si>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</si>
  <si>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</si>
  <si>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</si>
  <si>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</si>
  <si>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</si>
  <si>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</si>
  <si>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</si>
  <si>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</si>
  <si>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</si>
  <si>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</si>
  <si>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</si>
  <si>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</si>
  <si>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</si>
  <si>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</si>
  <si>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</si>
  <si>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</si>
  <si>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</si>
  <si>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</si>
  <si>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</si>
  <si>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</si>
  <si>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</si>
  <si>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</si>
  <si>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</si>
  <si>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</si>
  <si>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</si>
  <si>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</si>
  <si>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</si>
  <si>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</si>
  <si>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</si>
  <si>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</si>
  <si>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</si>
  <si>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</si>
  <si>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</si>
  <si>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</si>
  <si>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</si>
  <si>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</si>
  <si>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</si>
  <si>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</si>
  <si>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</si>
  <si>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</si>
  <si>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</si>
  <si>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</si>
  <si>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</si>
  <si>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</si>
  <si>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</si>
  <si>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</si>
  <si>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</si>
  <si>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</si>
  <si>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</si>
  <si>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</si>
  <si>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</si>
  <si>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</si>
  <si>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</si>
  <si>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</si>
  <si>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</si>
  <si>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</si>
  <si>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</si>
  <si>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</si>
  <si>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</si>
  <si>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</si>
  <si>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</si>
  <si>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</si>
  <si>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</si>
  <si>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</si>
  <si>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</si>
  <si>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</si>
  <si>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</si>
  <si>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</si>
  <si>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</si>
  <si>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</si>
  <si>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</si>
  <si>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</si>
  <si>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</si>
  <si>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</si>
  <si>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</si>
  <si>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</si>
  <si>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</si>
  <si>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</si>
  <si>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</si>
  <si>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</si>
  <si>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</si>
  <si>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</si>
  <si>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</si>
  <si>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</si>
  <si>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</si>
  <si>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</si>
  <si>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</si>
  <si>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</si>
  <si>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</si>
  <si>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</si>
  <si>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</si>
  <si>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</si>
  <si>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</si>
  <si>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</si>
  <si>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</si>
  <si>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</si>
  <si>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</si>
  <si>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</si>
  <si>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</si>
  <si>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</si>
  <si>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</si>
  <si>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</si>
  <si>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</si>
  <si>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</si>
  <si>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</si>
  <si>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</si>
  <si>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</si>
  <si>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</si>
  <si>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</si>
  <si>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</si>
  <si>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</si>
  <si>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</si>
  <si>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</si>
  <si>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</si>
  <si>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</si>
  <si>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</si>
  <si>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</si>
  <si>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</si>
  <si>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</si>
  <si>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</si>
  <si>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</si>
  <si>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</si>
  <si>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</si>
  <si>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</si>
  <si>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</si>
  <si>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</si>
  <si>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</si>
  <si>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</si>
  <si>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</si>
  <si>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</si>
  <si>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</si>
  <si>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</si>
  <si>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</si>
  <si>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</si>
  <si>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</si>
  <si>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</si>
  <si>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</si>
  <si>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</si>
  <si>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</si>
  <si>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</si>
  <si>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</si>
  <si>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</si>
  <si>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</si>
  <si>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</si>
  <si>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</si>
  <si>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</si>
  <si>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</si>
  <si>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</si>
  <si>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</si>
  <si>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</si>
  <si>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</si>
  <si>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</si>
  <si>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</si>
  <si>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</si>
  <si>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</si>
  <si>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</si>
  <si>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</si>
  <si>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</si>
  <si>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</si>
  <si>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</si>
  <si>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</si>
  <si>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</si>
  <si>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</si>
  <si>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</si>
  <si>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</si>
  <si>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</si>
  <si>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</si>
  <si>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</si>
  <si>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</si>
  <si>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</si>
  <si>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</si>
  <si>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</si>
  <si>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</si>
  <si>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</si>
  <si>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</si>
  <si>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</si>
  <si>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</si>
  <si>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</si>
  <si>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</si>
  <si>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</si>
  <si>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</si>
  <si>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</si>
  <si>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</si>
  <si>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</si>
  <si>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</si>
  <si>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</si>
  <si>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</si>
  <si>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</si>
  <si>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</si>
  <si>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</si>
  <si>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</si>
  <si>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</si>
  <si>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</si>
  <si>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</si>
  <si>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</si>
  <si>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</si>
  <si>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</si>
  <si>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</si>
  <si>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</si>
  <si>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</si>
  <si>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</si>
  <si>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</si>
  <si>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</si>
  <si>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</si>
  <si>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</si>
  <si>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</si>
  <si>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</si>
  <si>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</si>
  <si>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</si>
  <si>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</si>
  <si>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</si>
  <si>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</si>
  <si>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</si>
  <si>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</si>
  <si>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</si>
  <si>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</si>
  <si>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</si>
  <si>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</si>
  <si>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</si>
  <si>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</si>
  <si>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</si>
  <si>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</si>
  <si>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</si>
  <si>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</si>
  <si>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</si>
  <si>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</si>
  <si>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</si>
  <si>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</si>
  <si>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</si>
  <si>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</si>
  <si>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</si>
  <si>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</si>
  <si>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</si>
  <si>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</si>
  <si>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</si>
  <si>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</si>
  <si>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</si>
  <si>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</si>
  <si>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</si>
  <si>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</si>
  <si>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</si>
  <si>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</si>
  <si>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</si>
  <si>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</si>
  <si>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</si>
  <si>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</si>
  <si>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</si>
  <si>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</si>
  <si>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</si>
  <si>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</si>
  <si>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</si>
  <si>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</si>
  <si>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</si>
  <si>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</si>
  <si>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</si>
  <si>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</si>
  <si>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</si>
  <si>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</si>
  <si>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</si>
  <si>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</si>
  <si>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</si>
  <si>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</si>
  <si>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</si>
  <si>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</si>
  <si>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</si>
  <si>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</si>
  <si>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</si>
  <si>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</si>
  <si>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</si>
  <si>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</si>
  <si>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</si>
  <si>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</si>
  <si>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</si>
  <si>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</si>
  <si>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</si>
  <si>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</si>
  <si>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</si>
  <si>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</si>
  <si>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</si>
  <si>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</si>
  <si>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</si>
  <si>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</si>
  <si>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</si>
  <si>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</si>
  <si>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</si>
  <si>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</si>
  <si>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</si>
  <si>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</si>
  <si>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</si>
  <si>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</si>
  <si>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</si>
  <si>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</si>
  <si>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</si>
  <si>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</si>
  <si>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</si>
  <si>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</si>
  <si>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</si>
  <si>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</si>
  <si>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</si>
  <si>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</si>
  <si>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</si>
  <si>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</si>
  <si>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</si>
  <si>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</si>
  <si>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</si>
  <si>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</si>
  <si>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</si>
  <si>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</si>
  <si>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</si>
  <si>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</si>
  <si>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</si>
  <si>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</si>
  <si>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</si>
  <si>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</si>
  <si>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</si>
  <si>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</si>
  <si>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</si>
  <si>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</si>
  <si>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</si>
  <si>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</si>
  <si>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</si>
  <si>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</si>
  <si>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</si>
  <si>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</si>
  <si>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</si>
  <si>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</si>
  <si>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</si>
  <si>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</si>
  <si>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</si>
  <si>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</si>
  <si>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</si>
  <si>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</si>
  <si>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</si>
  <si>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</si>
  <si>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</si>
  <si>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</si>
  <si>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</si>
  <si>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</si>
  <si>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</si>
  <si>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</si>
  <si>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</si>
  <si>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</si>
  <si>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</si>
  <si>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</si>
  <si>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</si>
  <si>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</si>
  <si>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</si>
  <si>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</si>
  <si>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</si>
  <si>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</si>
  <si>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</si>
  <si>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</si>
  <si>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</si>
  <si>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</si>
  <si>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</si>
  <si>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</si>
  <si>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</si>
  <si>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</si>
  <si>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</si>
  <si>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</si>
  <si>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</si>
  <si>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</si>
  <si>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</si>
  <si>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</si>
  <si>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</si>
  <si>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</si>
  <si>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</si>
  <si>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</si>
  <si>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</si>
  <si>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</si>
  <si>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</si>
  <si>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</si>
  <si>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</si>
  <si>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</si>
  <si>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</si>
  <si>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</si>
  <si>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</si>
  <si>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</si>
  <si>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</si>
  <si>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</si>
  <si>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</si>
  <si>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</si>
  <si>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</si>
  <si>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</si>
  <si>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</si>
  <si>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</si>
  <si>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</si>
  <si>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</si>
  <si>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</si>
  <si>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</si>
  <si>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</si>
  <si>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</si>
  <si>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</si>
  <si>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</si>
  <si>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</si>
  <si>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</si>
  <si>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</si>
  <si>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</si>
  <si>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</si>
  <si>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</si>
  <si>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</si>
  <si>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</si>
  <si>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</si>
  <si>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</si>
  <si>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</si>
  <si>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</si>
  <si>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</si>
  <si>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</si>
  <si>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</si>
  <si>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３　　雇　用　の　動　き</t>
  </si>
  <si>
    <t>概　況　雇用の動き</t>
  </si>
  <si>
    <t>奈良県総務部知事公室統計分析課</t>
  </si>
  <si>
    <t>　　　　☆</t>
  </si>
  <si>
    <t>OE30</t>
  </si>
  <si>
    <t>令和元</t>
  </si>
  <si>
    <t>令和２年＝１００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</si>
  <si>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厚生労働省のWebページ（https://www.mhlw.go.jp/)をご覧ください。</t>
    </r>
  </si>
  <si>
    <t>*</t>
  </si>
  <si>
    <t>平成30年平均</t>
  </si>
  <si>
    <t>令和4年2月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</si>
  <si>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</si>
  <si>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</si>
  <si>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</si>
  <si>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</si>
  <si>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</si>
  <si>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</si>
  <si>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</si>
  <si>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</si>
  <si>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</si>
  <si>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</si>
  <si>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令和5年1月</t>
  </si>
  <si>
    <t>2月</t>
  </si>
  <si>
    <t>令和２年＝１００</t>
  </si>
  <si>
    <t>平成30年平均</t>
  </si>
  <si>
    <t>令和元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</si>
</sst>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0_ "/>
    <numFmt numFmtId="180" formatCode="0.0_ "/>
    <numFmt numFmtId="181" formatCode="#,##0.0;[Red]\-#,##0.0"/>
    <numFmt numFmtId="182" formatCode="0_);[Red]\(0\)"/>
    <numFmt numFmtId="183" formatCode="m"/>
    <numFmt numFmtId="184" formatCode="[$-411]ggge&quot;年&quot;m&quot;月&quot;"/>
    <numFmt numFmtId="185" formatCode="m&quot;月&quot;"/>
    <numFmt numFmtId="186" formatCode="[$-411]ggge&quot;年&quot;m&quot;月分&quot;"/>
    <numFmt numFmtId="187" formatCode="#,##0&quot;円&quot;"/>
    <numFmt numFmtId="188" formatCode="#,##0&quot;円）&quot;"/>
    <numFmt numFmtId="189" formatCode="0.0&quot;％）&quot;"/>
    <numFmt numFmtId="190" formatCode="0.0&quot;日）&quot;"/>
    <numFmt numFmtId="191" formatCode="#,##0&quot;円）   &quot;"/>
    <numFmt numFmtId="192" formatCode="0.0&quot;％）   &quot;"/>
    <numFmt numFmtId="193" formatCode="[&lt;=999]000;[&lt;=9999]000\-00;000\-000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_ ;[Red]\-#,##0\ 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0.00000000"/>
  </numFmts>
  <fonts count="7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6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78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1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1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1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184" fontId="18" fillId="0" borderId="23" xfId="62" applyNumberFormat="1" applyFont="1" applyFill="1" applyBorder="1" applyAlignment="1" applyProtection="1">
      <alignment horizontal="right" vertical="center"/>
      <protection locked="0"/>
    </xf>
    <xf numFmtId="185" fontId="18" fillId="0" borderId="23" xfId="62" applyNumberFormat="1" applyFont="1" applyFill="1" applyBorder="1" applyAlignment="1" applyProtection="1">
      <alignment horizontal="right" vertical="center"/>
      <protection locked="0"/>
    </xf>
    <xf numFmtId="184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1" fontId="22" fillId="0" borderId="37" xfId="49" applyNumberFormat="1" applyFont="1" applyBorder="1" applyAlignment="1">
      <alignment horizontal="right" vertical="center"/>
    </xf>
    <xf numFmtId="181" fontId="22" fillId="0" borderId="25" xfId="49" applyNumberFormat="1" applyFont="1" applyBorder="1" applyAlignment="1">
      <alignment horizontal="right" vertical="center"/>
    </xf>
    <xf numFmtId="181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77" fontId="22" fillId="0" borderId="18" xfId="0" applyNumberFormat="1" applyFont="1" applyBorder="1" applyAlignment="1">
      <alignment horizontal="right" vertical="center"/>
    </xf>
    <xf numFmtId="177" fontId="22" fillId="0" borderId="17" xfId="0" applyNumberFormat="1" applyFont="1" applyBorder="1" applyAlignment="1">
      <alignment horizontal="right" vertical="center"/>
    </xf>
    <xf numFmtId="177" fontId="22" fillId="0" borderId="32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7" fontId="22" fillId="0" borderId="0" xfId="0" applyNumberFormat="1" applyFont="1" applyBorder="1" applyAlignment="1">
      <alignment horizontal="right" vertical="center"/>
    </xf>
    <xf numFmtId="177" fontId="22" fillId="0" borderId="25" xfId="0" applyNumberFormat="1" applyFont="1" applyBorder="1" applyAlignment="1">
      <alignment horizontal="right" vertical="center"/>
    </xf>
    <xf numFmtId="177" fontId="22" fillId="0" borderId="15" xfId="0" applyNumberFormat="1" applyFont="1" applyBorder="1" applyAlignment="1">
      <alignment horizontal="right" vertical="center"/>
    </xf>
    <xf numFmtId="177" fontId="22" fillId="0" borderId="22" xfId="0" applyNumberFormat="1" applyFont="1" applyBorder="1" applyAlignment="1">
      <alignment horizontal="right" vertical="center"/>
    </xf>
    <xf numFmtId="177" fontId="22" fillId="0" borderId="29" xfId="0" applyNumberFormat="1" applyFont="1" applyBorder="1" applyAlignment="1">
      <alignment horizontal="right" vertical="center"/>
    </xf>
    <xf numFmtId="178" fontId="22" fillId="0" borderId="18" xfId="0" applyNumberFormat="1" applyFont="1" applyBorder="1" applyAlignment="1">
      <alignment horizontal="right" vertical="center"/>
    </xf>
    <xf numFmtId="178" fontId="22" fillId="0" borderId="17" xfId="0" applyNumberFormat="1" applyFont="1" applyBorder="1" applyAlignment="1">
      <alignment horizontal="right" vertical="center"/>
    </xf>
    <xf numFmtId="178" fontId="22" fillId="0" borderId="32" xfId="0" applyNumberFormat="1" applyFont="1" applyBorder="1" applyAlignment="1">
      <alignment horizontal="right" vertical="center"/>
    </xf>
    <xf numFmtId="178" fontId="22" fillId="0" borderId="16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8" fontId="22" fillId="0" borderId="25" xfId="0" applyNumberFormat="1" applyFont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78" fontId="22" fillId="0" borderId="22" xfId="0" applyNumberFormat="1" applyFont="1" applyBorder="1" applyAlignment="1">
      <alignment horizontal="right" vertical="center"/>
    </xf>
    <xf numFmtId="178" fontId="22" fillId="0" borderId="29" xfId="0" applyNumberFormat="1" applyFont="1" applyBorder="1" applyAlignment="1">
      <alignment horizontal="right" vertical="center"/>
    </xf>
    <xf numFmtId="178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1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188" fontId="22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187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91" fontId="22" fillId="0" borderId="0" xfId="0" applyNumberFormat="1" applyFont="1" applyAlignment="1">
      <alignment/>
    </xf>
    <xf numFmtId="192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182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1" fontId="22" fillId="0" borderId="0" xfId="0" applyNumberFormat="1" applyFont="1" applyAlignment="1">
      <alignment/>
    </xf>
    <xf numFmtId="0" fontId="0" fillId="0" borderId="0" xfId="0" applyAlignment="1">
      <alignment vertical="top"/>
    </xf>
    <xf numFmtId="38" fontId="14" fillId="0" borderId="16" xfId="49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86" fontId="18" fillId="0" borderId="0" xfId="0" applyNumberFormat="1" applyFont="1" applyAlignment="1">
      <alignment horizontal="right"/>
    </xf>
    <xf numFmtId="186" fontId="18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190" fontId="22" fillId="0" borderId="0" xfId="0" applyNumberFormat="1" applyFont="1" applyAlignment="1">
      <alignment/>
    </xf>
    <xf numFmtId="184" fontId="18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18" fillId="0" borderId="15" xfId="62" applyFont="1" applyFill="1" applyBorder="1" applyAlignment="1" applyProtection="1" quotePrefix="1">
      <alignment horizontal="center" vertical="center"/>
      <protection locked="0"/>
    </xf>
    <xf numFmtId="0" fontId="18" fillId="0" borderId="16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>
      <alignment horizontal="center" vertical="center"/>
      <protection locked="0"/>
    </xf>
    <xf numFmtId="176" fontId="32" fillId="0" borderId="18" xfId="64" applyNumberFormat="1" applyFont="1" applyFill="1" applyBorder="1" applyAlignment="1" applyProtection="1">
      <alignment horizontal="right" vertical="center"/>
      <protection locked="0"/>
    </xf>
    <xf numFmtId="176" fontId="32" fillId="0" borderId="15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vertical="center"/>
    </xf>
    <xf numFmtId="176" fontId="32" fillId="0" borderId="29" xfId="0" applyNumberFormat="1" applyFont="1" applyBorder="1" applyAlignment="1">
      <alignment vertical="center"/>
    </xf>
    <xf numFmtId="176" fontId="32" fillId="0" borderId="22" xfId="0" applyNumberFormat="1" applyFont="1" applyBorder="1" applyAlignment="1">
      <alignment horizontal="right" vertical="center"/>
    </xf>
    <xf numFmtId="0" fontId="18" fillId="0" borderId="15" xfId="62" applyNumberFormat="1" applyFont="1" applyFill="1" applyBorder="1" applyAlignment="1" applyProtection="1">
      <alignment horizontal="center" vertical="center"/>
      <protection locked="0"/>
    </xf>
    <xf numFmtId="0" fontId="18" fillId="0" borderId="16" xfId="62" applyFont="1" applyFill="1" applyBorder="1" applyAlignment="1" applyProtection="1" quotePrefix="1">
      <alignment horizontal="center" vertical="center"/>
      <protection locked="0"/>
    </xf>
    <xf numFmtId="0" fontId="18" fillId="0" borderId="18" xfId="62" applyNumberFormat="1" applyFont="1" applyFill="1" applyBorder="1" applyAlignment="1" applyProtection="1">
      <alignment horizontal="center" vertical="center"/>
      <protection locked="0"/>
    </xf>
    <xf numFmtId="176" fontId="32" fillId="0" borderId="0" xfId="63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186" fontId="8" fillId="0" borderId="0" xfId="0" applyNumberFormat="1" applyFon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6" fillId="0" borderId="0" xfId="0" applyFont="1" applyBorder="1" applyAlignment="1">
      <alignment horizontal="justify" vertical="top" wrapText="1"/>
    </xf>
    <xf numFmtId="193" fontId="0" fillId="0" borderId="19" xfId="0" applyNumberFormat="1" applyBorder="1" applyAlignment="1" quotePrefix="1">
      <alignment horizontal="center" vertical="center"/>
    </xf>
    <xf numFmtId="193" fontId="0" fillId="0" borderId="24" xfId="0" applyNumberFormat="1" applyBorder="1" applyAlignment="1" quotePrefix="1">
      <alignment horizontal="center" vertical="center"/>
    </xf>
    <xf numFmtId="193" fontId="0" fillId="0" borderId="19" xfId="0" applyNumberFormat="1" applyBorder="1" applyAlignment="1">
      <alignment horizontal="center" vertical="center"/>
    </xf>
    <xf numFmtId="193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86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6.emf" /><Relationship Id="rId3" Type="http://schemas.openxmlformats.org/officeDocument/2006/relationships/image" Target="../media/image4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6</xdr:row>
      <xdr:rowOff>9525</xdr:rowOff>
    </xdr:from>
    <xdr:to>
      <xdr:col>15</xdr:col>
      <xdr:colOff>28575</xdr:colOff>
      <xdr:row>21</xdr:row>
      <xdr:rowOff>38100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314450"/>
          <a:ext cx="53721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21</xdr:row>
      <xdr:rowOff>85725</xdr:rowOff>
    </xdr:from>
    <xdr:to>
      <xdr:col>15</xdr:col>
      <xdr:colOff>28575</xdr:colOff>
      <xdr:row>36</xdr:row>
      <xdr:rowOff>95250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3962400"/>
          <a:ext cx="54006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36</xdr:row>
      <xdr:rowOff>133350</xdr:rowOff>
    </xdr:from>
    <xdr:to>
      <xdr:col>15</xdr:col>
      <xdr:colOff>19050</xdr:colOff>
      <xdr:row>51</xdr:row>
      <xdr:rowOff>323850</xdr:rowOff>
    </xdr:to>
    <xdr:pic>
      <xdr:nvPicPr>
        <xdr:cNvPr id="3" name="図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6581775"/>
          <a:ext cx="54006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</xdr:col>
      <xdr:colOff>0</xdr:colOff>
      <xdr:row>4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0" y="209550"/>
          <a:ext cx="66675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171450</xdr:colOff>
      <xdr:row>30</xdr:row>
      <xdr:rowOff>0</xdr:rowOff>
    </xdr:from>
    <xdr:to>
      <xdr:col>4</xdr:col>
      <xdr:colOff>0</xdr:colOff>
      <xdr:row>47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71450" y="5133975"/>
          <a:ext cx="70485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日本標準産業分類（以下「産業分類」という。）に基づく集計結果を公表しています。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調査結果から、基準年を「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活動調査等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」の常用労働者数を、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新しい労働者数推計のベンチマーク（母集団労働者数）とすることに伴い、常用雇用指数及び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その増減率を過去に遡って改定しました。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40</xdr:row>
      <xdr:rowOff>0</xdr:rowOff>
    </xdr:to>
    <xdr:sp>
      <xdr:nvSpPr>
        <xdr:cNvPr id="1" name="Rectangle 1025"/>
        <xdr:cNvSpPr>
          <a:spLocks/>
        </xdr:cNvSpPr>
      </xdr:nvSpPr>
      <xdr:spPr>
        <a:xfrm>
          <a:off x="685800" y="0"/>
          <a:ext cx="6229350" cy="6858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～令和５年２月分～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は、２２２，１７８円で前年同月比０．９％の減少となった。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２１９，４５６円で前年同月比１．８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は、２，７２２円で前年同月差１，７３４円の増加となった。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は、１２２．２時間で前年同月比１．３％の増加となった。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は、１１５．５時間で前年同月比１．０％の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は、６．７時間で前年同月比３．１％の増加となった。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は、３８５，２５４人で前年同月比１．３％の減少となった。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１７４，２４８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人であり、パートタイム労働者比率は４５．２％で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は２．１ﾎﾟｲﾝﾄ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295275</xdr:colOff>
      <xdr:row>31</xdr:row>
      <xdr:rowOff>0</xdr:rowOff>
    </xdr:from>
    <xdr:to>
      <xdr:col>9</xdr:col>
      <xdr:colOff>523875</xdr:colOff>
      <xdr:row>59</xdr:row>
      <xdr:rowOff>123825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314950"/>
          <a:ext cx="640080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</cols>
  <sheetData>
    <row r="1" ht="12" customHeight="1"/>
    <row r="2" spans="1:16" ht="21">
      <c r="A2" s="362" t="s">
        <v>47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</row>
    <row r="3" ht="15" customHeight="1"/>
    <row r="4" spans="1:16" ht="18.75">
      <c r="A4" s="363">
        <v>44958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6" ht="22.5" customHeight="1">
      <c r="B6" s="339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62" t="s">
        <v>739</v>
      </c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</row>
    <row r="54" spans="1:16" ht="2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</row>
  </sheetData>
  <sheetProtection/>
  <mergeCells count="4">
    <mergeCell ref="A2:P2"/>
    <mergeCell ref="A53:P53"/>
    <mergeCell ref="A4:P4"/>
    <mergeCell ref="A54:P5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44958</v>
      </c>
      <c r="Q1" s="381"/>
      <c r="R1" s="381"/>
    </row>
    <row r="3" spans="1:19" s="156" customFormat="1" ht="19.5" customHeight="1">
      <c r="A3" s="406" t="s">
        <v>699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761</v>
      </c>
      <c r="B10" s="353">
        <v>102.4</v>
      </c>
      <c r="C10" s="317" t="s">
        <v>665</v>
      </c>
      <c r="D10" s="306">
        <v>102.6</v>
      </c>
      <c r="E10" s="306">
        <v>105.7</v>
      </c>
      <c r="F10" s="306">
        <v>99.8</v>
      </c>
      <c r="G10" s="306">
        <v>83.4</v>
      </c>
      <c r="H10" s="306">
        <v>106.8</v>
      </c>
      <c r="I10" s="306">
        <v>118.3</v>
      </c>
      <c r="J10" s="306">
        <v>104.2</v>
      </c>
      <c r="K10" s="306">
        <v>88.5</v>
      </c>
      <c r="L10" s="306">
        <v>102.4</v>
      </c>
      <c r="M10" s="306">
        <v>117.2</v>
      </c>
      <c r="N10" s="306">
        <v>85.5</v>
      </c>
      <c r="O10" s="306">
        <v>100.2</v>
      </c>
      <c r="P10" s="306">
        <v>94.9</v>
      </c>
      <c r="Q10" s="306">
        <v>104.4</v>
      </c>
      <c r="R10" s="307">
        <v>116.2</v>
      </c>
    </row>
    <row r="11" spans="1:18" ht="17.25" customHeight="1">
      <c r="A11" s="359" t="s">
        <v>762</v>
      </c>
      <c r="B11" s="319">
        <v>100.3</v>
      </c>
      <c r="C11" s="305" t="s">
        <v>665</v>
      </c>
      <c r="D11" s="305">
        <v>112.6</v>
      </c>
      <c r="E11" s="305">
        <v>102.2</v>
      </c>
      <c r="F11" s="305">
        <v>95.1</v>
      </c>
      <c r="G11" s="305">
        <v>81.9</v>
      </c>
      <c r="H11" s="305">
        <v>108.3</v>
      </c>
      <c r="I11" s="305">
        <v>97.3</v>
      </c>
      <c r="J11" s="305">
        <v>102.6</v>
      </c>
      <c r="K11" s="305">
        <v>89.5</v>
      </c>
      <c r="L11" s="305">
        <v>110</v>
      </c>
      <c r="M11" s="305">
        <v>97.1</v>
      </c>
      <c r="N11" s="305">
        <v>84.8</v>
      </c>
      <c r="O11" s="305">
        <v>100.5</v>
      </c>
      <c r="P11" s="305">
        <v>101.4</v>
      </c>
      <c r="Q11" s="305">
        <v>101.9</v>
      </c>
      <c r="R11" s="308">
        <v>94.6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</v>
      </c>
      <c r="C13" s="305" t="s">
        <v>665</v>
      </c>
      <c r="D13" s="305">
        <v>92.8</v>
      </c>
      <c r="E13" s="305">
        <v>100.2</v>
      </c>
      <c r="F13" s="305">
        <v>89.9</v>
      </c>
      <c r="G13" s="305">
        <v>64.2</v>
      </c>
      <c r="H13" s="305">
        <v>100.1</v>
      </c>
      <c r="I13" s="305">
        <v>94.4</v>
      </c>
      <c r="J13" s="305">
        <v>97.4</v>
      </c>
      <c r="K13" s="305">
        <v>115.5</v>
      </c>
      <c r="L13" s="305">
        <v>107.7</v>
      </c>
      <c r="M13" s="305">
        <v>97.6</v>
      </c>
      <c r="N13" s="305">
        <v>89.1</v>
      </c>
      <c r="O13" s="305">
        <v>93.9</v>
      </c>
      <c r="P13" s="305">
        <v>95.1</v>
      </c>
      <c r="Q13" s="305">
        <v>102.7</v>
      </c>
      <c r="R13" s="308">
        <v>107</v>
      </c>
    </row>
    <row r="14" spans="1:35" ht="17.25" customHeight="1">
      <c r="A14" s="350">
        <v>4</v>
      </c>
      <c r="B14" s="354">
        <v>99.1</v>
      </c>
      <c r="C14" s="309" t="s">
        <v>660</v>
      </c>
      <c r="D14" s="355">
        <v>88.8</v>
      </c>
      <c r="E14" s="355">
        <v>100</v>
      </c>
      <c r="F14" s="355">
        <v>88.4</v>
      </c>
      <c r="G14" s="355">
        <v>66.6</v>
      </c>
      <c r="H14" s="355">
        <v>106.2</v>
      </c>
      <c r="I14" s="355">
        <v>98.3</v>
      </c>
      <c r="J14" s="355">
        <v>88.9</v>
      </c>
      <c r="K14" s="355">
        <v>85.7</v>
      </c>
      <c r="L14" s="355">
        <v>101.8</v>
      </c>
      <c r="M14" s="355">
        <v>117.2</v>
      </c>
      <c r="N14" s="355">
        <v>86.5</v>
      </c>
      <c r="O14" s="355">
        <v>103.7</v>
      </c>
      <c r="P14" s="355">
        <v>105.2</v>
      </c>
      <c r="Q14" s="355">
        <v>101.7</v>
      </c>
      <c r="R14" s="356">
        <v>107.5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747</v>
      </c>
      <c r="B15" s="305">
        <v>99.3</v>
      </c>
      <c r="C15" s="305" t="s">
        <v>682</v>
      </c>
      <c r="D15" s="305">
        <v>82.7</v>
      </c>
      <c r="E15" s="305">
        <v>99.5</v>
      </c>
      <c r="F15" s="305">
        <v>91.8</v>
      </c>
      <c r="G15" s="305">
        <v>69.3</v>
      </c>
      <c r="H15" s="305">
        <v>104.2</v>
      </c>
      <c r="I15" s="305">
        <v>98.8</v>
      </c>
      <c r="J15" s="305">
        <v>87.5</v>
      </c>
      <c r="K15" s="305">
        <v>89.9</v>
      </c>
      <c r="L15" s="305">
        <v>98.7</v>
      </c>
      <c r="M15" s="305">
        <v>118.1</v>
      </c>
      <c r="N15" s="305">
        <v>79.9</v>
      </c>
      <c r="O15" s="305">
        <v>99.3</v>
      </c>
      <c r="P15" s="305">
        <v>107</v>
      </c>
      <c r="Q15" s="305">
        <v>104.2</v>
      </c>
      <c r="R15" s="308">
        <v>109.8</v>
      </c>
    </row>
    <row r="16" spans="1:18" ht="17.25" customHeight="1">
      <c r="A16" s="159" t="s">
        <v>748</v>
      </c>
      <c r="B16" s="305">
        <v>97.5</v>
      </c>
      <c r="C16" s="305" t="s">
        <v>660</v>
      </c>
      <c r="D16" s="305">
        <v>82.2</v>
      </c>
      <c r="E16" s="305">
        <v>99.3</v>
      </c>
      <c r="F16" s="305">
        <v>91.7</v>
      </c>
      <c r="G16" s="305">
        <v>68.2</v>
      </c>
      <c r="H16" s="305">
        <v>105.5</v>
      </c>
      <c r="I16" s="305">
        <v>98.4</v>
      </c>
      <c r="J16" s="305">
        <v>86.1</v>
      </c>
      <c r="K16" s="305">
        <v>87.7</v>
      </c>
      <c r="L16" s="305">
        <v>99.8</v>
      </c>
      <c r="M16" s="305">
        <v>116.1</v>
      </c>
      <c r="N16" s="305">
        <v>82.5</v>
      </c>
      <c r="O16" s="305">
        <v>100</v>
      </c>
      <c r="P16" s="305">
        <v>102.4</v>
      </c>
      <c r="Q16" s="305">
        <v>104.5</v>
      </c>
      <c r="R16" s="308">
        <v>106.2</v>
      </c>
    </row>
    <row r="17" spans="1:18" ht="17.25" customHeight="1">
      <c r="A17" s="159" t="s">
        <v>749</v>
      </c>
      <c r="B17" s="305">
        <v>98.7</v>
      </c>
      <c r="C17" s="305" t="s">
        <v>660</v>
      </c>
      <c r="D17" s="305">
        <v>81.4</v>
      </c>
      <c r="E17" s="305">
        <v>100.5</v>
      </c>
      <c r="F17" s="305">
        <v>93</v>
      </c>
      <c r="G17" s="305">
        <v>68</v>
      </c>
      <c r="H17" s="305">
        <v>105.1</v>
      </c>
      <c r="I17" s="305">
        <v>103</v>
      </c>
      <c r="J17" s="305">
        <v>90.4</v>
      </c>
      <c r="K17" s="305">
        <v>86.5</v>
      </c>
      <c r="L17" s="305">
        <v>99.7</v>
      </c>
      <c r="M17" s="305">
        <v>119.6</v>
      </c>
      <c r="N17" s="305">
        <v>89.9</v>
      </c>
      <c r="O17" s="305">
        <v>100.2</v>
      </c>
      <c r="P17" s="305">
        <v>101.6</v>
      </c>
      <c r="Q17" s="305">
        <v>104.3</v>
      </c>
      <c r="R17" s="308">
        <v>107.8</v>
      </c>
    </row>
    <row r="18" spans="1:18" ht="17.25" customHeight="1">
      <c r="A18" s="159" t="s">
        <v>750</v>
      </c>
      <c r="B18" s="305">
        <v>95.8</v>
      </c>
      <c r="C18" s="305" t="s">
        <v>660</v>
      </c>
      <c r="D18" s="305">
        <v>78.4</v>
      </c>
      <c r="E18" s="305">
        <v>94.9</v>
      </c>
      <c r="F18" s="305">
        <v>90.6</v>
      </c>
      <c r="G18" s="305">
        <v>68.4</v>
      </c>
      <c r="H18" s="305">
        <v>108.3</v>
      </c>
      <c r="I18" s="305">
        <v>101.7</v>
      </c>
      <c r="J18" s="305">
        <v>89</v>
      </c>
      <c r="K18" s="305">
        <v>83.1</v>
      </c>
      <c r="L18" s="305">
        <v>97.7</v>
      </c>
      <c r="M18" s="305">
        <v>120.5</v>
      </c>
      <c r="N18" s="305">
        <v>85.5</v>
      </c>
      <c r="O18" s="305">
        <v>101.6</v>
      </c>
      <c r="P18" s="305">
        <v>95.8</v>
      </c>
      <c r="Q18" s="305">
        <v>104.8</v>
      </c>
      <c r="R18" s="308">
        <v>107.3</v>
      </c>
    </row>
    <row r="19" spans="1:18" ht="17.25" customHeight="1">
      <c r="A19" s="159" t="s">
        <v>751</v>
      </c>
      <c r="B19" s="305">
        <v>97.8</v>
      </c>
      <c r="C19" s="305" t="s">
        <v>660</v>
      </c>
      <c r="D19" s="305">
        <v>81.8</v>
      </c>
      <c r="E19" s="305">
        <v>100.4</v>
      </c>
      <c r="F19" s="305">
        <v>90</v>
      </c>
      <c r="G19" s="305">
        <v>66.2</v>
      </c>
      <c r="H19" s="305">
        <v>104.8</v>
      </c>
      <c r="I19" s="305">
        <v>101.1</v>
      </c>
      <c r="J19" s="305">
        <v>89</v>
      </c>
      <c r="K19" s="305">
        <v>83</v>
      </c>
      <c r="L19" s="305">
        <v>99.9</v>
      </c>
      <c r="M19" s="305">
        <v>121.2</v>
      </c>
      <c r="N19" s="305">
        <v>81.4</v>
      </c>
      <c r="O19" s="305">
        <v>104.4</v>
      </c>
      <c r="P19" s="305">
        <v>98.6</v>
      </c>
      <c r="Q19" s="305">
        <v>109.3</v>
      </c>
      <c r="R19" s="308">
        <v>112</v>
      </c>
    </row>
    <row r="20" spans="1:18" ht="17.25" customHeight="1">
      <c r="A20" s="159" t="s">
        <v>752</v>
      </c>
      <c r="B20" s="305">
        <v>101.1</v>
      </c>
      <c r="C20" s="305" t="s">
        <v>660</v>
      </c>
      <c r="D20" s="305">
        <v>96.1</v>
      </c>
      <c r="E20" s="305">
        <v>100.2</v>
      </c>
      <c r="F20" s="305">
        <v>85.1</v>
      </c>
      <c r="G20" s="305">
        <v>65.1</v>
      </c>
      <c r="H20" s="305">
        <v>105.7</v>
      </c>
      <c r="I20" s="305">
        <v>97.6</v>
      </c>
      <c r="J20" s="305">
        <v>91</v>
      </c>
      <c r="K20" s="305">
        <v>83.1</v>
      </c>
      <c r="L20" s="305">
        <v>110</v>
      </c>
      <c r="M20" s="305">
        <v>118.7</v>
      </c>
      <c r="N20" s="305">
        <v>98.1</v>
      </c>
      <c r="O20" s="305">
        <v>105.9</v>
      </c>
      <c r="P20" s="305">
        <v>109.5</v>
      </c>
      <c r="Q20" s="305">
        <v>96.6</v>
      </c>
      <c r="R20" s="308">
        <v>106.5</v>
      </c>
    </row>
    <row r="21" spans="1:18" ht="17.25" customHeight="1">
      <c r="A21" s="159" t="s">
        <v>753</v>
      </c>
      <c r="B21" s="305">
        <v>100.1</v>
      </c>
      <c r="C21" s="305" t="s">
        <v>660</v>
      </c>
      <c r="D21" s="305">
        <v>99.8</v>
      </c>
      <c r="E21" s="305">
        <v>99.4</v>
      </c>
      <c r="F21" s="305">
        <v>85.5</v>
      </c>
      <c r="G21" s="305">
        <v>66.4</v>
      </c>
      <c r="H21" s="305">
        <v>107.1</v>
      </c>
      <c r="I21" s="305">
        <v>96.3</v>
      </c>
      <c r="J21" s="305">
        <v>91.3</v>
      </c>
      <c r="K21" s="305">
        <v>81.4</v>
      </c>
      <c r="L21" s="305">
        <v>109.4</v>
      </c>
      <c r="M21" s="305">
        <v>116</v>
      </c>
      <c r="N21" s="305">
        <v>75.9</v>
      </c>
      <c r="O21" s="305">
        <v>106.8</v>
      </c>
      <c r="P21" s="305">
        <v>109.4</v>
      </c>
      <c r="Q21" s="305">
        <v>100.4</v>
      </c>
      <c r="R21" s="308">
        <v>101.4</v>
      </c>
    </row>
    <row r="22" spans="1:18" ht="17.25" customHeight="1">
      <c r="A22" s="159" t="s">
        <v>754</v>
      </c>
      <c r="B22" s="305">
        <v>102.3</v>
      </c>
      <c r="C22" s="305" t="s">
        <v>660</v>
      </c>
      <c r="D22" s="305">
        <v>93</v>
      </c>
      <c r="E22" s="305">
        <v>101.1</v>
      </c>
      <c r="F22" s="305">
        <v>86</v>
      </c>
      <c r="G22" s="305">
        <v>66.1</v>
      </c>
      <c r="H22" s="305">
        <v>110.3</v>
      </c>
      <c r="I22" s="305">
        <v>96.8</v>
      </c>
      <c r="J22" s="305">
        <v>91</v>
      </c>
      <c r="K22" s="305">
        <v>82.8</v>
      </c>
      <c r="L22" s="305">
        <v>107.7</v>
      </c>
      <c r="M22" s="305">
        <v>115.4</v>
      </c>
      <c r="N22" s="305">
        <v>93.6</v>
      </c>
      <c r="O22" s="305">
        <v>110.4</v>
      </c>
      <c r="P22" s="305">
        <v>112.1</v>
      </c>
      <c r="Q22" s="305">
        <v>98</v>
      </c>
      <c r="R22" s="308">
        <v>110.8</v>
      </c>
    </row>
    <row r="23" spans="1:18" ht="17.25" customHeight="1">
      <c r="A23" s="159" t="s">
        <v>755</v>
      </c>
      <c r="B23" s="305">
        <v>99.6</v>
      </c>
      <c r="C23" s="305" t="s">
        <v>660</v>
      </c>
      <c r="D23" s="305">
        <v>93.4</v>
      </c>
      <c r="E23" s="305">
        <v>101.9</v>
      </c>
      <c r="F23" s="305">
        <v>82.7</v>
      </c>
      <c r="G23" s="305">
        <v>64.2</v>
      </c>
      <c r="H23" s="305">
        <v>105.4</v>
      </c>
      <c r="I23" s="305">
        <v>95.6</v>
      </c>
      <c r="J23" s="305">
        <v>89.2</v>
      </c>
      <c r="K23" s="305">
        <v>83.6</v>
      </c>
      <c r="L23" s="305">
        <v>102.6</v>
      </c>
      <c r="M23" s="305">
        <v>115.5</v>
      </c>
      <c r="N23" s="305">
        <v>79.2</v>
      </c>
      <c r="O23" s="305">
        <v>106.8</v>
      </c>
      <c r="P23" s="305">
        <v>109.2</v>
      </c>
      <c r="Q23" s="305">
        <v>100.8</v>
      </c>
      <c r="R23" s="308">
        <v>100.4</v>
      </c>
    </row>
    <row r="24" spans="1:18" ht="17.25" customHeight="1">
      <c r="A24" s="159" t="s">
        <v>756</v>
      </c>
      <c r="B24" s="305">
        <v>99.7</v>
      </c>
      <c r="C24" s="305" t="s">
        <v>660</v>
      </c>
      <c r="D24" s="305">
        <v>96.3</v>
      </c>
      <c r="E24" s="305">
        <v>101.9</v>
      </c>
      <c r="F24" s="305">
        <v>88.2</v>
      </c>
      <c r="G24" s="305">
        <v>65.4</v>
      </c>
      <c r="H24" s="305">
        <v>106.7</v>
      </c>
      <c r="I24" s="305">
        <v>94.7</v>
      </c>
      <c r="J24" s="305">
        <v>89.3</v>
      </c>
      <c r="K24" s="305">
        <v>84.3</v>
      </c>
      <c r="L24" s="305">
        <v>99.8</v>
      </c>
      <c r="M24" s="305">
        <v>108.1</v>
      </c>
      <c r="N24" s="305">
        <v>94.6</v>
      </c>
      <c r="O24" s="305">
        <v>101.3</v>
      </c>
      <c r="P24" s="305">
        <v>109.7</v>
      </c>
      <c r="Q24" s="305">
        <v>96.6</v>
      </c>
      <c r="R24" s="308">
        <v>110.6</v>
      </c>
    </row>
    <row r="25" spans="1:18" ht="17.25" customHeight="1">
      <c r="A25" s="159" t="s">
        <v>757</v>
      </c>
      <c r="B25" s="305">
        <v>99.9</v>
      </c>
      <c r="C25" s="305" t="s">
        <v>660</v>
      </c>
      <c r="D25" s="305">
        <v>96.5</v>
      </c>
      <c r="E25" s="305">
        <v>101.3</v>
      </c>
      <c r="F25" s="305">
        <v>84.8</v>
      </c>
      <c r="G25" s="305">
        <v>62.9</v>
      </c>
      <c r="H25" s="305">
        <v>105.6</v>
      </c>
      <c r="I25" s="305">
        <v>96</v>
      </c>
      <c r="J25" s="305">
        <v>89.9</v>
      </c>
      <c r="K25" s="305">
        <v>96.5</v>
      </c>
      <c r="L25" s="305">
        <v>97.9</v>
      </c>
      <c r="M25" s="305">
        <v>118.2</v>
      </c>
      <c r="N25" s="305">
        <v>98.1</v>
      </c>
      <c r="O25" s="305">
        <v>107.8</v>
      </c>
      <c r="P25" s="305">
        <v>107.2</v>
      </c>
      <c r="Q25" s="305">
        <v>94.4</v>
      </c>
      <c r="R25" s="308">
        <v>105.1</v>
      </c>
    </row>
    <row r="26" spans="1:18" ht="17.25" customHeight="1">
      <c r="A26" s="159" t="s">
        <v>758</v>
      </c>
      <c r="B26" s="305">
        <v>92.6</v>
      </c>
      <c r="C26" s="305" t="s">
        <v>660</v>
      </c>
      <c r="D26" s="305">
        <v>94.8</v>
      </c>
      <c r="E26" s="305">
        <v>95.9</v>
      </c>
      <c r="F26" s="305">
        <v>82.1</v>
      </c>
      <c r="G26" s="305">
        <v>68.6</v>
      </c>
      <c r="H26" s="305">
        <v>103.2</v>
      </c>
      <c r="I26" s="305">
        <v>86.3</v>
      </c>
      <c r="J26" s="305">
        <v>86.3</v>
      </c>
      <c r="K26" s="305">
        <v>75.4</v>
      </c>
      <c r="L26" s="305">
        <v>105.8</v>
      </c>
      <c r="M26" s="305">
        <v>108.7</v>
      </c>
      <c r="N26" s="305">
        <v>93</v>
      </c>
      <c r="O26" s="305">
        <v>94.1</v>
      </c>
      <c r="P26" s="305">
        <v>96.5</v>
      </c>
      <c r="Q26" s="305">
        <v>94.9</v>
      </c>
      <c r="R26" s="308">
        <v>105.6</v>
      </c>
    </row>
    <row r="27" spans="1:18" ht="17.25" customHeight="1">
      <c r="A27" s="160" t="s">
        <v>759</v>
      </c>
      <c r="B27" s="318">
        <v>94</v>
      </c>
      <c r="C27" s="309" t="s">
        <v>660</v>
      </c>
      <c r="D27" s="309">
        <v>97.3</v>
      </c>
      <c r="E27" s="309">
        <v>99</v>
      </c>
      <c r="F27" s="309">
        <v>86.7</v>
      </c>
      <c r="G27" s="309">
        <v>69.5</v>
      </c>
      <c r="H27" s="309">
        <v>102.7</v>
      </c>
      <c r="I27" s="309">
        <v>88.5</v>
      </c>
      <c r="J27" s="309">
        <v>89.1</v>
      </c>
      <c r="K27" s="309">
        <v>78.9</v>
      </c>
      <c r="L27" s="309">
        <v>113.7</v>
      </c>
      <c r="M27" s="309">
        <v>103</v>
      </c>
      <c r="N27" s="309">
        <v>88.1</v>
      </c>
      <c r="O27" s="309">
        <v>97.1</v>
      </c>
      <c r="P27" s="309">
        <v>97.4</v>
      </c>
      <c r="Q27" s="309">
        <v>97.3</v>
      </c>
      <c r="R27" s="310">
        <v>103.7</v>
      </c>
    </row>
    <row r="28" spans="1:19" s="3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8"/>
    </row>
    <row r="29" spans="1:19" s="35" customFormat="1" ht="12.75" customHeight="1">
      <c r="A29" s="153" t="s">
        <v>60</v>
      </c>
      <c r="O29" s="154"/>
      <c r="P29" s="155"/>
      <c r="R29" s="302" t="s">
        <v>760</v>
      </c>
      <c r="S29" s="38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761</v>
      </c>
      <c r="B34" s="353">
        <v>100.5</v>
      </c>
      <c r="C34" s="317" t="s">
        <v>665</v>
      </c>
      <c r="D34" s="306">
        <v>113</v>
      </c>
      <c r="E34" s="306">
        <v>101.9</v>
      </c>
      <c r="F34" s="306">
        <v>103.8</v>
      </c>
      <c r="G34" s="306" t="s">
        <v>32</v>
      </c>
      <c r="H34" s="306">
        <v>111.7</v>
      </c>
      <c r="I34" s="306">
        <v>96.1</v>
      </c>
      <c r="J34" s="306">
        <v>91.3</v>
      </c>
      <c r="K34" s="306">
        <v>109</v>
      </c>
      <c r="L34" s="306">
        <v>95</v>
      </c>
      <c r="M34" s="306">
        <v>121.2</v>
      </c>
      <c r="N34" s="306">
        <v>113.3</v>
      </c>
      <c r="O34" s="306">
        <v>102.6</v>
      </c>
      <c r="P34" s="306">
        <v>93.6</v>
      </c>
      <c r="Q34" s="306">
        <v>106.8</v>
      </c>
      <c r="R34" s="307">
        <v>129.5</v>
      </c>
    </row>
    <row r="35" spans="1:18" ht="17.25" customHeight="1">
      <c r="A35" s="359" t="s">
        <v>762</v>
      </c>
      <c r="B35" s="319">
        <v>99.3</v>
      </c>
      <c r="C35" s="305" t="s">
        <v>665</v>
      </c>
      <c r="D35" s="305">
        <v>123</v>
      </c>
      <c r="E35" s="305">
        <v>100.7</v>
      </c>
      <c r="F35" s="305">
        <v>98.2</v>
      </c>
      <c r="G35" s="305" t="s">
        <v>32</v>
      </c>
      <c r="H35" s="305">
        <v>113.6</v>
      </c>
      <c r="I35" s="305">
        <v>80.1</v>
      </c>
      <c r="J35" s="305">
        <v>99</v>
      </c>
      <c r="K35" s="305" t="s">
        <v>32</v>
      </c>
      <c r="L35" s="305">
        <v>111.9</v>
      </c>
      <c r="M35" s="305">
        <v>105.7</v>
      </c>
      <c r="N35" s="305">
        <v>106.2</v>
      </c>
      <c r="O35" s="305">
        <v>100.1</v>
      </c>
      <c r="P35" s="305">
        <v>98.3</v>
      </c>
      <c r="Q35" s="305">
        <v>102.4</v>
      </c>
      <c r="R35" s="308">
        <v>101.3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98.2</v>
      </c>
      <c r="C37" s="305" t="s">
        <v>665</v>
      </c>
      <c r="D37" s="305">
        <v>102.6</v>
      </c>
      <c r="E37" s="305">
        <v>100.1</v>
      </c>
      <c r="F37" s="305">
        <v>87.6</v>
      </c>
      <c r="G37" s="305">
        <v>103.3</v>
      </c>
      <c r="H37" s="305">
        <v>99</v>
      </c>
      <c r="I37" s="305">
        <v>95.3</v>
      </c>
      <c r="J37" s="305">
        <v>101.3</v>
      </c>
      <c r="K37" s="305" t="s">
        <v>32</v>
      </c>
      <c r="L37" s="305">
        <v>115.7</v>
      </c>
      <c r="M37" s="305">
        <v>95.4</v>
      </c>
      <c r="N37" s="305">
        <v>111.2</v>
      </c>
      <c r="O37" s="305">
        <v>93.5</v>
      </c>
      <c r="P37" s="305">
        <v>98.5</v>
      </c>
      <c r="Q37" s="305">
        <v>95.1</v>
      </c>
      <c r="R37" s="308">
        <v>107.1</v>
      </c>
    </row>
    <row r="38" spans="1:35" ht="17.25" customHeight="1">
      <c r="A38" s="350">
        <v>4</v>
      </c>
      <c r="B38" s="354">
        <v>100.8</v>
      </c>
      <c r="C38" s="309" t="s">
        <v>660</v>
      </c>
      <c r="D38" s="355">
        <v>98.6</v>
      </c>
      <c r="E38" s="355">
        <v>98</v>
      </c>
      <c r="F38" s="355">
        <v>87.5</v>
      </c>
      <c r="G38" s="357" t="s">
        <v>32</v>
      </c>
      <c r="H38" s="355">
        <v>101.7</v>
      </c>
      <c r="I38" s="355">
        <v>96.3</v>
      </c>
      <c r="J38" s="355">
        <v>81.6</v>
      </c>
      <c r="K38" s="355">
        <v>92.8</v>
      </c>
      <c r="L38" s="355">
        <v>105.8</v>
      </c>
      <c r="M38" s="355">
        <v>112.3</v>
      </c>
      <c r="N38" s="355">
        <v>129.3</v>
      </c>
      <c r="O38" s="355">
        <v>105</v>
      </c>
      <c r="P38" s="355">
        <v>105.3</v>
      </c>
      <c r="Q38" s="355">
        <v>100.2</v>
      </c>
      <c r="R38" s="356">
        <v>118.6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747</v>
      </c>
      <c r="B39" s="305">
        <v>104</v>
      </c>
      <c r="C39" s="305" t="s">
        <v>682</v>
      </c>
      <c r="D39" s="305">
        <v>106.1</v>
      </c>
      <c r="E39" s="305">
        <v>99.2</v>
      </c>
      <c r="F39" s="305">
        <v>88.3</v>
      </c>
      <c r="G39" s="305" t="s">
        <v>32</v>
      </c>
      <c r="H39" s="305">
        <v>99.3</v>
      </c>
      <c r="I39" s="305">
        <v>96</v>
      </c>
      <c r="J39" s="305">
        <v>77.5</v>
      </c>
      <c r="K39" s="305">
        <v>89.9</v>
      </c>
      <c r="L39" s="305">
        <v>109</v>
      </c>
      <c r="M39" s="305">
        <v>105.4</v>
      </c>
      <c r="N39" s="305">
        <v>116</v>
      </c>
      <c r="O39" s="305">
        <v>103.4</v>
      </c>
      <c r="P39" s="305">
        <v>114.9</v>
      </c>
      <c r="Q39" s="305">
        <v>99.9</v>
      </c>
      <c r="R39" s="308">
        <v>116.8</v>
      </c>
    </row>
    <row r="40" spans="1:18" ht="17.25" customHeight="1">
      <c r="A40" s="159" t="s">
        <v>748</v>
      </c>
      <c r="B40" s="305">
        <v>101.6</v>
      </c>
      <c r="C40" s="305" t="s">
        <v>660</v>
      </c>
      <c r="D40" s="305">
        <v>103.5</v>
      </c>
      <c r="E40" s="305">
        <v>98.4</v>
      </c>
      <c r="F40" s="305">
        <v>91</v>
      </c>
      <c r="G40" s="305" t="s">
        <v>659</v>
      </c>
      <c r="H40" s="305">
        <v>99.4</v>
      </c>
      <c r="I40" s="305">
        <v>95.6</v>
      </c>
      <c r="J40" s="305">
        <v>80.9</v>
      </c>
      <c r="K40" s="305">
        <v>82.3</v>
      </c>
      <c r="L40" s="305">
        <v>107.7</v>
      </c>
      <c r="M40" s="305">
        <v>111.2</v>
      </c>
      <c r="N40" s="305">
        <v>115.8</v>
      </c>
      <c r="O40" s="305">
        <v>103.4</v>
      </c>
      <c r="P40" s="305">
        <v>109</v>
      </c>
      <c r="Q40" s="305">
        <v>100.5</v>
      </c>
      <c r="R40" s="308">
        <v>113.1</v>
      </c>
    </row>
    <row r="41" spans="1:18" ht="17.25" customHeight="1">
      <c r="A41" s="159" t="s">
        <v>749</v>
      </c>
      <c r="B41" s="305">
        <v>101.2</v>
      </c>
      <c r="C41" s="305" t="s">
        <v>660</v>
      </c>
      <c r="D41" s="305">
        <v>95.9</v>
      </c>
      <c r="E41" s="305">
        <v>99.6</v>
      </c>
      <c r="F41" s="305">
        <v>92.1</v>
      </c>
      <c r="G41" s="305" t="s">
        <v>659</v>
      </c>
      <c r="H41" s="305">
        <v>98.5</v>
      </c>
      <c r="I41" s="305">
        <v>95.6</v>
      </c>
      <c r="J41" s="305">
        <v>80.9</v>
      </c>
      <c r="K41" s="305">
        <v>80.9</v>
      </c>
      <c r="L41" s="305">
        <v>108.9</v>
      </c>
      <c r="M41" s="305">
        <v>112.1</v>
      </c>
      <c r="N41" s="305">
        <v>135.7</v>
      </c>
      <c r="O41" s="305">
        <v>105.6</v>
      </c>
      <c r="P41" s="305">
        <v>106.4</v>
      </c>
      <c r="Q41" s="305">
        <v>99.2</v>
      </c>
      <c r="R41" s="308">
        <v>114</v>
      </c>
    </row>
    <row r="42" spans="1:20" ht="17.25" customHeight="1">
      <c r="A42" s="159" t="s">
        <v>750</v>
      </c>
      <c r="B42" s="305">
        <v>99.6</v>
      </c>
      <c r="C42" s="305" t="s">
        <v>660</v>
      </c>
      <c r="D42" s="305">
        <v>94.1</v>
      </c>
      <c r="E42" s="305">
        <v>95.3</v>
      </c>
      <c r="F42" s="305">
        <v>89.1</v>
      </c>
      <c r="G42" s="305" t="s">
        <v>659</v>
      </c>
      <c r="H42" s="305">
        <v>105.1</v>
      </c>
      <c r="I42" s="305">
        <v>96.4</v>
      </c>
      <c r="J42" s="305">
        <v>80.4</v>
      </c>
      <c r="K42" s="305">
        <v>92</v>
      </c>
      <c r="L42" s="305">
        <v>105.7</v>
      </c>
      <c r="M42" s="305">
        <v>114.8</v>
      </c>
      <c r="N42" s="305">
        <v>134.9</v>
      </c>
      <c r="O42" s="305">
        <v>106.7</v>
      </c>
      <c r="P42" s="305">
        <v>102.7</v>
      </c>
      <c r="Q42" s="305">
        <v>100</v>
      </c>
      <c r="R42" s="308">
        <v>115.4</v>
      </c>
      <c r="T42" s="305"/>
    </row>
    <row r="43" spans="1:18" ht="17.25" customHeight="1">
      <c r="A43" s="159" t="s">
        <v>751</v>
      </c>
      <c r="B43" s="305">
        <v>100.7</v>
      </c>
      <c r="C43" s="305" t="s">
        <v>660</v>
      </c>
      <c r="D43" s="305">
        <v>95.5</v>
      </c>
      <c r="E43" s="305">
        <v>99</v>
      </c>
      <c r="F43" s="305">
        <v>88.9</v>
      </c>
      <c r="G43" s="305" t="s">
        <v>659</v>
      </c>
      <c r="H43" s="305">
        <v>100.9</v>
      </c>
      <c r="I43" s="305">
        <v>98.9</v>
      </c>
      <c r="J43" s="305">
        <v>80.1</v>
      </c>
      <c r="K43" s="305">
        <v>92.2</v>
      </c>
      <c r="L43" s="305">
        <v>107.5</v>
      </c>
      <c r="M43" s="305">
        <v>108.7</v>
      </c>
      <c r="N43" s="305">
        <v>134.8</v>
      </c>
      <c r="O43" s="305">
        <v>106.5</v>
      </c>
      <c r="P43" s="305">
        <v>103.6</v>
      </c>
      <c r="Q43" s="305">
        <v>101.9</v>
      </c>
      <c r="R43" s="308">
        <v>118</v>
      </c>
    </row>
    <row r="44" spans="1:18" ht="17.25" customHeight="1">
      <c r="A44" s="159" t="s">
        <v>752</v>
      </c>
      <c r="B44" s="305">
        <v>100</v>
      </c>
      <c r="C44" s="305" t="s">
        <v>660</v>
      </c>
      <c r="D44" s="305">
        <v>94.9</v>
      </c>
      <c r="E44" s="305">
        <v>97.9</v>
      </c>
      <c r="F44" s="305">
        <v>84.8</v>
      </c>
      <c r="G44" s="305" t="s">
        <v>659</v>
      </c>
      <c r="H44" s="305">
        <v>101</v>
      </c>
      <c r="I44" s="305">
        <v>98.2</v>
      </c>
      <c r="J44" s="305">
        <v>86.3</v>
      </c>
      <c r="K44" s="305">
        <v>92.9</v>
      </c>
      <c r="L44" s="305">
        <v>107.8</v>
      </c>
      <c r="M44" s="305">
        <v>109.8</v>
      </c>
      <c r="N44" s="305">
        <v>131.5</v>
      </c>
      <c r="O44" s="305">
        <v>105.7</v>
      </c>
      <c r="P44" s="305">
        <v>103.1</v>
      </c>
      <c r="Q44" s="305">
        <v>99.3</v>
      </c>
      <c r="R44" s="308">
        <v>114.6</v>
      </c>
    </row>
    <row r="45" spans="1:18" ht="17.25" customHeight="1">
      <c r="A45" s="159" t="s">
        <v>753</v>
      </c>
      <c r="B45" s="305">
        <v>99.9</v>
      </c>
      <c r="C45" s="305" t="s">
        <v>660</v>
      </c>
      <c r="D45" s="305">
        <v>98</v>
      </c>
      <c r="E45" s="305">
        <v>96.3</v>
      </c>
      <c r="F45" s="305">
        <v>85.7</v>
      </c>
      <c r="G45" s="305" t="s">
        <v>659</v>
      </c>
      <c r="H45" s="305">
        <v>103.7</v>
      </c>
      <c r="I45" s="305">
        <v>95.6</v>
      </c>
      <c r="J45" s="305">
        <v>86.6</v>
      </c>
      <c r="K45" s="305">
        <v>90.9</v>
      </c>
      <c r="L45" s="305">
        <v>104.3</v>
      </c>
      <c r="M45" s="305">
        <v>115.5</v>
      </c>
      <c r="N45" s="305">
        <v>128.2</v>
      </c>
      <c r="O45" s="305">
        <v>103.5</v>
      </c>
      <c r="P45" s="305">
        <v>103.2</v>
      </c>
      <c r="Q45" s="305">
        <v>101.1</v>
      </c>
      <c r="R45" s="308">
        <v>119.8</v>
      </c>
    </row>
    <row r="46" spans="1:18" ht="17.25" customHeight="1">
      <c r="A46" s="159" t="s">
        <v>754</v>
      </c>
      <c r="B46" s="305">
        <v>102.8</v>
      </c>
      <c r="C46" s="305" t="s">
        <v>660</v>
      </c>
      <c r="D46" s="305">
        <v>93.7</v>
      </c>
      <c r="E46" s="305">
        <v>98.6</v>
      </c>
      <c r="F46" s="305">
        <v>85.2</v>
      </c>
      <c r="G46" s="305" t="s">
        <v>659</v>
      </c>
      <c r="H46" s="305">
        <v>106.4</v>
      </c>
      <c r="I46" s="305">
        <v>96.4</v>
      </c>
      <c r="J46" s="305">
        <v>85.5</v>
      </c>
      <c r="K46" s="305">
        <v>94.6</v>
      </c>
      <c r="L46" s="305">
        <v>104.1</v>
      </c>
      <c r="M46" s="305">
        <v>109.9</v>
      </c>
      <c r="N46" s="305">
        <v>133.1</v>
      </c>
      <c r="O46" s="305">
        <v>105.7</v>
      </c>
      <c r="P46" s="305">
        <v>107.4</v>
      </c>
      <c r="Q46" s="305">
        <v>97.3</v>
      </c>
      <c r="R46" s="308">
        <v>136.3</v>
      </c>
    </row>
    <row r="47" spans="1:18" ht="17.25" customHeight="1">
      <c r="A47" s="159" t="s">
        <v>755</v>
      </c>
      <c r="B47" s="305">
        <v>99.7</v>
      </c>
      <c r="C47" s="305" t="s">
        <v>660</v>
      </c>
      <c r="D47" s="305">
        <v>101.6</v>
      </c>
      <c r="E47" s="305">
        <v>98.3</v>
      </c>
      <c r="F47" s="305">
        <v>85.4</v>
      </c>
      <c r="G47" s="305" t="s">
        <v>659</v>
      </c>
      <c r="H47" s="305">
        <v>101</v>
      </c>
      <c r="I47" s="305">
        <v>96.4</v>
      </c>
      <c r="J47" s="305">
        <v>84</v>
      </c>
      <c r="K47" s="305">
        <v>91.6</v>
      </c>
      <c r="L47" s="305">
        <v>107.4</v>
      </c>
      <c r="M47" s="305">
        <v>113</v>
      </c>
      <c r="N47" s="305">
        <v>132.7</v>
      </c>
      <c r="O47" s="305">
        <v>105.8</v>
      </c>
      <c r="P47" s="305">
        <v>102.3</v>
      </c>
      <c r="Q47" s="305">
        <v>101.4</v>
      </c>
      <c r="R47" s="308">
        <v>116.3</v>
      </c>
    </row>
    <row r="48" spans="1:18" ht="17.25" customHeight="1">
      <c r="A48" s="159" t="s">
        <v>756</v>
      </c>
      <c r="B48" s="305">
        <v>100.3</v>
      </c>
      <c r="C48" s="305" t="s">
        <v>660</v>
      </c>
      <c r="D48" s="305">
        <v>95.5</v>
      </c>
      <c r="E48" s="305">
        <v>97.7</v>
      </c>
      <c r="F48" s="305">
        <v>85.9</v>
      </c>
      <c r="G48" s="305" t="s">
        <v>659</v>
      </c>
      <c r="H48" s="305">
        <v>102.9</v>
      </c>
      <c r="I48" s="305">
        <v>97.5</v>
      </c>
      <c r="J48" s="305">
        <v>83</v>
      </c>
      <c r="K48" s="305">
        <v>90.9</v>
      </c>
      <c r="L48" s="305">
        <v>102.6</v>
      </c>
      <c r="M48" s="305">
        <v>109.6</v>
      </c>
      <c r="N48" s="305">
        <v>137.2</v>
      </c>
      <c r="O48" s="305">
        <v>104.4</v>
      </c>
      <c r="P48" s="305">
        <v>104.2</v>
      </c>
      <c r="Q48" s="305">
        <v>98.4</v>
      </c>
      <c r="R48" s="308">
        <v>123.2</v>
      </c>
    </row>
    <row r="49" spans="1:18" ht="17.25" customHeight="1">
      <c r="A49" s="159" t="s">
        <v>757</v>
      </c>
      <c r="B49" s="305">
        <v>98.6</v>
      </c>
      <c r="C49" s="305" t="s">
        <v>660</v>
      </c>
      <c r="D49" s="305">
        <v>103.3</v>
      </c>
      <c r="E49" s="305">
        <v>97</v>
      </c>
      <c r="F49" s="305">
        <v>84.1</v>
      </c>
      <c r="G49" s="305" t="s">
        <v>659</v>
      </c>
      <c r="H49" s="305">
        <v>101.4</v>
      </c>
      <c r="I49" s="305">
        <v>92.1</v>
      </c>
      <c r="J49" s="305" t="s">
        <v>659</v>
      </c>
      <c r="K49" s="305">
        <v>121.2</v>
      </c>
      <c r="L49" s="305">
        <v>98.2</v>
      </c>
      <c r="M49" s="305">
        <v>113.5</v>
      </c>
      <c r="N49" s="305">
        <v>130.8</v>
      </c>
      <c r="O49" s="305">
        <v>103.4</v>
      </c>
      <c r="P49" s="305">
        <v>101.5</v>
      </c>
      <c r="Q49" s="305">
        <v>99.5</v>
      </c>
      <c r="R49" s="308">
        <v>114</v>
      </c>
    </row>
    <row r="50" spans="1:18" ht="17.25" customHeight="1">
      <c r="A50" s="159" t="s">
        <v>758</v>
      </c>
      <c r="B50" s="305">
        <v>92.8</v>
      </c>
      <c r="C50" s="305" t="s">
        <v>660</v>
      </c>
      <c r="D50" s="305">
        <v>101.1</v>
      </c>
      <c r="E50" s="305">
        <v>93.1</v>
      </c>
      <c r="F50" s="305">
        <v>83</v>
      </c>
      <c r="G50" s="305">
        <v>99.3</v>
      </c>
      <c r="H50" s="305">
        <v>102.4</v>
      </c>
      <c r="I50" s="305">
        <v>86.6</v>
      </c>
      <c r="J50" s="305">
        <v>88.7</v>
      </c>
      <c r="K50" s="305">
        <v>59.6</v>
      </c>
      <c r="L50" s="305">
        <v>109.8</v>
      </c>
      <c r="M50" s="305">
        <v>102.5</v>
      </c>
      <c r="N50" s="305">
        <v>129</v>
      </c>
      <c r="O50" s="305">
        <v>91.2</v>
      </c>
      <c r="P50" s="305">
        <v>93.3</v>
      </c>
      <c r="Q50" s="305">
        <v>101.3</v>
      </c>
      <c r="R50" s="308">
        <v>117.1</v>
      </c>
    </row>
    <row r="51" spans="1:18" ht="17.25" customHeight="1">
      <c r="A51" s="160" t="s">
        <v>759</v>
      </c>
      <c r="B51" s="309">
        <v>93.4</v>
      </c>
      <c r="C51" s="309" t="s">
        <v>660</v>
      </c>
      <c r="D51" s="309">
        <v>107.5</v>
      </c>
      <c r="E51" s="309">
        <v>95.1</v>
      </c>
      <c r="F51" s="309">
        <v>86.2</v>
      </c>
      <c r="G51" s="309">
        <v>99.9</v>
      </c>
      <c r="H51" s="309">
        <v>102.7</v>
      </c>
      <c r="I51" s="309">
        <v>87.4</v>
      </c>
      <c r="J51" s="309">
        <v>96.1</v>
      </c>
      <c r="K51" s="309">
        <v>61.9</v>
      </c>
      <c r="L51" s="309">
        <v>112.7</v>
      </c>
      <c r="M51" s="309">
        <v>93.8</v>
      </c>
      <c r="N51" s="309">
        <v>132</v>
      </c>
      <c r="O51" s="309">
        <v>93</v>
      </c>
      <c r="P51" s="309">
        <v>92.6</v>
      </c>
      <c r="Q51" s="309">
        <v>101.6</v>
      </c>
      <c r="R51" s="310">
        <v>116.3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44958</v>
      </c>
      <c r="Q1" s="381"/>
      <c r="R1" s="381"/>
    </row>
    <row r="3" spans="1:18" s="156" customFormat="1" ht="19.5" customHeight="1">
      <c r="A3" s="406" t="s">
        <v>700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</row>
    <row r="4" spans="1:18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</row>
    <row r="5" spans="1:19" s="35" customFormat="1" ht="12.75" customHeight="1">
      <c r="A5" s="153" t="s">
        <v>56</v>
      </c>
      <c r="O5" s="152"/>
      <c r="P5" s="155"/>
      <c r="R5" s="302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761</v>
      </c>
      <c r="B10" s="353">
        <v>103.8</v>
      </c>
      <c r="C10" s="317" t="s">
        <v>665</v>
      </c>
      <c r="D10" s="306">
        <v>105.6</v>
      </c>
      <c r="E10" s="306">
        <v>108.8</v>
      </c>
      <c r="F10" s="306">
        <v>100.6</v>
      </c>
      <c r="G10" s="306">
        <v>103.1</v>
      </c>
      <c r="H10" s="306">
        <v>110.6</v>
      </c>
      <c r="I10" s="306">
        <v>106.5</v>
      </c>
      <c r="J10" s="306">
        <v>107.1</v>
      </c>
      <c r="K10" s="306">
        <v>106.5</v>
      </c>
      <c r="L10" s="306">
        <v>99.3</v>
      </c>
      <c r="M10" s="306">
        <v>117.2</v>
      </c>
      <c r="N10" s="306">
        <v>89.5</v>
      </c>
      <c r="O10" s="306">
        <v>108.6</v>
      </c>
      <c r="P10" s="306">
        <v>97.1</v>
      </c>
      <c r="Q10" s="306">
        <v>106.2</v>
      </c>
      <c r="R10" s="307">
        <v>105.9</v>
      </c>
    </row>
    <row r="11" spans="1:18" ht="17.25" customHeight="1">
      <c r="A11" s="359" t="s">
        <v>762</v>
      </c>
      <c r="B11" s="319">
        <v>101</v>
      </c>
      <c r="C11" s="305" t="s">
        <v>665</v>
      </c>
      <c r="D11" s="305">
        <v>107.2</v>
      </c>
      <c r="E11" s="305">
        <v>105.9</v>
      </c>
      <c r="F11" s="305">
        <v>97.2</v>
      </c>
      <c r="G11" s="305">
        <v>108.6</v>
      </c>
      <c r="H11" s="305">
        <v>106.5</v>
      </c>
      <c r="I11" s="305">
        <v>101.6</v>
      </c>
      <c r="J11" s="305">
        <v>98.5</v>
      </c>
      <c r="K11" s="305">
        <v>96.4</v>
      </c>
      <c r="L11" s="305">
        <v>96.6</v>
      </c>
      <c r="M11" s="305">
        <v>103.7</v>
      </c>
      <c r="N11" s="305">
        <v>88.3</v>
      </c>
      <c r="O11" s="305">
        <v>96.8</v>
      </c>
      <c r="P11" s="305">
        <v>100.3</v>
      </c>
      <c r="Q11" s="305">
        <v>102.2</v>
      </c>
      <c r="R11" s="308">
        <v>99.7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96.3</v>
      </c>
      <c r="C13" s="305" t="s">
        <v>665</v>
      </c>
      <c r="D13" s="305">
        <v>101.9</v>
      </c>
      <c r="E13" s="305">
        <v>101.3</v>
      </c>
      <c r="F13" s="305">
        <v>96.7</v>
      </c>
      <c r="G13" s="305">
        <v>99.2</v>
      </c>
      <c r="H13" s="305">
        <v>94.1</v>
      </c>
      <c r="I13" s="305">
        <v>94.7</v>
      </c>
      <c r="J13" s="305">
        <v>98.6</v>
      </c>
      <c r="K13" s="305">
        <v>109.1</v>
      </c>
      <c r="L13" s="305">
        <v>101.2</v>
      </c>
      <c r="M13" s="305">
        <v>103.4</v>
      </c>
      <c r="N13" s="305">
        <v>89.4</v>
      </c>
      <c r="O13" s="305">
        <v>86.9</v>
      </c>
      <c r="P13" s="305">
        <v>95</v>
      </c>
      <c r="Q13" s="305">
        <v>103</v>
      </c>
      <c r="R13" s="308">
        <v>102.4</v>
      </c>
    </row>
    <row r="14" spans="1:35" ht="17.25" customHeight="1">
      <c r="A14" s="350">
        <v>4</v>
      </c>
      <c r="B14" s="354">
        <v>100.3</v>
      </c>
      <c r="C14" s="311" t="s">
        <v>661</v>
      </c>
      <c r="D14" s="355">
        <v>95.2</v>
      </c>
      <c r="E14" s="355">
        <v>103</v>
      </c>
      <c r="F14" s="355">
        <v>95.4</v>
      </c>
      <c r="G14" s="355">
        <v>111.1</v>
      </c>
      <c r="H14" s="355">
        <v>106.8</v>
      </c>
      <c r="I14" s="355">
        <v>97.5</v>
      </c>
      <c r="J14" s="355">
        <v>94.4</v>
      </c>
      <c r="K14" s="355">
        <v>94.4</v>
      </c>
      <c r="L14" s="355">
        <v>101.3</v>
      </c>
      <c r="M14" s="355">
        <v>114</v>
      </c>
      <c r="N14" s="355">
        <v>83.2</v>
      </c>
      <c r="O14" s="355">
        <v>99.7</v>
      </c>
      <c r="P14" s="355">
        <v>101.9</v>
      </c>
      <c r="Q14" s="355">
        <v>101</v>
      </c>
      <c r="R14" s="356">
        <v>102.2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747</v>
      </c>
      <c r="B15" s="305">
        <v>95.6</v>
      </c>
      <c r="C15" s="305" t="s">
        <v>661</v>
      </c>
      <c r="D15" s="305">
        <v>98.1</v>
      </c>
      <c r="E15" s="305">
        <v>104</v>
      </c>
      <c r="F15" s="305">
        <v>88.5</v>
      </c>
      <c r="G15" s="305">
        <v>106.7</v>
      </c>
      <c r="H15" s="305">
        <v>103.4</v>
      </c>
      <c r="I15" s="305">
        <v>95.6</v>
      </c>
      <c r="J15" s="305">
        <v>80.2</v>
      </c>
      <c r="K15" s="305">
        <v>95.6</v>
      </c>
      <c r="L15" s="305">
        <v>91.7</v>
      </c>
      <c r="M15" s="305">
        <v>112.2</v>
      </c>
      <c r="N15" s="305">
        <v>73.8</v>
      </c>
      <c r="O15" s="305">
        <v>88.3</v>
      </c>
      <c r="P15" s="305">
        <v>92</v>
      </c>
      <c r="Q15" s="305">
        <v>90.9</v>
      </c>
      <c r="R15" s="308">
        <v>103.6</v>
      </c>
    </row>
    <row r="16" spans="1:18" ht="17.25" customHeight="1">
      <c r="A16" s="159" t="s">
        <v>748</v>
      </c>
      <c r="B16" s="305">
        <v>98</v>
      </c>
      <c r="C16" s="305" t="s">
        <v>661</v>
      </c>
      <c r="D16" s="305">
        <v>93.3</v>
      </c>
      <c r="E16" s="305">
        <v>100.5</v>
      </c>
      <c r="F16" s="305">
        <v>100.7</v>
      </c>
      <c r="G16" s="305">
        <v>117.9</v>
      </c>
      <c r="H16" s="305">
        <v>106.8</v>
      </c>
      <c r="I16" s="305">
        <v>95.3</v>
      </c>
      <c r="J16" s="305">
        <v>93.9</v>
      </c>
      <c r="K16" s="305">
        <v>94.8</v>
      </c>
      <c r="L16" s="305">
        <v>97.6</v>
      </c>
      <c r="M16" s="305">
        <v>110.7</v>
      </c>
      <c r="N16" s="305">
        <v>77.8</v>
      </c>
      <c r="O16" s="305">
        <v>96.8</v>
      </c>
      <c r="P16" s="305">
        <v>98.4</v>
      </c>
      <c r="Q16" s="305">
        <v>105.1</v>
      </c>
      <c r="R16" s="308">
        <v>100.2</v>
      </c>
    </row>
    <row r="17" spans="1:18" ht="17.25" customHeight="1">
      <c r="A17" s="159" t="s">
        <v>749</v>
      </c>
      <c r="B17" s="305">
        <v>102.7</v>
      </c>
      <c r="C17" s="305" t="s">
        <v>661</v>
      </c>
      <c r="D17" s="305">
        <v>98.2</v>
      </c>
      <c r="E17" s="305">
        <v>108.4</v>
      </c>
      <c r="F17" s="305">
        <v>99</v>
      </c>
      <c r="G17" s="305">
        <v>111.2</v>
      </c>
      <c r="H17" s="305">
        <v>110.9</v>
      </c>
      <c r="I17" s="305">
        <v>102.8</v>
      </c>
      <c r="J17" s="305">
        <v>93.6</v>
      </c>
      <c r="K17" s="305">
        <v>93.8</v>
      </c>
      <c r="L17" s="305">
        <v>103.8</v>
      </c>
      <c r="M17" s="305">
        <v>115.6</v>
      </c>
      <c r="N17" s="305">
        <v>91.1</v>
      </c>
      <c r="O17" s="305">
        <v>100</v>
      </c>
      <c r="P17" s="305">
        <v>99.8</v>
      </c>
      <c r="Q17" s="305">
        <v>102.1</v>
      </c>
      <c r="R17" s="308">
        <v>108.5</v>
      </c>
    </row>
    <row r="18" spans="1:18" ht="17.25" customHeight="1">
      <c r="A18" s="159" t="s">
        <v>750</v>
      </c>
      <c r="B18" s="305">
        <v>95.3</v>
      </c>
      <c r="C18" s="305" t="s">
        <v>661</v>
      </c>
      <c r="D18" s="305">
        <v>84.8</v>
      </c>
      <c r="E18" s="305">
        <v>88.3</v>
      </c>
      <c r="F18" s="305">
        <v>86.8</v>
      </c>
      <c r="G18" s="305">
        <v>104.5</v>
      </c>
      <c r="H18" s="305">
        <v>107.6</v>
      </c>
      <c r="I18" s="305">
        <v>99.2</v>
      </c>
      <c r="J18" s="305">
        <v>94.5</v>
      </c>
      <c r="K18" s="305">
        <v>90.3</v>
      </c>
      <c r="L18" s="305">
        <v>93.9</v>
      </c>
      <c r="M18" s="305">
        <v>120.2</v>
      </c>
      <c r="N18" s="305">
        <v>82.8</v>
      </c>
      <c r="O18" s="305">
        <v>94.4</v>
      </c>
      <c r="P18" s="305">
        <v>92.5</v>
      </c>
      <c r="Q18" s="305">
        <v>100.6</v>
      </c>
      <c r="R18" s="308">
        <v>104.6</v>
      </c>
    </row>
    <row r="19" spans="1:18" ht="17.25" customHeight="1">
      <c r="A19" s="159" t="s">
        <v>751</v>
      </c>
      <c r="B19" s="305">
        <v>104.5</v>
      </c>
      <c r="C19" s="305" t="s">
        <v>661</v>
      </c>
      <c r="D19" s="305">
        <v>97.5</v>
      </c>
      <c r="E19" s="305">
        <v>110.3</v>
      </c>
      <c r="F19" s="305">
        <v>105.9</v>
      </c>
      <c r="G19" s="305">
        <v>120.1</v>
      </c>
      <c r="H19" s="305">
        <v>107.7</v>
      </c>
      <c r="I19" s="305">
        <v>102</v>
      </c>
      <c r="J19" s="305">
        <v>101.3</v>
      </c>
      <c r="K19" s="305">
        <v>93.4</v>
      </c>
      <c r="L19" s="305">
        <v>98.1</v>
      </c>
      <c r="M19" s="305">
        <v>123.9</v>
      </c>
      <c r="N19" s="305">
        <v>81.4</v>
      </c>
      <c r="O19" s="305">
        <v>113.7</v>
      </c>
      <c r="P19" s="305">
        <v>101.5</v>
      </c>
      <c r="Q19" s="305">
        <v>109.5</v>
      </c>
      <c r="R19" s="308">
        <v>108.5</v>
      </c>
    </row>
    <row r="20" spans="1:18" ht="17.25" customHeight="1">
      <c r="A20" s="159" t="s">
        <v>752</v>
      </c>
      <c r="B20" s="305">
        <v>103.6</v>
      </c>
      <c r="C20" s="305" t="s">
        <v>661</v>
      </c>
      <c r="D20" s="305">
        <v>98.9</v>
      </c>
      <c r="E20" s="305">
        <v>108.1</v>
      </c>
      <c r="F20" s="305">
        <v>94</v>
      </c>
      <c r="G20" s="305">
        <v>111.4</v>
      </c>
      <c r="H20" s="305">
        <v>106</v>
      </c>
      <c r="I20" s="305">
        <v>97</v>
      </c>
      <c r="J20" s="305">
        <v>97.8</v>
      </c>
      <c r="K20" s="305">
        <v>93.8</v>
      </c>
      <c r="L20" s="305">
        <v>108.6</v>
      </c>
      <c r="M20" s="305">
        <v>113.7</v>
      </c>
      <c r="N20" s="305">
        <v>91.1</v>
      </c>
      <c r="O20" s="305">
        <v>100.2</v>
      </c>
      <c r="P20" s="305">
        <v>108.8</v>
      </c>
      <c r="Q20" s="305">
        <v>98.7</v>
      </c>
      <c r="R20" s="308">
        <v>102.4</v>
      </c>
    </row>
    <row r="21" spans="1:18" ht="17.25" customHeight="1">
      <c r="A21" s="159" t="s">
        <v>753</v>
      </c>
      <c r="B21" s="305">
        <v>98.8</v>
      </c>
      <c r="C21" s="305" t="s">
        <v>661</v>
      </c>
      <c r="D21" s="305">
        <v>90.6</v>
      </c>
      <c r="E21" s="305">
        <v>97.1</v>
      </c>
      <c r="F21" s="305">
        <v>95.9</v>
      </c>
      <c r="G21" s="305">
        <v>111.7</v>
      </c>
      <c r="H21" s="305">
        <v>102.6</v>
      </c>
      <c r="I21" s="305">
        <v>94.9</v>
      </c>
      <c r="J21" s="305">
        <v>97.2</v>
      </c>
      <c r="K21" s="305">
        <v>88.6</v>
      </c>
      <c r="L21" s="305">
        <v>109.7</v>
      </c>
      <c r="M21" s="305">
        <v>115.3</v>
      </c>
      <c r="N21" s="305">
        <v>77.4</v>
      </c>
      <c r="O21" s="305">
        <v>83.6</v>
      </c>
      <c r="P21" s="305">
        <v>107</v>
      </c>
      <c r="Q21" s="305">
        <v>103.9</v>
      </c>
      <c r="R21" s="308">
        <v>96</v>
      </c>
    </row>
    <row r="22" spans="1:18" ht="17.25" customHeight="1">
      <c r="A22" s="159" t="s">
        <v>754</v>
      </c>
      <c r="B22" s="305">
        <v>103.2</v>
      </c>
      <c r="C22" s="305" t="s">
        <v>661</v>
      </c>
      <c r="D22" s="305">
        <v>97.3</v>
      </c>
      <c r="E22" s="305">
        <v>107.2</v>
      </c>
      <c r="F22" s="305">
        <v>97</v>
      </c>
      <c r="G22" s="305">
        <v>109.1</v>
      </c>
      <c r="H22" s="305">
        <v>107.7</v>
      </c>
      <c r="I22" s="305">
        <v>96.4</v>
      </c>
      <c r="J22" s="305">
        <v>97.1</v>
      </c>
      <c r="K22" s="305">
        <v>93.8</v>
      </c>
      <c r="L22" s="305">
        <v>104.9</v>
      </c>
      <c r="M22" s="305">
        <v>111.9</v>
      </c>
      <c r="N22" s="305">
        <v>88</v>
      </c>
      <c r="O22" s="305">
        <v>114.2</v>
      </c>
      <c r="P22" s="305">
        <v>106.9</v>
      </c>
      <c r="Q22" s="305">
        <v>101.5</v>
      </c>
      <c r="R22" s="308">
        <v>98.1</v>
      </c>
    </row>
    <row r="23" spans="1:18" ht="17.25" customHeight="1">
      <c r="A23" s="159" t="s">
        <v>755</v>
      </c>
      <c r="B23" s="305">
        <v>101.8</v>
      </c>
      <c r="C23" s="305" t="s">
        <v>661</v>
      </c>
      <c r="D23" s="305">
        <v>93.8</v>
      </c>
      <c r="E23" s="305">
        <v>103.8</v>
      </c>
      <c r="F23" s="305">
        <v>97.7</v>
      </c>
      <c r="G23" s="305">
        <v>113</v>
      </c>
      <c r="H23" s="305">
        <v>107.4</v>
      </c>
      <c r="I23" s="305">
        <v>97.2</v>
      </c>
      <c r="J23" s="305">
        <v>95.7</v>
      </c>
      <c r="K23" s="305">
        <v>95.3</v>
      </c>
      <c r="L23" s="305">
        <v>104.1</v>
      </c>
      <c r="M23" s="305">
        <v>113</v>
      </c>
      <c r="N23" s="305">
        <v>80.4</v>
      </c>
      <c r="O23" s="305">
        <v>113.6</v>
      </c>
      <c r="P23" s="305">
        <v>105.9</v>
      </c>
      <c r="Q23" s="305">
        <v>101.5</v>
      </c>
      <c r="R23" s="308">
        <v>95</v>
      </c>
    </row>
    <row r="24" spans="1:18" ht="17.25" customHeight="1">
      <c r="A24" s="159" t="s">
        <v>756</v>
      </c>
      <c r="B24" s="305">
        <v>103.4</v>
      </c>
      <c r="C24" s="305" t="s">
        <v>661</v>
      </c>
      <c r="D24" s="305">
        <v>98.5</v>
      </c>
      <c r="E24" s="305">
        <v>109.9</v>
      </c>
      <c r="F24" s="305">
        <v>97</v>
      </c>
      <c r="G24" s="305">
        <v>111.9</v>
      </c>
      <c r="H24" s="305">
        <v>106.3</v>
      </c>
      <c r="I24" s="305">
        <v>97.9</v>
      </c>
      <c r="J24" s="305">
        <v>95.4</v>
      </c>
      <c r="K24" s="305">
        <v>98.5</v>
      </c>
      <c r="L24" s="305">
        <v>101</v>
      </c>
      <c r="M24" s="305">
        <v>106.1</v>
      </c>
      <c r="N24" s="305">
        <v>90.5</v>
      </c>
      <c r="O24" s="305">
        <v>102.2</v>
      </c>
      <c r="P24" s="305">
        <v>108.9</v>
      </c>
      <c r="Q24" s="305">
        <v>96</v>
      </c>
      <c r="R24" s="308">
        <v>104.1</v>
      </c>
    </row>
    <row r="25" spans="1:18" ht="17.25" customHeight="1">
      <c r="A25" s="159" t="s">
        <v>757</v>
      </c>
      <c r="B25" s="305">
        <v>103.4</v>
      </c>
      <c r="C25" s="305" t="s">
        <v>661</v>
      </c>
      <c r="D25" s="305">
        <v>105.2</v>
      </c>
      <c r="E25" s="305">
        <v>108.6</v>
      </c>
      <c r="F25" s="305">
        <v>93.4</v>
      </c>
      <c r="G25" s="305">
        <v>112.2</v>
      </c>
      <c r="H25" s="305">
        <v>111.7</v>
      </c>
      <c r="I25" s="305">
        <v>98.1</v>
      </c>
      <c r="J25" s="305">
        <v>99.6</v>
      </c>
      <c r="K25" s="305">
        <v>99.9</v>
      </c>
      <c r="L25" s="305">
        <v>105.8</v>
      </c>
      <c r="M25" s="305">
        <v>111.3</v>
      </c>
      <c r="N25" s="305">
        <v>89.4</v>
      </c>
      <c r="O25" s="305">
        <v>102.8</v>
      </c>
      <c r="P25" s="305">
        <v>106.4</v>
      </c>
      <c r="Q25" s="305">
        <v>104.2</v>
      </c>
      <c r="R25" s="308">
        <v>100.4</v>
      </c>
    </row>
    <row r="26" spans="1:18" ht="17.25" customHeight="1">
      <c r="A26" s="159" t="s">
        <v>758</v>
      </c>
      <c r="B26" s="305">
        <v>93.8</v>
      </c>
      <c r="C26" s="305" t="s">
        <v>661</v>
      </c>
      <c r="D26" s="305">
        <v>86.7</v>
      </c>
      <c r="E26" s="305">
        <v>90.2</v>
      </c>
      <c r="F26" s="305">
        <v>88.1</v>
      </c>
      <c r="G26" s="305">
        <v>101.2</v>
      </c>
      <c r="H26" s="305">
        <v>107.1</v>
      </c>
      <c r="I26" s="305">
        <v>89.6</v>
      </c>
      <c r="J26" s="305">
        <v>84.3</v>
      </c>
      <c r="K26" s="305">
        <v>87.6</v>
      </c>
      <c r="L26" s="305">
        <v>99.7</v>
      </c>
      <c r="M26" s="305">
        <v>102.6</v>
      </c>
      <c r="N26" s="305">
        <v>86</v>
      </c>
      <c r="O26" s="305">
        <v>91.3</v>
      </c>
      <c r="P26" s="305">
        <v>98.4</v>
      </c>
      <c r="Q26" s="305">
        <v>95.8</v>
      </c>
      <c r="R26" s="308">
        <v>100.2</v>
      </c>
    </row>
    <row r="27" spans="1:18" ht="17.25" customHeight="1">
      <c r="A27" s="160" t="s">
        <v>759</v>
      </c>
      <c r="B27" s="309">
        <v>96.8</v>
      </c>
      <c r="C27" s="311" t="s">
        <v>661</v>
      </c>
      <c r="D27" s="309">
        <v>106.2</v>
      </c>
      <c r="E27" s="309">
        <v>108.4</v>
      </c>
      <c r="F27" s="309">
        <v>93.3</v>
      </c>
      <c r="G27" s="309">
        <v>100.8</v>
      </c>
      <c r="H27" s="309">
        <v>102.6</v>
      </c>
      <c r="I27" s="309">
        <v>90.4</v>
      </c>
      <c r="J27" s="309">
        <v>85.5</v>
      </c>
      <c r="K27" s="311">
        <v>96.5</v>
      </c>
      <c r="L27" s="311">
        <v>101.5</v>
      </c>
      <c r="M27" s="311">
        <v>94.1</v>
      </c>
      <c r="N27" s="311">
        <v>81.9</v>
      </c>
      <c r="O27" s="309">
        <v>99.1</v>
      </c>
      <c r="P27" s="309">
        <v>98</v>
      </c>
      <c r="Q27" s="309">
        <v>87.6</v>
      </c>
      <c r="R27" s="312">
        <v>96.5</v>
      </c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4"/>
    </row>
    <row r="29" spans="1:19" s="35" customFormat="1" ht="12.75" customHeight="1">
      <c r="A29" s="153" t="s">
        <v>60</v>
      </c>
      <c r="O29" s="154"/>
      <c r="P29" s="155"/>
      <c r="R29" s="302" t="s">
        <v>760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761</v>
      </c>
      <c r="B34" s="353">
        <v>102.2</v>
      </c>
      <c r="C34" s="317" t="s">
        <v>665</v>
      </c>
      <c r="D34" s="306">
        <v>117.8</v>
      </c>
      <c r="E34" s="306">
        <v>106.1</v>
      </c>
      <c r="F34" s="306">
        <v>104.5</v>
      </c>
      <c r="G34" s="306" t="s">
        <v>32</v>
      </c>
      <c r="H34" s="306">
        <v>110.1</v>
      </c>
      <c r="I34" s="306">
        <v>93.8</v>
      </c>
      <c r="J34" s="306">
        <v>107.2</v>
      </c>
      <c r="K34" s="306">
        <v>100.3</v>
      </c>
      <c r="L34" s="306">
        <v>93.9</v>
      </c>
      <c r="M34" s="306">
        <v>120.1</v>
      </c>
      <c r="N34" s="306">
        <v>110.2</v>
      </c>
      <c r="O34" s="306">
        <v>114.2</v>
      </c>
      <c r="P34" s="306">
        <v>95.5</v>
      </c>
      <c r="Q34" s="306">
        <v>106.3</v>
      </c>
      <c r="R34" s="307">
        <v>108.5</v>
      </c>
    </row>
    <row r="35" spans="1:18" ht="17.25" customHeight="1">
      <c r="A35" s="359" t="s">
        <v>762</v>
      </c>
      <c r="B35" s="319">
        <v>100.2</v>
      </c>
      <c r="C35" s="305" t="s">
        <v>665</v>
      </c>
      <c r="D35" s="305">
        <v>113.8</v>
      </c>
      <c r="E35" s="305">
        <v>103.7</v>
      </c>
      <c r="F35" s="305">
        <v>99.5</v>
      </c>
      <c r="G35" s="305" t="s">
        <v>32</v>
      </c>
      <c r="H35" s="305">
        <v>110.4</v>
      </c>
      <c r="I35" s="305">
        <v>95.1</v>
      </c>
      <c r="J35" s="305">
        <v>98.3</v>
      </c>
      <c r="K35" s="305" t="s">
        <v>32</v>
      </c>
      <c r="L35" s="305">
        <v>100.2</v>
      </c>
      <c r="M35" s="305">
        <v>109.3</v>
      </c>
      <c r="N35" s="305">
        <v>113</v>
      </c>
      <c r="O35" s="305">
        <v>93</v>
      </c>
      <c r="P35" s="305">
        <v>98.7</v>
      </c>
      <c r="Q35" s="305">
        <v>99.2</v>
      </c>
      <c r="R35" s="308">
        <v>101.8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96.6</v>
      </c>
      <c r="C37" s="305" t="s">
        <v>665</v>
      </c>
      <c r="D37" s="305">
        <v>104.6</v>
      </c>
      <c r="E37" s="305">
        <v>102</v>
      </c>
      <c r="F37" s="305">
        <v>98.1</v>
      </c>
      <c r="G37" s="305">
        <v>94.7</v>
      </c>
      <c r="H37" s="305">
        <v>96.9</v>
      </c>
      <c r="I37" s="305">
        <v>94.7</v>
      </c>
      <c r="J37" s="305">
        <v>99.6</v>
      </c>
      <c r="K37" s="305" t="s">
        <v>32</v>
      </c>
      <c r="L37" s="305">
        <v>117.1</v>
      </c>
      <c r="M37" s="305">
        <v>97.3</v>
      </c>
      <c r="N37" s="305">
        <v>98.7</v>
      </c>
      <c r="O37" s="305">
        <v>85.6</v>
      </c>
      <c r="P37" s="305">
        <v>96.1</v>
      </c>
      <c r="Q37" s="305">
        <v>97</v>
      </c>
      <c r="R37" s="308">
        <v>99.9</v>
      </c>
    </row>
    <row r="38" spans="1:35" ht="17.25" customHeight="1">
      <c r="A38" s="350">
        <v>4</v>
      </c>
      <c r="B38" s="354">
        <v>100.4</v>
      </c>
      <c r="C38" s="311" t="s">
        <v>661</v>
      </c>
      <c r="D38" s="355">
        <v>102.4</v>
      </c>
      <c r="E38" s="355">
        <v>102.1</v>
      </c>
      <c r="F38" s="355">
        <v>99.6</v>
      </c>
      <c r="G38" s="357" t="s">
        <v>32</v>
      </c>
      <c r="H38" s="355">
        <v>103</v>
      </c>
      <c r="I38" s="355">
        <v>94.3</v>
      </c>
      <c r="J38" s="355">
        <v>93</v>
      </c>
      <c r="K38" s="355">
        <v>87.5</v>
      </c>
      <c r="L38" s="355">
        <v>112.1</v>
      </c>
      <c r="M38" s="355">
        <v>110.2</v>
      </c>
      <c r="N38" s="355">
        <v>110.5</v>
      </c>
      <c r="O38" s="355">
        <v>97.1</v>
      </c>
      <c r="P38" s="355">
        <v>100.6</v>
      </c>
      <c r="Q38" s="355">
        <v>95.5</v>
      </c>
      <c r="R38" s="356">
        <v>102.3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747</v>
      </c>
      <c r="B39" s="305">
        <v>96.5</v>
      </c>
      <c r="C39" s="305" t="s">
        <v>663</v>
      </c>
      <c r="D39" s="305">
        <v>109.7</v>
      </c>
      <c r="E39" s="305">
        <v>103.3</v>
      </c>
      <c r="F39" s="305">
        <v>88.6</v>
      </c>
      <c r="G39" s="305" t="s">
        <v>32</v>
      </c>
      <c r="H39" s="305">
        <v>99.4</v>
      </c>
      <c r="I39" s="305">
        <v>92.2</v>
      </c>
      <c r="J39" s="305">
        <v>77.7</v>
      </c>
      <c r="K39" s="305">
        <v>84.2</v>
      </c>
      <c r="L39" s="305">
        <v>105.3</v>
      </c>
      <c r="M39" s="305">
        <v>97.8</v>
      </c>
      <c r="N39" s="305">
        <v>99</v>
      </c>
      <c r="O39" s="305">
        <v>88.9</v>
      </c>
      <c r="P39" s="305">
        <v>95.5</v>
      </c>
      <c r="Q39" s="305">
        <v>88.9</v>
      </c>
      <c r="R39" s="308">
        <v>98</v>
      </c>
    </row>
    <row r="40" spans="1:20" ht="17.25" customHeight="1">
      <c r="A40" s="159" t="s">
        <v>748</v>
      </c>
      <c r="B40" s="305">
        <v>99.6</v>
      </c>
      <c r="C40" s="305" t="s">
        <v>663</v>
      </c>
      <c r="D40" s="305">
        <v>102.8</v>
      </c>
      <c r="E40" s="305">
        <v>100.1</v>
      </c>
      <c r="F40" s="305">
        <v>110.1</v>
      </c>
      <c r="G40" s="305" t="s">
        <v>745</v>
      </c>
      <c r="H40" s="305">
        <v>98.5</v>
      </c>
      <c r="I40" s="305">
        <v>93.6</v>
      </c>
      <c r="J40" s="305">
        <v>98.3</v>
      </c>
      <c r="K40" s="305">
        <v>79.5</v>
      </c>
      <c r="L40" s="305">
        <v>118.7</v>
      </c>
      <c r="M40" s="305">
        <v>108</v>
      </c>
      <c r="N40" s="305">
        <v>99</v>
      </c>
      <c r="O40" s="305">
        <v>97.9</v>
      </c>
      <c r="P40" s="305">
        <v>101.7</v>
      </c>
      <c r="Q40" s="305">
        <v>96.8</v>
      </c>
      <c r="R40" s="308">
        <v>95.6</v>
      </c>
      <c r="T40" s="305"/>
    </row>
    <row r="41" spans="1:18" ht="17.25" customHeight="1">
      <c r="A41" s="159" t="s">
        <v>749</v>
      </c>
      <c r="B41" s="305">
        <v>102.2</v>
      </c>
      <c r="C41" s="305" t="s">
        <v>663</v>
      </c>
      <c r="D41" s="305">
        <v>112</v>
      </c>
      <c r="E41" s="305">
        <v>107.2</v>
      </c>
      <c r="F41" s="305">
        <v>102.1</v>
      </c>
      <c r="G41" s="305" t="s">
        <v>745</v>
      </c>
      <c r="H41" s="305">
        <v>102.5</v>
      </c>
      <c r="I41" s="305">
        <v>95.7</v>
      </c>
      <c r="J41" s="305">
        <v>90.6</v>
      </c>
      <c r="K41" s="305">
        <v>80.2</v>
      </c>
      <c r="L41" s="305">
        <v>115.9</v>
      </c>
      <c r="M41" s="305">
        <v>109.4</v>
      </c>
      <c r="N41" s="305">
        <v>124.8</v>
      </c>
      <c r="O41" s="305">
        <v>102.1</v>
      </c>
      <c r="P41" s="305">
        <v>100.5</v>
      </c>
      <c r="Q41" s="305">
        <v>96.5</v>
      </c>
      <c r="R41" s="308">
        <v>103.1</v>
      </c>
    </row>
    <row r="42" spans="1:18" ht="17.25" customHeight="1">
      <c r="A42" s="159" t="s">
        <v>750</v>
      </c>
      <c r="B42" s="305">
        <v>96.2</v>
      </c>
      <c r="C42" s="305" t="s">
        <v>663</v>
      </c>
      <c r="D42" s="305">
        <v>93.4</v>
      </c>
      <c r="E42" s="305">
        <v>89.6</v>
      </c>
      <c r="F42" s="305">
        <v>94</v>
      </c>
      <c r="G42" s="305" t="s">
        <v>745</v>
      </c>
      <c r="H42" s="305">
        <v>105.1</v>
      </c>
      <c r="I42" s="305">
        <v>92.8</v>
      </c>
      <c r="J42" s="305">
        <v>88</v>
      </c>
      <c r="K42" s="305">
        <v>89.2</v>
      </c>
      <c r="L42" s="305">
        <v>106.5</v>
      </c>
      <c r="M42" s="305">
        <v>118.3</v>
      </c>
      <c r="N42" s="305">
        <v>112.3</v>
      </c>
      <c r="O42" s="305">
        <v>97.4</v>
      </c>
      <c r="P42" s="305">
        <v>95.7</v>
      </c>
      <c r="Q42" s="305">
        <v>94.5</v>
      </c>
      <c r="R42" s="308">
        <v>101.2</v>
      </c>
    </row>
    <row r="43" spans="1:18" ht="17.25" customHeight="1">
      <c r="A43" s="159" t="s">
        <v>751</v>
      </c>
      <c r="B43" s="305">
        <v>105.8</v>
      </c>
      <c r="C43" s="305" t="s">
        <v>663</v>
      </c>
      <c r="D43" s="305">
        <v>105.6</v>
      </c>
      <c r="E43" s="305">
        <v>109.9</v>
      </c>
      <c r="F43" s="305">
        <v>111.8</v>
      </c>
      <c r="G43" s="305" t="s">
        <v>745</v>
      </c>
      <c r="H43" s="305">
        <v>103.6</v>
      </c>
      <c r="I43" s="305">
        <v>97.8</v>
      </c>
      <c r="J43" s="305">
        <v>101.4</v>
      </c>
      <c r="K43" s="305">
        <v>88.3</v>
      </c>
      <c r="L43" s="305">
        <v>118.2</v>
      </c>
      <c r="M43" s="305">
        <v>106.7</v>
      </c>
      <c r="N43" s="305">
        <v>117.7</v>
      </c>
      <c r="O43" s="305">
        <v>112.2</v>
      </c>
      <c r="P43" s="305">
        <v>105.4</v>
      </c>
      <c r="Q43" s="305">
        <v>98.5</v>
      </c>
      <c r="R43" s="308">
        <v>104.2</v>
      </c>
    </row>
    <row r="44" spans="1:18" ht="17.25" customHeight="1">
      <c r="A44" s="159" t="s">
        <v>752</v>
      </c>
      <c r="B44" s="305">
        <v>102.6</v>
      </c>
      <c r="C44" s="305" t="s">
        <v>663</v>
      </c>
      <c r="D44" s="305">
        <v>103.5</v>
      </c>
      <c r="E44" s="305">
        <v>106.7</v>
      </c>
      <c r="F44" s="305">
        <v>96.3</v>
      </c>
      <c r="G44" s="305" t="s">
        <v>745</v>
      </c>
      <c r="H44" s="305">
        <v>102.7</v>
      </c>
      <c r="I44" s="305">
        <v>95.2</v>
      </c>
      <c r="J44" s="305">
        <v>97.2</v>
      </c>
      <c r="K44" s="305">
        <v>86.9</v>
      </c>
      <c r="L44" s="305">
        <v>116</v>
      </c>
      <c r="M44" s="305">
        <v>108.1</v>
      </c>
      <c r="N44" s="305">
        <v>113.2</v>
      </c>
      <c r="O44" s="305">
        <v>96.7</v>
      </c>
      <c r="P44" s="305">
        <v>103.6</v>
      </c>
      <c r="Q44" s="305">
        <v>98.8</v>
      </c>
      <c r="R44" s="308">
        <v>103</v>
      </c>
    </row>
    <row r="45" spans="1:18" ht="17.25" customHeight="1">
      <c r="A45" s="159" t="s">
        <v>753</v>
      </c>
      <c r="B45" s="305">
        <v>98</v>
      </c>
      <c r="C45" s="305" t="s">
        <v>663</v>
      </c>
      <c r="D45" s="305">
        <v>91.8</v>
      </c>
      <c r="E45" s="305">
        <v>96.3</v>
      </c>
      <c r="F45" s="305">
        <v>101.5</v>
      </c>
      <c r="G45" s="305" t="s">
        <v>745</v>
      </c>
      <c r="H45" s="305">
        <v>102.4</v>
      </c>
      <c r="I45" s="305">
        <v>92.7</v>
      </c>
      <c r="J45" s="305">
        <v>97.6</v>
      </c>
      <c r="K45" s="305">
        <v>85.4</v>
      </c>
      <c r="L45" s="305">
        <v>112.3</v>
      </c>
      <c r="M45" s="305">
        <v>115.4</v>
      </c>
      <c r="N45" s="305">
        <v>107.2</v>
      </c>
      <c r="O45" s="305">
        <v>77.3</v>
      </c>
      <c r="P45" s="305">
        <v>100.7</v>
      </c>
      <c r="Q45" s="305">
        <v>93.6</v>
      </c>
      <c r="R45" s="308">
        <v>103.9</v>
      </c>
    </row>
    <row r="46" spans="1:18" ht="17.25" customHeight="1">
      <c r="A46" s="159" t="s">
        <v>754</v>
      </c>
      <c r="B46" s="305">
        <v>101.6</v>
      </c>
      <c r="C46" s="305" t="s">
        <v>663</v>
      </c>
      <c r="D46" s="305">
        <v>101.3</v>
      </c>
      <c r="E46" s="305">
        <v>105.5</v>
      </c>
      <c r="F46" s="305">
        <v>99.7</v>
      </c>
      <c r="G46" s="305" t="s">
        <v>745</v>
      </c>
      <c r="H46" s="305">
        <v>104.6</v>
      </c>
      <c r="I46" s="305">
        <v>95.3</v>
      </c>
      <c r="J46" s="305">
        <v>96.3</v>
      </c>
      <c r="K46" s="305">
        <v>86.6</v>
      </c>
      <c r="L46" s="305">
        <v>109.2</v>
      </c>
      <c r="M46" s="305">
        <v>107.2</v>
      </c>
      <c r="N46" s="305">
        <v>113</v>
      </c>
      <c r="O46" s="305">
        <v>103.6</v>
      </c>
      <c r="P46" s="305">
        <v>99.7</v>
      </c>
      <c r="Q46" s="305">
        <v>93.5</v>
      </c>
      <c r="R46" s="308">
        <v>107</v>
      </c>
    </row>
    <row r="47" spans="1:18" ht="17.25" customHeight="1">
      <c r="A47" s="159" t="s">
        <v>755</v>
      </c>
      <c r="B47" s="305">
        <v>101.6</v>
      </c>
      <c r="C47" s="305" t="s">
        <v>663</v>
      </c>
      <c r="D47" s="305">
        <v>99.3</v>
      </c>
      <c r="E47" s="305">
        <v>102</v>
      </c>
      <c r="F47" s="305">
        <v>102.7</v>
      </c>
      <c r="G47" s="305" t="s">
        <v>745</v>
      </c>
      <c r="H47" s="305">
        <v>105.2</v>
      </c>
      <c r="I47" s="305">
        <v>94.3</v>
      </c>
      <c r="J47" s="305">
        <v>97.8</v>
      </c>
      <c r="K47" s="305">
        <v>88.2</v>
      </c>
      <c r="L47" s="305">
        <v>115.6</v>
      </c>
      <c r="M47" s="305">
        <v>113.6</v>
      </c>
      <c r="N47" s="305">
        <v>114.2</v>
      </c>
      <c r="O47" s="305">
        <v>104.2</v>
      </c>
      <c r="P47" s="305">
        <v>101.7</v>
      </c>
      <c r="Q47" s="305">
        <v>94.7</v>
      </c>
      <c r="R47" s="308">
        <v>102.3</v>
      </c>
    </row>
    <row r="48" spans="1:18" ht="17.25" customHeight="1">
      <c r="A48" s="159" t="s">
        <v>756</v>
      </c>
      <c r="B48" s="305">
        <v>103.1</v>
      </c>
      <c r="C48" s="305" t="s">
        <v>663</v>
      </c>
      <c r="D48" s="305">
        <v>105.2</v>
      </c>
      <c r="E48" s="305">
        <v>107.3</v>
      </c>
      <c r="F48" s="305">
        <v>99.4</v>
      </c>
      <c r="G48" s="305" t="s">
        <v>745</v>
      </c>
      <c r="H48" s="305">
        <v>104.5</v>
      </c>
      <c r="I48" s="305">
        <v>96.8</v>
      </c>
      <c r="J48" s="305">
        <v>95.7</v>
      </c>
      <c r="K48" s="305">
        <v>89.9</v>
      </c>
      <c r="L48" s="305">
        <v>110.7</v>
      </c>
      <c r="M48" s="305">
        <v>108.3</v>
      </c>
      <c r="N48" s="305">
        <v>117.6</v>
      </c>
      <c r="O48" s="305">
        <v>102.2</v>
      </c>
      <c r="P48" s="305">
        <v>102.7</v>
      </c>
      <c r="Q48" s="305">
        <v>93.1</v>
      </c>
      <c r="R48" s="308">
        <v>106.6</v>
      </c>
    </row>
    <row r="49" spans="1:18" ht="17.25" customHeight="1">
      <c r="A49" s="159" t="s">
        <v>757</v>
      </c>
      <c r="B49" s="305">
        <v>101</v>
      </c>
      <c r="C49" s="305" t="s">
        <v>663</v>
      </c>
      <c r="D49" s="305">
        <v>105.8</v>
      </c>
      <c r="E49" s="305">
        <v>106</v>
      </c>
      <c r="F49" s="305">
        <v>95.5</v>
      </c>
      <c r="G49" s="305" t="s">
        <v>745</v>
      </c>
      <c r="H49" s="305">
        <v>107.8</v>
      </c>
      <c r="I49" s="305">
        <v>92.7</v>
      </c>
      <c r="J49" s="305" t="s">
        <v>745</v>
      </c>
      <c r="K49" s="305">
        <v>97.1</v>
      </c>
      <c r="L49" s="305">
        <v>108.9</v>
      </c>
      <c r="M49" s="305">
        <v>112.1</v>
      </c>
      <c r="N49" s="305">
        <v>107.3</v>
      </c>
      <c r="O49" s="305">
        <v>94.4</v>
      </c>
      <c r="P49" s="305">
        <v>100.1</v>
      </c>
      <c r="Q49" s="305">
        <v>104.2</v>
      </c>
      <c r="R49" s="308">
        <v>102.1</v>
      </c>
    </row>
    <row r="50" spans="1:18" ht="17.25" customHeight="1">
      <c r="A50" s="159" t="s">
        <v>758</v>
      </c>
      <c r="B50" s="305">
        <v>94.1</v>
      </c>
      <c r="C50" s="305" t="s">
        <v>663</v>
      </c>
      <c r="D50" s="305">
        <v>104.4</v>
      </c>
      <c r="E50" s="305">
        <v>88.3</v>
      </c>
      <c r="F50" s="305">
        <v>91.5</v>
      </c>
      <c r="G50" s="305">
        <v>95.7</v>
      </c>
      <c r="H50" s="305">
        <v>109.3</v>
      </c>
      <c r="I50" s="305">
        <v>89.2</v>
      </c>
      <c r="J50" s="305">
        <v>90.4</v>
      </c>
      <c r="K50" s="305">
        <v>69.1</v>
      </c>
      <c r="L50" s="305">
        <v>100.7</v>
      </c>
      <c r="M50" s="305">
        <v>102.9</v>
      </c>
      <c r="N50" s="305">
        <v>110.7</v>
      </c>
      <c r="O50" s="305">
        <v>86.3</v>
      </c>
      <c r="P50" s="305">
        <v>93.7</v>
      </c>
      <c r="Q50" s="305">
        <v>99.9</v>
      </c>
      <c r="R50" s="308">
        <v>107</v>
      </c>
    </row>
    <row r="51" spans="1:18" ht="17.25" customHeight="1">
      <c r="A51" s="160" t="s">
        <v>759</v>
      </c>
      <c r="B51" s="309">
        <v>96.4</v>
      </c>
      <c r="C51" s="311" t="s">
        <v>663</v>
      </c>
      <c r="D51" s="309">
        <v>119</v>
      </c>
      <c r="E51" s="309">
        <v>106.6</v>
      </c>
      <c r="F51" s="309">
        <v>94.7</v>
      </c>
      <c r="G51" s="309">
        <v>90.4</v>
      </c>
      <c r="H51" s="309">
        <v>106</v>
      </c>
      <c r="I51" s="309">
        <v>88.8</v>
      </c>
      <c r="J51" s="309">
        <v>89.9</v>
      </c>
      <c r="K51" s="309">
        <v>76.9</v>
      </c>
      <c r="L51" s="309">
        <v>109</v>
      </c>
      <c r="M51" s="311">
        <v>92</v>
      </c>
      <c r="N51" s="311">
        <v>113.2</v>
      </c>
      <c r="O51" s="309">
        <v>90.5</v>
      </c>
      <c r="P51" s="309">
        <v>92</v>
      </c>
      <c r="Q51" s="309">
        <v>86.8</v>
      </c>
      <c r="R51" s="312">
        <v>102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44958</v>
      </c>
      <c r="Q1" s="381"/>
      <c r="R1" s="381"/>
    </row>
    <row r="3" spans="1:19" s="156" customFormat="1" ht="19.5" customHeight="1">
      <c r="A3" s="406" t="s">
        <v>701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761</v>
      </c>
      <c r="B10" s="353">
        <v>105.5</v>
      </c>
      <c r="C10" s="317" t="s">
        <v>665</v>
      </c>
      <c r="D10" s="306">
        <v>92.2</v>
      </c>
      <c r="E10" s="306">
        <v>145.9</v>
      </c>
      <c r="F10" s="306">
        <v>114.9</v>
      </c>
      <c r="G10" s="306">
        <v>169</v>
      </c>
      <c r="H10" s="306">
        <v>116.9</v>
      </c>
      <c r="I10" s="306">
        <v>140</v>
      </c>
      <c r="J10" s="306">
        <v>71.3</v>
      </c>
      <c r="K10" s="306">
        <v>121.1</v>
      </c>
      <c r="L10" s="306">
        <v>73.5</v>
      </c>
      <c r="M10" s="306">
        <v>103.6</v>
      </c>
      <c r="N10" s="306">
        <v>58.4</v>
      </c>
      <c r="O10" s="306">
        <v>43.8</v>
      </c>
      <c r="P10" s="306">
        <v>88.8</v>
      </c>
      <c r="Q10" s="306">
        <v>179.2</v>
      </c>
      <c r="R10" s="307">
        <v>135.1</v>
      </c>
    </row>
    <row r="11" spans="1:18" ht="17.25" customHeight="1">
      <c r="A11" s="359" t="s">
        <v>762</v>
      </c>
      <c r="B11" s="319">
        <v>110.4</v>
      </c>
      <c r="C11" s="305" t="s">
        <v>665</v>
      </c>
      <c r="D11" s="305">
        <v>157</v>
      </c>
      <c r="E11" s="305">
        <v>131</v>
      </c>
      <c r="F11" s="305">
        <v>95.3</v>
      </c>
      <c r="G11" s="305">
        <v>253.7</v>
      </c>
      <c r="H11" s="305">
        <v>131.2</v>
      </c>
      <c r="I11" s="305">
        <v>145.3</v>
      </c>
      <c r="J11" s="305">
        <v>56.9</v>
      </c>
      <c r="K11" s="305">
        <v>36.9</v>
      </c>
      <c r="L11" s="305">
        <v>70.3</v>
      </c>
      <c r="M11" s="305">
        <v>87.9</v>
      </c>
      <c r="N11" s="305">
        <v>49.2</v>
      </c>
      <c r="O11" s="305">
        <v>53.1</v>
      </c>
      <c r="P11" s="305">
        <v>118.1</v>
      </c>
      <c r="Q11" s="305">
        <v>116.2</v>
      </c>
      <c r="R11" s="308">
        <v>95.7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86.5</v>
      </c>
      <c r="C13" s="305" t="s">
        <v>665</v>
      </c>
      <c r="D13" s="305">
        <v>61.1</v>
      </c>
      <c r="E13" s="305">
        <v>111.8</v>
      </c>
      <c r="F13" s="305">
        <v>84.2</v>
      </c>
      <c r="G13" s="305">
        <v>118.2</v>
      </c>
      <c r="H13" s="305">
        <v>87.2</v>
      </c>
      <c r="I13" s="305">
        <v>74.5</v>
      </c>
      <c r="J13" s="305">
        <v>101.6</v>
      </c>
      <c r="K13" s="305">
        <v>147.1</v>
      </c>
      <c r="L13" s="305">
        <v>109.2</v>
      </c>
      <c r="M13" s="305">
        <v>80.8</v>
      </c>
      <c r="N13" s="305">
        <v>115.2</v>
      </c>
      <c r="O13" s="305">
        <v>30</v>
      </c>
      <c r="P13" s="305">
        <v>90.5</v>
      </c>
      <c r="Q13" s="305">
        <v>92.9</v>
      </c>
      <c r="R13" s="308">
        <v>121.9</v>
      </c>
    </row>
    <row r="14" spans="1:35" ht="17.25" customHeight="1">
      <c r="A14" s="350">
        <v>4</v>
      </c>
      <c r="B14" s="354">
        <v>109.2</v>
      </c>
      <c r="C14" s="311" t="s">
        <v>661</v>
      </c>
      <c r="D14" s="355">
        <v>50.1</v>
      </c>
      <c r="E14" s="355">
        <v>124.5</v>
      </c>
      <c r="F14" s="355">
        <v>94.8</v>
      </c>
      <c r="G14" s="355">
        <v>201.7</v>
      </c>
      <c r="H14" s="355">
        <v>156.5</v>
      </c>
      <c r="I14" s="355">
        <v>112.8</v>
      </c>
      <c r="J14" s="355">
        <v>94.3</v>
      </c>
      <c r="K14" s="355">
        <v>89.3</v>
      </c>
      <c r="L14" s="355">
        <v>103</v>
      </c>
      <c r="M14" s="355">
        <v>135.1</v>
      </c>
      <c r="N14" s="355">
        <v>81</v>
      </c>
      <c r="O14" s="355">
        <v>39.3</v>
      </c>
      <c r="P14" s="355">
        <v>99.2</v>
      </c>
      <c r="Q14" s="355">
        <v>113.2</v>
      </c>
      <c r="R14" s="356">
        <v>162.9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747</v>
      </c>
      <c r="B15" s="305">
        <v>100</v>
      </c>
      <c r="C15" s="305" t="s">
        <v>662</v>
      </c>
      <c r="D15" s="305">
        <v>47.9</v>
      </c>
      <c r="E15" s="305">
        <v>123.2</v>
      </c>
      <c r="F15" s="305">
        <v>94.3</v>
      </c>
      <c r="G15" s="305">
        <v>181.8</v>
      </c>
      <c r="H15" s="305">
        <v>154.1</v>
      </c>
      <c r="I15" s="305">
        <v>102.3</v>
      </c>
      <c r="J15" s="305">
        <v>66</v>
      </c>
      <c r="K15" s="305">
        <v>85.7</v>
      </c>
      <c r="L15" s="305">
        <v>89.9</v>
      </c>
      <c r="M15" s="305">
        <v>100</v>
      </c>
      <c r="N15" s="305">
        <v>60.9</v>
      </c>
      <c r="O15" s="305">
        <v>28.8</v>
      </c>
      <c r="P15" s="305">
        <v>92.5</v>
      </c>
      <c r="Q15" s="305">
        <v>78.4</v>
      </c>
      <c r="R15" s="308">
        <v>158.7</v>
      </c>
    </row>
    <row r="16" spans="1:18" ht="17.25" customHeight="1">
      <c r="A16" s="159" t="s">
        <v>748</v>
      </c>
      <c r="B16" s="305">
        <v>98.5</v>
      </c>
      <c r="C16" s="305" t="s">
        <v>662</v>
      </c>
      <c r="D16" s="305">
        <v>47.1</v>
      </c>
      <c r="E16" s="305">
        <v>116.8</v>
      </c>
      <c r="F16" s="305">
        <v>109.4</v>
      </c>
      <c r="G16" s="305">
        <v>212.7</v>
      </c>
      <c r="H16" s="305">
        <v>161.1</v>
      </c>
      <c r="I16" s="305">
        <v>116.3</v>
      </c>
      <c r="J16" s="305">
        <v>68.9</v>
      </c>
      <c r="K16" s="305">
        <v>82.1</v>
      </c>
      <c r="L16" s="305">
        <v>85.9</v>
      </c>
      <c r="M16" s="305">
        <v>94.9</v>
      </c>
      <c r="N16" s="305">
        <v>66.7</v>
      </c>
      <c r="O16" s="305">
        <v>25</v>
      </c>
      <c r="P16" s="305">
        <v>80</v>
      </c>
      <c r="Q16" s="305">
        <v>121.6</v>
      </c>
      <c r="R16" s="308">
        <v>121.7</v>
      </c>
    </row>
    <row r="17" spans="1:18" ht="17.25" customHeight="1">
      <c r="A17" s="159" t="s">
        <v>749</v>
      </c>
      <c r="B17" s="305">
        <v>113.8</v>
      </c>
      <c r="C17" s="305" t="s">
        <v>662</v>
      </c>
      <c r="D17" s="305">
        <v>43.6</v>
      </c>
      <c r="E17" s="305">
        <v>124.2</v>
      </c>
      <c r="F17" s="305">
        <v>106.6</v>
      </c>
      <c r="G17" s="305">
        <v>198.2</v>
      </c>
      <c r="H17" s="305">
        <v>187</v>
      </c>
      <c r="I17" s="305">
        <v>125.6</v>
      </c>
      <c r="J17" s="305">
        <v>100</v>
      </c>
      <c r="K17" s="305">
        <v>89.3</v>
      </c>
      <c r="L17" s="305">
        <v>107.1</v>
      </c>
      <c r="M17" s="305">
        <v>110.3</v>
      </c>
      <c r="N17" s="305">
        <v>112.6</v>
      </c>
      <c r="O17" s="305">
        <v>32.5</v>
      </c>
      <c r="P17" s="305">
        <v>100</v>
      </c>
      <c r="Q17" s="305">
        <v>106.8</v>
      </c>
      <c r="R17" s="308">
        <v>167.4</v>
      </c>
    </row>
    <row r="18" spans="1:18" ht="17.25" customHeight="1">
      <c r="A18" s="159" t="s">
        <v>750</v>
      </c>
      <c r="B18" s="305">
        <v>104.6</v>
      </c>
      <c r="C18" s="305" t="s">
        <v>662</v>
      </c>
      <c r="D18" s="305">
        <v>30.7</v>
      </c>
      <c r="E18" s="305">
        <v>104.2</v>
      </c>
      <c r="F18" s="305">
        <v>89.6</v>
      </c>
      <c r="G18" s="305">
        <v>174.5</v>
      </c>
      <c r="H18" s="305">
        <v>168.6</v>
      </c>
      <c r="I18" s="305">
        <v>114</v>
      </c>
      <c r="J18" s="305">
        <v>103.9</v>
      </c>
      <c r="K18" s="305">
        <v>91.1</v>
      </c>
      <c r="L18" s="305">
        <v>79.8</v>
      </c>
      <c r="M18" s="305">
        <v>146.2</v>
      </c>
      <c r="N18" s="305">
        <v>121.8</v>
      </c>
      <c r="O18" s="305">
        <v>27.5</v>
      </c>
      <c r="P18" s="305">
        <v>90</v>
      </c>
      <c r="Q18" s="305">
        <v>101.4</v>
      </c>
      <c r="R18" s="308">
        <v>158.7</v>
      </c>
    </row>
    <row r="19" spans="1:18" ht="17.25" customHeight="1">
      <c r="A19" s="159" t="s">
        <v>751</v>
      </c>
      <c r="B19" s="305">
        <v>112.3</v>
      </c>
      <c r="C19" s="305" t="s">
        <v>662</v>
      </c>
      <c r="D19" s="305">
        <v>30.7</v>
      </c>
      <c r="E19" s="305">
        <v>124.2</v>
      </c>
      <c r="F19" s="305">
        <v>84</v>
      </c>
      <c r="G19" s="305">
        <v>227.3</v>
      </c>
      <c r="H19" s="305">
        <v>162.2</v>
      </c>
      <c r="I19" s="305">
        <v>114</v>
      </c>
      <c r="J19" s="305">
        <v>94.2</v>
      </c>
      <c r="K19" s="305">
        <v>89.3</v>
      </c>
      <c r="L19" s="305">
        <v>86.9</v>
      </c>
      <c r="M19" s="305">
        <v>205.1</v>
      </c>
      <c r="N19" s="305">
        <v>104.6</v>
      </c>
      <c r="O19" s="305">
        <v>28.8</v>
      </c>
      <c r="P19" s="305">
        <v>92.5</v>
      </c>
      <c r="Q19" s="305">
        <v>90.5</v>
      </c>
      <c r="R19" s="308">
        <v>163</v>
      </c>
    </row>
    <row r="20" spans="1:18" ht="17.25" customHeight="1">
      <c r="A20" s="159" t="s">
        <v>752</v>
      </c>
      <c r="B20" s="305">
        <v>113.8</v>
      </c>
      <c r="C20" s="305" t="s">
        <v>662</v>
      </c>
      <c r="D20" s="305">
        <v>45.7</v>
      </c>
      <c r="E20" s="305">
        <v>130.5</v>
      </c>
      <c r="F20" s="305">
        <v>88.7</v>
      </c>
      <c r="G20" s="305">
        <v>229.1</v>
      </c>
      <c r="H20" s="305">
        <v>148.1</v>
      </c>
      <c r="I20" s="305">
        <v>111.6</v>
      </c>
      <c r="J20" s="305">
        <v>108.7</v>
      </c>
      <c r="K20" s="305">
        <v>83.9</v>
      </c>
      <c r="L20" s="305">
        <v>139.4</v>
      </c>
      <c r="M20" s="305">
        <v>166.7</v>
      </c>
      <c r="N20" s="305">
        <v>42.5</v>
      </c>
      <c r="O20" s="305">
        <v>42.5</v>
      </c>
      <c r="P20" s="305">
        <v>110</v>
      </c>
      <c r="Q20" s="305">
        <v>116.2</v>
      </c>
      <c r="R20" s="308">
        <v>154.3</v>
      </c>
    </row>
    <row r="21" spans="1:18" ht="17.25" customHeight="1">
      <c r="A21" s="159" t="s">
        <v>753</v>
      </c>
      <c r="B21" s="305">
        <v>109.2</v>
      </c>
      <c r="C21" s="305" t="s">
        <v>662</v>
      </c>
      <c r="D21" s="305">
        <v>49.3</v>
      </c>
      <c r="E21" s="305">
        <v>125.3</v>
      </c>
      <c r="F21" s="305">
        <v>84.9</v>
      </c>
      <c r="G21" s="305">
        <v>200</v>
      </c>
      <c r="H21" s="305">
        <v>137.8</v>
      </c>
      <c r="I21" s="305">
        <v>107</v>
      </c>
      <c r="J21" s="305">
        <v>105.8</v>
      </c>
      <c r="K21" s="305">
        <v>78.6</v>
      </c>
      <c r="L21" s="305">
        <v>130.3</v>
      </c>
      <c r="M21" s="305">
        <v>135.9</v>
      </c>
      <c r="N21" s="305">
        <v>70.1</v>
      </c>
      <c r="O21" s="305">
        <v>32.5</v>
      </c>
      <c r="P21" s="305">
        <v>112.5</v>
      </c>
      <c r="Q21" s="305">
        <v>125.7</v>
      </c>
      <c r="R21" s="308">
        <v>163</v>
      </c>
    </row>
    <row r="22" spans="1:18" ht="17.25" customHeight="1">
      <c r="A22" s="159" t="s">
        <v>754</v>
      </c>
      <c r="B22" s="305">
        <v>115.4</v>
      </c>
      <c r="C22" s="305" t="s">
        <v>662</v>
      </c>
      <c r="D22" s="305">
        <v>59.3</v>
      </c>
      <c r="E22" s="305">
        <v>129.5</v>
      </c>
      <c r="F22" s="305">
        <v>96.2</v>
      </c>
      <c r="G22" s="305">
        <v>209.1</v>
      </c>
      <c r="H22" s="305">
        <v>154.1</v>
      </c>
      <c r="I22" s="305">
        <v>111.6</v>
      </c>
      <c r="J22" s="305">
        <v>97.1</v>
      </c>
      <c r="K22" s="305">
        <v>80.4</v>
      </c>
      <c r="L22" s="305">
        <v>115.2</v>
      </c>
      <c r="M22" s="305">
        <v>130.8</v>
      </c>
      <c r="N22" s="305">
        <v>65.5</v>
      </c>
      <c r="O22" s="305">
        <v>63.8</v>
      </c>
      <c r="P22" s="305">
        <v>112.5</v>
      </c>
      <c r="Q22" s="305">
        <v>132.4</v>
      </c>
      <c r="R22" s="308">
        <v>195.7</v>
      </c>
    </row>
    <row r="23" spans="1:18" ht="17.25" customHeight="1">
      <c r="A23" s="159" t="s">
        <v>755</v>
      </c>
      <c r="B23" s="305">
        <v>110.8</v>
      </c>
      <c r="C23" s="305" t="s">
        <v>662</v>
      </c>
      <c r="D23" s="305">
        <v>47.9</v>
      </c>
      <c r="E23" s="305">
        <v>134.7</v>
      </c>
      <c r="F23" s="305">
        <v>113.2</v>
      </c>
      <c r="G23" s="305">
        <v>212.7</v>
      </c>
      <c r="H23" s="305">
        <v>146.5</v>
      </c>
      <c r="I23" s="305">
        <v>111.6</v>
      </c>
      <c r="J23" s="305">
        <v>96.1</v>
      </c>
      <c r="K23" s="305">
        <v>92.9</v>
      </c>
      <c r="L23" s="305">
        <v>72.7</v>
      </c>
      <c r="M23" s="305">
        <v>141</v>
      </c>
      <c r="N23" s="305">
        <v>74.7</v>
      </c>
      <c r="O23" s="305">
        <v>72.5</v>
      </c>
      <c r="P23" s="305">
        <v>100</v>
      </c>
      <c r="Q23" s="305">
        <v>109.5</v>
      </c>
      <c r="R23" s="308">
        <v>143.5</v>
      </c>
    </row>
    <row r="24" spans="1:18" ht="17.25" customHeight="1">
      <c r="A24" s="159" t="s">
        <v>756</v>
      </c>
      <c r="B24" s="305">
        <v>107.7</v>
      </c>
      <c r="C24" s="305" t="s">
        <v>662</v>
      </c>
      <c r="D24" s="305">
        <v>59.3</v>
      </c>
      <c r="E24" s="305">
        <v>131.6</v>
      </c>
      <c r="F24" s="305">
        <v>104.7</v>
      </c>
      <c r="G24" s="305">
        <v>210.9</v>
      </c>
      <c r="H24" s="305">
        <v>134.1</v>
      </c>
      <c r="I24" s="305">
        <v>114</v>
      </c>
      <c r="J24" s="305">
        <v>109.7</v>
      </c>
      <c r="K24" s="305">
        <v>108.9</v>
      </c>
      <c r="L24" s="305">
        <v>62.6</v>
      </c>
      <c r="M24" s="305">
        <v>128.2</v>
      </c>
      <c r="N24" s="305">
        <v>65.5</v>
      </c>
      <c r="O24" s="305">
        <v>28.8</v>
      </c>
      <c r="P24" s="305">
        <v>105</v>
      </c>
      <c r="Q24" s="305">
        <v>118.9</v>
      </c>
      <c r="R24" s="308">
        <v>167.4</v>
      </c>
    </row>
    <row r="25" spans="1:18" ht="17.25" customHeight="1">
      <c r="A25" s="159" t="s">
        <v>757</v>
      </c>
      <c r="B25" s="305">
        <v>120</v>
      </c>
      <c r="C25" s="305" t="s">
        <v>662</v>
      </c>
      <c r="D25" s="305">
        <v>82.9</v>
      </c>
      <c r="E25" s="305">
        <v>136.8</v>
      </c>
      <c r="F25" s="305">
        <v>83</v>
      </c>
      <c r="G25" s="305">
        <v>245.5</v>
      </c>
      <c r="H25" s="305">
        <v>170.3</v>
      </c>
      <c r="I25" s="305">
        <v>114</v>
      </c>
      <c r="J25" s="305">
        <v>105.8</v>
      </c>
      <c r="K25" s="305">
        <v>107.1</v>
      </c>
      <c r="L25" s="305">
        <v>179.8</v>
      </c>
      <c r="M25" s="305">
        <v>138.5</v>
      </c>
      <c r="N25" s="305">
        <v>64.4</v>
      </c>
      <c r="O25" s="305">
        <v>61.3</v>
      </c>
      <c r="P25" s="305">
        <v>105</v>
      </c>
      <c r="Q25" s="305">
        <v>135.1</v>
      </c>
      <c r="R25" s="308">
        <v>160.9</v>
      </c>
    </row>
    <row r="26" spans="1:18" ht="17.25" customHeight="1">
      <c r="A26" s="159" t="s">
        <v>758</v>
      </c>
      <c r="B26" s="305">
        <v>106.2</v>
      </c>
      <c r="C26" s="305" t="s">
        <v>662</v>
      </c>
      <c r="D26" s="305">
        <v>86.4</v>
      </c>
      <c r="E26" s="305">
        <v>107.4</v>
      </c>
      <c r="F26" s="305">
        <v>79.2</v>
      </c>
      <c r="G26" s="305">
        <v>158.2</v>
      </c>
      <c r="H26" s="305">
        <v>168.6</v>
      </c>
      <c r="I26" s="305">
        <v>111.6</v>
      </c>
      <c r="J26" s="305">
        <v>71.8</v>
      </c>
      <c r="K26" s="305">
        <v>69.6</v>
      </c>
      <c r="L26" s="305">
        <v>104</v>
      </c>
      <c r="M26" s="305">
        <v>105.1</v>
      </c>
      <c r="N26" s="305">
        <v>74.7</v>
      </c>
      <c r="O26" s="305">
        <v>21.3</v>
      </c>
      <c r="P26" s="305">
        <v>97.5</v>
      </c>
      <c r="Q26" s="305">
        <v>156.8</v>
      </c>
      <c r="R26" s="308">
        <v>193.5</v>
      </c>
    </row>
    <row r="27" spans="1:18" ht="17.25" customHeight="1">
      <c r="A27" s="160" t="s">
        <v>759</v>
      </c>
      <c r="B27" s="309">
        <v>103.1</v>
      </c>
      <c r="C27" s="311" t="s">
        <v>662</v>
      </c>
      <c r="D27" s="309">
        <v>110</v>
      </c>
      <c r="E27" s="309">
        <v>125.3</v>
      </c>
      <c r="F27" s="309">
        <v>102.8</v>
      </c>
      <c r="G27" s="309">
        <v>172.7</v>
      </c>
      <c r="H27" s="309">
        <v>149.2</v>
      </c>
      <c r="I27" s="309">
        <v>104.7</v>
      </c>
      <c r="J27" s="309">
        <v>68</v>
      </c>
      <c r="K27" s="311">
        <v>57.1</v>
      </c>
      <c r="L27" s="311">
        <v>108.1</v>
      </c>
      <c r="M27" s="311">
        <v>74.4</v>
      </c>
      <c r="N27" s="311">
        <v>42.5</v>
      </c>
      <c r="O27" s="309">
        <v>48.8</v>
      </c>
      <c r="P27" s="309">
        <v>100</v>
      </c>
      <c r="Q27" s="309">
        <v>91.9</v>
      </c>
      <c r="R27" s="312">
        <v>119.6</v>
      </c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4"/>
    </row>
    <row r="29" spans="1:19" s="35" customFormat="1" ht="12.75" customHeight="1">
      <c r="A29" s="153" t="s">
        <v>60</v>
      </c>
      <c r="O29" s="154"/>
      <c r="P29" s="155"/>
      <c r="R29" s="302" t="s">
        <v>760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761</v>
      </c>
      <c r="B34" s="353">
        <v>108.8</v>
      </c>
      <c r="C34" s="317" t="s">
        <v>665</v>
      </c>
      <c r="D34" s="306">
        <v>211.4</v>
      </c>
      <c r="E34" s="306">
        <v>137.9</v>
      </c>
      <c r="F34" s="306">
        <v>126</v>
      </c>
      <c r="G34" s="306" t="s">
        <v>32</v>
      </c>
      <c r="H34" s="306">
        <v>111.6</v>
      </c>
      <c r="I34" s="306">
        <v>131.7</v>
      </c>
      <c r="J34" s="306">
        <v>49</v>
      </c>
      <c r="K34" s="306">
        <v>22.1</v>
      </c>
      <c r="L34" s="306">
        <v>85.5</v>
      </c>
      <c r="M34" s="306">
        <v>190.4</v>
      </c>
      <c r="N34" s="306">
        <v>110.5</v>
      </c>
      <c r="O34" s="306">
        <v>50.7</v>
      </c>
      <c r="P34" s="306">
        <v>85</v>
      </c>
      <c r="Q34" s="306">
        <v>170.1</v>
      </c>
      <c r="R34" s="307">
        <v>123.1</v>
      </c>
    </row>
    <row r="35" spans="1:18" ht="17.25" customHeight="1">
      <c r="A35" s="359" t="s">
        <v>762</v>
      </c>
      <c r="B35" s="319">
        <v>116.3</v>
      </c>
      <c r="C35" s="305" t="s">
        <v>665</v>
      </c>
      <c r="D35" s="305">
        <v>227.2</v>
      </c>
      <c r="E35" s="305">
        <v>125.5</v>
      </c>
      <c r="F35" s="305">
        <v>101.4</v>
      </c>
      <c r="G35" s="305" t="s">
        <v>32</v>
      </c>
      <c r="H35" s="305">
        <v>142.4</v>
      </c>
      <c r="I35" s="305">
        <v>154.8</v>
      </c>
      <c r="J35" s="305">
        <v>58.7</v>
      </c>
      <c r="K35" s="305" t="s">
        <v>32</v>
      </c>
      <c r="L35" s="305">
        <v>101</v>
      </c>
      <c r="M35" s="305">
        <v>152</v>
      </c>
      <c r="N35" s="305">
        <v>86.7</v>
      </c>
      <c r="O35" s="305">
        <v>35.3</v>
      </c>
      <c r="P35" s="305">
        <v>119.5</v>
      </c>
      <c r="Q35" s="305">
        <v>107.6</v>
      </c>
      <c r="R35" s="308">
        <v>115.2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90</v>
      </c>
      <c r="C37" s="305" t="s">
        <v>665</v>
      </c>
      <c r="D37" s="305">
        <v>82.5</v>
      </c>
      <c r="E37" s="305">
        <v>116.9</v>
      </c>
      <c r="F37" s="305">
        <v>73.2</v>
      </c>
      <c r="G37" s="305">
        <v>89.8</v>
      </c>
      <c r="H37" s="305">
        <v>93.9</v>
      </c>
      <c r="I37" s="305">
        <v>77.5</v>
      </c>
      <c r="J37" s="305">
        <v>110.4</v>
      </c>
      <c r="K37" s="305" t="s">
        <v>32</v>
      </c>
      <c r="L37" s="305">
        <v>138.1</v>
      </c>
      <c r="M37" s="305">
        <v>94</v>
      </c>
      <c r="N37" s="305">
        <v>184.4</v>
      </c>
      <c r="O37" s="305">
        <v>31.2</v>
      </c>
      <c r="P37" s="305">
        <v>84</v>
      </c>
      <c r="Q37" s="305">
        <v>77.7</v>
      </c>
      <c r="R37" s="308">
        <v>109.2</v>
      </c>
    </row>
    <row r="38" spans="1:35" ht="17.25" customHeight="1">
      <c r="A38" s="350">
        <v>4</v>
      </c>
      <c r="B38" s="354">
        <v>105.5</v>
      </c>
      <c r="C38" s="311" t="s">
        <v>661</v>
      </c>
      <c r="D38" s="355">
        <v>76.5</v>
      </c>
      <c r="E38" s="355">
        <v>119.3</v>
      </c>
      <c r="F38" s="355">
        <v>101.3</v>
      </c>
      <c r="G38" s="357" t="s">
        <v>32</v>
      </c>
      <c r="H38" s="355">
        <v>127.3</v>
      </c>
      <c r="I38" s="355">
        <v>103.9</v>
      </c>
      <c r="J38" s="355">
        <v>81.6</v>
      </c>
      <c r="K38" s="355">
        <v>83</v>
      </c>
      <c r="L38" s="355">
        <v>123.1</v>
      </c>
      <c r="M38" s="355">
        <v>136.2</v>
      </c>
      <c r="N38" s="355">
        <v>294</v>
      </c>
      <c r="O38" s="355">
        <v>28.9</v>
      </c>
      <c r="P38" s="355">
        <v>91</v>
      </c>
      <c r="Q38" s="355">
        <v>93.1</v>
      </c>
      <c r="R38" s="356">
        <v>146.3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158" t="s">
        <v>747</v>
      </c>
      <c r="B39" s="305">
        <v>101.4</v>
      </c>
      <c r="C39" s="305" t="s">
        <v>662</v>
      </c>
      <c r="D39" s="305">
        <v>94.3</v>
      </c>
      <c r="E39" s="305">
        <v>125.7</v>
      </c>
      <c r="F39" s="305">
        <v>91.8</v>
      </c>
      <c r="G39" s="305" t="s">
        <v>32</v>
      </c>
      <c r="H39" s="305">
        <v>116.3</v>
      </c>
      <c r="I39" s="305">
        <v>107.3</v>
      </c>
      <c r="J39" s="305">
        <v>63</v>
      </c>
      <c r="K39" s="305">
        <v>65.8</v>
      </c>
      <c r="L39" s="305">
        <v>126.7</v>
      </c>
      <c r="M39" s="305">
        <v>88.6</v>
      </c>
      <c r="N39" s="305">
        <v>133.3</v>
      </c>
      <c r="O39" s="305">
        <v>26.8</v>
      </c>
      <c r="P39" s="305">
        <v>90</v>
      </c>
      <c r="Q39" s="305">
        <v>68.5</v>
      </c>
      <c r="R39" s="308">
        <v>141.9</v>
      </c>
    </row>
    <row r="40" spans="1:18" ht="17.25" customHeight="1">
      <c r="A40" s="159" t="s">
        <v>748</v>
      </c>
      <c r="B40" s="305">
        <v>93.2</v>
      </c>
      <c r="C40" s="305" t="s">
        <v>662</v>
      </c>
      <c r="D40" s="305">
        <v>74.8</v>
      </c>
      <c r="E40" s="305">
        <v>116.8</v>
      </c>
      <c r="F40" s="305">
        <v>120.5</v>
      </c>
      <c r="G40" s="305" t="s">
        <v>745</v>
      </c>
      <c r="H40" s="305">
        <v>112.8</v>
      </c>
      <c r="I40" s="305">
        <v>112.2</v>
      </c>
      <c r="J40" s="305">
        <v>65.4</v>
      </c>
      <c r="K40" s="305">
        <v>64.6</v>
      </c>
      <c r="L40" s="305">
        <v>117.2</v>
      </c>
      <c r="M40" s="305">
        <v>114.3</v>
      </c>
      <c r="N40" s="305">
        <v>152.8</v>
      </c>
      <c r="O40" s="305">
        <v>19.5</v>
      </c>
      <c r="P40" s="305">
        <v>68</v>
      </c>
      <c r="Q40" s="305">
        <v>99.2</v>
      </c>
      <c r="R40" s="308">
        <v>114</v>
      </c>
    </row>
    <row r="41" spans="1:18" ht="17.25" customHeight="1">
      <c r="A41" s="159" t="s">
        <v>749</v>
      </c>
      <c r="B41" s="305">
        <v>108.1</v>
      </c>
      <c r="C41" s="305" t="s">
        <v>662</v>
      </c>
      <c r="D41" s="305">
        <v>81.8</v>
      </c>
      <c r="E41" s="305">
        <v>122.1</v>
      </c>
      <c r="F41" s="305">
        <v>119.7</v>
      </c>
      <c r="G41" s="305" t="s">
        <v>745</v>
      </c>
      <c r="H41" s="305">
        <v>142.4</v>
      </c>
      <c r="I41" s="305">
        <v>104.9</v>
      </c>
      <c r="J41" s="305">
        <v>76.4</v>
      </c>
      <c r="K41" s="305">
        <v>72.2</v>
      </c>
      <c r="L41" s="305">
        <v>139.7</v>
      </c>
      <c r="M41" s="305">
        <v>114.3</v>
      </c>
      <c r="N41" s="305">
        <v>269.4</v>
      </c>
      <c r="O41" s="305">
        <v>35.4</v>
      </c>
      <c r="P41" s="305">
        <v>92</v>
      </c>
      <c r="Q41" s="305">
        <v>90.6</v>
      </c>
      <c r="R41" s="308">
        <v>139.5</v>
      </c>
    </row>
    <row r="42" spans="1:18" ht="17.25" customHeight="1">
      <c r="A42" s="159" t="s">
        <v>750</v>
      </c>
      <c r="B42" s="305">
        <v>104.1</v>
      </c>
      <c r="C42" s="305" t="s">
        <v>662</v>
      </c>
      <c r="D42" s="305">
        <v>59.7</v>
      </c>
      <c r="E42" s="305">
        <v>103.5</v>
      </c>
      <c r="F42" s="305">
        <v>101.6</v>
      </c>
      <c r="G42" s="305" t="s">
        <v>745</v>
      </c>
      <c r="H42" s="305">
        <v>136.9</v>
      </c>
      <c r="I42" s="305">
        <v>100</v>
      </c>
      <c r="J42" s="305">
        <v>80.3</v>
      </c>
      <c r="K42" s="305">
        <v>86.1</v>
      </c>
      <c r="L42" s="305">
        <v>119.8</v>
      </c>
      <c r="M42" s="305">
        <v>220</v>
      </c>
      <c r="N42" s="305">
        <v>355.6</v>
      </c>
      <c r="O42" s="305">
        <v>30.5</v>
      </c>
      <c r="P42" s="305">
        <v>90</v>
      </c>
      <c r="Q42" s="305">
        <v>79.5</v>
      </c>
      <c r="R42" s="308">
        <v>137.2</v>
      </c>
    </row>
    <row r="43" spans="1:18" ht="17.25" customHeight="1">
      <c r="A43" s="159" t="s">
        <v>751</v>
      </c>
      <c r="B43" s="305">
        <v>104.1</v>
      </c>
      <c r="C43" s="305" t="s">
        <v>662</v>
      </c>
      <c r="D43" s="305">
        <v>62.9</v>
      </c>
      <c r="E43" s="305">
        <v>119.5</v>
      </c>
      <c r="F43" s="305">
        <v>100.8</v>
      </c>
      <c r="G43" s="305" t="s">
        <v>745</v>
      </c>
      <c r="H43" s="305">
        <v>125.1</v>
      </c>
      <c r="I43" s="305">
        <v>104.9</v>
      </c>
      <c r="J43" s="305">
        <v>75.6</v>
      </c>
      <c r="K43" s="305">
        <v>82.3</v>
      </c>
      <c r="L43" s="305">
        <v>143.1</v>
      </c>
      <c r="M43" s="305">
        <v>111.4</v>
      </c>
      <c r="N43" s="305">
        <v>280.6</v>
      </c>
      <c r="O43" s="305">
        <v>25.6</v>
      </c>
      <c r="P43" s="305">
        <v>90</v>
      </c>
      <c r="Q43" s="305">
        <v>68.5</v>
      </c>
      <c r="R43" s="308">
        <v>132.6</v>
      </c>
    </row>
    <row r="44" spans="1:18" ht="17.25" customHeight="1">
      <c r="A44" s="159" t="s">
        <v>752</v>
      </c>
      <c r="B44" s="305">
        <v>102.7</v>
      </c>
      <c r="C44" s="305" t="s">
        <v>662</v>
      </c>
      <c r="D44" s="305">
        <v>67.9</v>
      </c>
      <c r="E44" s="305">
        <v>118.6</v>
      </c>
      <c r="F44" s="305">
        <v>96.7</v>
      </c>
      <c r="G44" s="305" t="s">
        <v>745</v>
      </c>
      <c r="H44" s="305">
        <v>124.1</v>
      </c>
      <c r="I44" s="305">
        <v>100</v>
      </c>
      <c r="J44" s="305">
        <v>98.4</v>
      </c>
      <c r="K44" s="305">
        <v>82.3</v>
      </c>
      <c r="L44" s="305">
        <v>150</v>
      </c>
      <c r="M44" s="305">
        <v>140</v>
      </c>
      <c r="N44" s="305">
        <v>227.8</v>
      </c>
      <c r="O44" s="305">
        <v>18.3</v>
      </c>
      <c r="P44" s="305">
        <v>86</v>
      </c>
      <c r="Q44" s="305">
        <v>95.3</v>
      </c>
      <c r="R44" s="308">
        <v>125.6</v>
      </c>
    </row>
    <row r="45" spans="1:18" ht="17.25" customHeight="1">
      <c r="A45" s="159" t="s">
        <v>753</v>
      </c>
      <c r="B45" s="305">
        <v>105.4</v>
      </c>
      <c r="C45" s="305" t="s">
        <v>662</v>
      </c>
      <c r="D45" s="305">
        <v>67.3</v>
      </c>
      <c r="E45" s="305">
        <v>114.2</v>
      </c>
      <c r="F45" s="305">
        <v>90.2</v>
      </c>
      <c r="G45" s="305" t="s">
        <v>745</v>
      </c>
      <c r="H45" s="305">
        <v>121.7</v>
      </c>
      <c r="I45" s="305">
        <v>102.4</v>
      </c>
      <c r="J45" s="305">
        <v>80.3</v>
      </c>
      <c r="K45" s="305">
        <v>84.8</v>
      </c>
      <c r="L45" s="305">
        <v>106.9</v>
      </c>
      <c r="M45" s="305">
        <v>157.1</v>
      </c>
      <c r="N45" s="305">
        <v>322.2</v>
      </c>
      <c r="O45" s="305">
        <v>23.2</v>
      </c>
      <c r="P45" s="305">
        <v>98</v>
      </c>
      <c r="Q45" s="305">
        <v>78.7</v>
      </c>
      <c r="R45" s="308">
        <v>158.1</v>
      </c>
    </row>
    <row r="46" spans="1:18" ht="17.25" customHeight="1">
      <c r="A46" s="159" t="s">
        <v>754</v>
      </c>
      <c r="B46" s="305">
        <v>116.2</v>
      </c>
      <c r="C46" s="305" t="s">
        <v>662</v>
      </c>
      <c r="D46" s="305">
        <v>72.3</v>
      </c>
      <c r="E46" s="305">
        <v>122.1</v>
      </c>
      <c r="F46" s="305">
        <v>96.7</v>
      </c>
      <c r="G46" s="305" t="s">
        <v>745</v>
      </c>
      <c r="H46" s="305">
        <v>134.5</v>
      </c>
      <c r="I46" s="305">
        <v>107.3</v>
      </c>
      <c r="J46" s="305">
        <v>91.3</v>
      </c>
      <c r="K46" s="305">
        <v>84.8</v>
      </c>
      <c r="L46" s="305">
        <v>106</v>
      </c>
      <c r="M46" s="305">
        <v>117.1</v>
      </c>
      <c r="N46" s="305">
        <v>344.4</v>
      </c>
      <c r="O46" s="305">
        <v>36.6</v>
      </c>
      <c r="P46" s="305">
        <v>112</v>
      </c>
      <c r="Q46" s="305">
        <v>105.5</v>
      </c>
      <c r="R46" s="308">
        <v>200</v>
      </c>
    </row>
    <row r="47" spans="1:18" ht="17.25" customHeight="1">
      <c r="A47" s="159" t="s">
        <v>755</v>
      </c>
      <c r="B47" s="305">
        <v>108.1</v>
      </c>
      <c r="C47" s="305" t="s">
        <v>662</v>
      </c>
      <c r="D47" s="305">
        <v>69.2</v>
      </c>
      <c r="E47" s="305">
        <v>124.8</v>
      </c>
      <c r="F47" s="305">
        <v>107.4</v>
      </c>
      <c r="G47" s="305" t="s">
        <v>745</v>
      </c>
      <c r="H47" s="305">
        <v>129.6</v>
      </c>
      <c r="I47" s="305">
        <v>100</v>
      </c>
      <c r="J47" s="305">
        <v>93.7</v>
      </c>
      <c r="K47" s="305">
        <v>82.3</v>
      </c>
      <c r="L47" s="305">
        <v>147.4</v>
      </c>
      <c r="M47" s="305">
        <v>128.6</v>
      </c>
      <c r="N47" s="305">
        <v>383.3</v>
      </c>
      <c r="O47" s="305">
        <v>43.9</v>
      </c>
      <c r="P47" s="305">
        <v>88</v>
      </c>
      <c r="Q47" s="305">
        <v>93.7</v>
      </c>
      <c r="R47" s="308">
        <v>137.2</v>
      </c>
    </row>
    <row r="48" spans="1:18" ht="17.25" customHeight="1">
      <c r="A48" s="159" t="s">
        <v>756</v>
      </c>
      <c r="B48" s="305">
        <v>108.1</v>
      </c>
      <c r="C48" s="305" t="s">
        <v>662</v>
      </c>
      <c r="D48" s="305">
        <v>83.6</v>
      </c>
      <c r="E48" s="305">
        <v>125.7</v>
      </c>
      <c r="F48" s="305">
        <v>110.7</v>
      </c>
      <c r="G48" s="305" t="s">
        <v>745</v>
      </c>
      <c r="H48" s="305">
        <v>120.2</v>
      </c>
      <c r="I48" s="305">
        <v>107.3</v>
      </c>
      <c r="J48" s="305">
        <v>87.4</v>
      </c>
      <c r="K48" s="305">
        <v>87.3</v>
      </c>
      <c r="L48" s="305">
        <v>118.1</v>
      </c>
      <c r="M48" s="305">
        <v>140</v>
      </c>
      <c r="N48" s="305">
        <v>341.7</v>
      </c>
      <c r="O48" s="305">
        <v>26.8</v>
      </c>
      <c r="P48" s="305">
        <v>98</v>
      </c>
      <c r="Q48" s="305">
        <v>104.7</v>
      </c>
      <c r="R48" s="308">
        <v>141.9</v>
      </c>
    </row>
    <row r="49" spans="1:18" ht="17.25" customHeight="1">
      <c r="A49" s="159" t="s">
        <v>757</v>
      </c>
      <c r="B49" s="305">
        <v>112.2</v>
      </c>
      <c r="C49" s="305" t="s">
        <v>662</v>
      </c>
      <c r="D49" s="305">
        <v>96.9</v>
      </c>
      <c r="E49" s="305">
        <v>131.9</v>
      </c>
      <c r="F49" s="305">
        <v>85.2</v>
      </c>
      <c r="G49" s="305" t="s">
        <v>745</v>
      </c>
      <c r="H49" s="305">
        <v>141.9</v>
      </c>
      <c r="I49" s="305">
        <v>97.6</v>
      </c>
      <c r="J49" s="305" t="s">
        <v>745</v>
      </c>
      <c r="K49" s="305">
        <v>117.7</v>
      </c>
      <c r="L49" s="305">
        <v>92.2</v>
      </c>
      <c r="M49" s="305">
        <v>148.6</v>
      </c>
      <c r="N49" s="305">
        <v>305.6</v>
      </c>
      <c r="O49" s="305">
        <v>31.7</v>
      </c>
      <c r="P49" s="305">
        <v>92</v>
      </c>
      <c r="Q49" s="305">
        <v>127.6</v>
      </c>
      <c r="R49" s="308">
        <v>151.2</v>
      </c>
    </row>
    <row r="50" spans="1:18" ht="17.25" customHeight="1">
      <c r="A50" s="159" t="s">
        <v>758</v>
      </c>
      <c r="B50" s="305">
        <v>106.8</v>
      </c>
      <c r="C50" s="305" t="s">
        <v>662</v>
      </c>
      <c r="D50" s="305">
        <v>133.3</v>
      </c>
      <c r="E50" s="305">
        <v>109.7</v>
      </c>
      <c r="F50" s="305">
        <v>90.2</v>
      </c>
      <c r="G50" s="305">
        <v>72.1</v>
      </c>
      <c r="H50" s="305">
        <v>154.7</v>
      </c>
      <c r="I50" s="305">
        <v>124.4</v>
      </c>
      <c r="J50" s="305">
        <v>70.9</v>
      </c>
      <c r="K50" s="305">
        <v>49.4</v>
      </c>
      <c r="L50" s="305">
        <v>48.3</v>
      </c>
      <c r="M50" s="305">
        <v>108.6</v>
      </c>
      <c r="N50" s="305">
        <v>377.8</v>
      </c>
      <c r="O50" s="305">
        <v>4.9</v>
      </c>
      <c r="P50" s="305">
        <v>94</v>
      </c>
      <c r="Q50" s="305">
        <v>147.2</v>
      </c>
      <c r="R50" s="308">
        <v>104.7</v>
      </c>
    </row>
    <row r="51" spans="1:18" ht="17.25" customHeight="1">
      <c r="A51" s="160" t="s">
        <v>759</v>
      </c>
      <c r="B51" s="309">
        <v>108.1</v>
      </c>
      <c r="C51" s="311" t="s">
        <v>662</v>
      </c>
      <c r="D51" s="309">
        <v>155.3</v>
      </c>
      <c r="E51" s="309">
        <v>124.8</v>
      </c>
      <c r="F51" s="309">
        <v>105.7</v>
      </c>
      <c r="G51" s="309">
        <v>73.3</v>
      </c>
      <c r="H51" s="309">
        <v>153.7</v>
      </c>
      <c r="I51" s="309">
        <v>129.3</v>
      </c>
      <c r="J51" s="309">
        <v>63.8</v>
      </c>
      <c r="K51" s="309">
        <v>25.3</v>
      </c>
      <c r="L51" s="309">
        <v>65.5</v>
      </c>
      <c r="M51" s="311">
        <v>77.1</v>
      </c>
      <c r="N51" s="311">
        <v>202.8</v>
      </c>
      <c r="O51" s="309">
        <v>4.9</v>
      </c>
      <c r="P51" s="309">
        <v>98</v>
      </c>
      <c r="Q51" s="309">
        <v>78.7</v>
      </c>
      <c r="R51" s="312">
        <v>81.4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44958</v>
      </c>
      <c r="Q1" s="381"/>
      <c r="R1" s="381"/>
    </row>
    <row r="3" spans="1:19" s="156" customFormat="1" ht="19.5" customHeight="1">
      <c r="A3" s="406" t="s">
        <v>702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Q5" s="155"/>
      <c r="R5" s="302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761</v>
      </c>
      <c r="B10" s="353">
        <v>98.7</v>
      </c>
      <c r="C10" s="317" t="s">
        <v>665</v>
      </c>
      <c r="D10" s="306">
        <v>102.2</v>
      </c>
      <c r="E10" s="306">
        <v>91.1</v>
      </c>
      <c r="F10" s="306">
        <v>114.1</v>
      </c>
      <c r="G10" s="306">
        <v>84.3</v>
      </c>
      <c r="H10" s="306">
        <v>97.3</v>
      </c>
      <c r="I10" s="306">
        <v>96.5</v>
      </c>
      <c r="J10" s="306">
        <v>95.8</v>
      </c>
      <c r="K10" s="306">
        <v>99.4</v>
      </c>
      <c r="L10" s="306">
        <v>97.2</v>
      </c>
      <c r="M10" s="306">
        <v>109.6</v>
      </c>
      <c r="N10" s="306">
        <v>114.5</v>
      </c>
      <c r="O10" s="306">
        <v>100.9</v>
      </c>
      <c r="P10" s="306">
        <v>97.7</v>
      </c>
      <c r="Q10" s="306">
        <v>99.4</v>
      </c>
      <c r="R10" s="307">
        <v>102.4</v>
      </c>
    </row>
    <row r="11" spans="1:18" ht="17.25" customHeight="1">
      <c r="A11" s="359" t="s">
        <v>762</v>
      </c>
      <c r="B11" s="319">
        <v>98.9</v>
      </c>
      <c r="C11" s="305" t="s">
        <v>665</v>
      </c>
      <c r="D11" s="305">
        <v>101.4</v>
      </c>
      <c r="E11" s="305">
        <v>95.3</v>
      </c>
      <c r="F11" s="305">
        <v>106.4</v>
      </c>
      <c r="G11" s="305">
        <v>98.2</v>
      </c>
      <c r="H11" s="305">
        <v>97</v>
      </c>
      <c r="I11" s="305">
        <v>93</v>
      </c>
      <c r="J11" s="305">
        <v>97.4</v>
      </c>
      <c r="K11" s="305">
        <v>101.6</v>
      </c>
      <c r="L11" s="305">
        <v>95</v>
      </c>
      <c r="M11" s="305">
        <v>107.8</v>
      </c>
      <c r="N11" s="305">
        <v>109.5</v>
      </c>
      <c r="O11" s="305">
        <v>97.3</v>
      </c>
      <c r="P11" s="305">
        <v>100</v>
      </c>
      <c r="Q11" s="305">
        <v>99</v>
      </c>
      <c r="R11" s="308">
        <v>103.6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100.8</v>
      </c>
      <c r="C13" s="305" t="s">
        <v>665</v>
      </c>
      <c r="D13" s="305">
        <v>99.1</v>
      </c>
      <c r="E13" s="305">
        <v>99</v>
      </c>
      <c r="F13" s="305">
        <v>43</v>
      </c>
      <c r="G13" s="305">
        <v>99.5</v>
      </c>
      <c r="H13" s="305">
        <v>99.1</v>
      </c>
      <c r="I13" s="305">
        <v>104.7</v>
      </c>
      <c r="J13" s="305">
        <v>97.5</v>
      </c>
      <c r="K13" s="305">
        <v>87</v>
      </c>
      <c r="L13" s="305">
        <v>87.5</v>
      </c>
      <c r="M13" s="305">
        <v>104.9</v>
      </c>
      <c r="N13" s="305">
        <v>96.1</v>
      </c>
      <c r="O13" s="305">
        <v>102.3</v>
      </c>
      <c r="P13" s="305">
        <v>101.1</v>
      </c>
      <c r="Q13" s="305">
        <v>94.7</v>
      </c>
      <c r="R13" s="308">
        <v>100.8</v>
      </c>
    </row>
    <row r="14" spans="1:35" ht="17.25" customHeight="1">
      <c r="A14" s="350">
        <v>4</v>
      </c>
      <c r="B14" s="354">
        <v>98.4</v>
      </c>
      <c r="C14" s="311" t="s">
        <v>661</v>
      </c>
      <c r="D14" s="355">
        <v>85.9</v>
      </c>
      <c r="E14" s="355">
        <v>91.3</v>
      </c>
      <c r="F14" s="355">
        <v>108.1</v>
      </c>
      <c r="G14" s="355">
        <v>90.2</v>
      </c>
      <c r="H14" s="355">
        <v>100.8</v>
      </c>
      <c r="I14" s="355">
        <v>102.3</v>
      </c>
      <c r="J14" s="355">
        <v>78.7</v>
      </c>
      <c r="K14" s="355">
        <v>89.6</v>
      </c>
      <c r="L14" s="355">
        <v>86.2</v>
      </c>
      <c r="M14" s="355">
        <v>117.8</v>
      </c>
      <c r="N14" s="355">
        <v>76.3</v>
      </c>
      <c r="O14" s="355">
        <v>93.4</v>
      </c>
      <c r="P14" s="355">
        <v>101.6</v>
      </c>
      <c r="Q14" s="355">
        <v>86</v>
      </c>
      <c r="R14" s="356">
        <v>100.7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8" ht="17.25" customHeight="1">
      <c r="A15" s="158" t="s">
        <v>747</v>
      </c>
      <c r="B15" s="305">
        <v>99.1</v>
      </c>
      <c r="C15" s="305" t="s">
        <v>661</v>
      </c>
      <c r="D15" s="305">
        <v>98.4</v>
      </c>
      <c r="E15" s="305">
        <v>93.2</v>
      </c>
      <c r="F15" s="305">
        <v>105.4</v>
      </c>
      <c r="G15" s="305">
        <v>90.2</v>
      </c>
      <c r="H15" s="305">
        <v>97.3</v>
      </c>
      <c r="I15" s="305">
        <v>103</v>
      </c>
      <c r="J15" s="305">
        <v>81.7</v>
      </c>
      <c r="K15" s="305">
        <v>88.9</v>
      </c>
      <c r="L15" s="305">
        <v>88.3</v>
      </c>
      <c r="M15" s="305">
        <v>113.5</v>
      </c>
      <c r="N15" s="305">
        <v>76.6</v>
      </c>
      <c r="O15" s="305">
        <v>94.7</v>
      </c>
      <c r="P15" s="305">
        <v>102.2</v>
      </c>
      <c r="Q15" s="305">
        <v>90.9</v>
      </c>
      <c r="R15" s="308">
        <v>101.4</v>
      </c>
    </row>
    <row r="16" spans="1:18" ht="17.25" customHeight="1">
      <c r="A16" s="159" t="s">
        <v>748</v>
      </c>
      <c r="B16" s="305">
        <v>97.9</v>
      </c>
      <c r="C16" s="305" t="s">
        <v>661</v>
      </c>
      <c r="D16" s="305">
        <v>94.2</v>
      </c>
      <c r="E16" s="305">
        <v>91.4</v>
      </c>
      <c r="F16" s="305">
        <v>105.3</v>
      </c>
      <c r="G16" s="305">
        <v>90.2</v>
      </c>
      <c r="H16" s="305">
        <v>97.1</v>
      </c>
      <c r="I16" s="305">
        <v>101.4</v>
      </c>
      <c r="J16" s="305">
        <v>79.7</v>
      </c>
      <c r="K16" s="305">
        <v>89.2</v>
      </c>
      <c r="L16" s="305">
        <v>86.5</v>
      </c>
      <c r="M16" s="305">
        <v>116.6</v>
      </c>
      <c r="N16" s="305">
        <v>76.1</v>
      </c>
      <c r="O16" s="305">
        <v>93.4</v>
      </c>
      <c r="P16" s="305">
        <v>100.1</v>
      </c>
      <c r="Q16" s="305">
        <v>88.3</v>
      </c>
      <c r="R16" s="308">
        <v>101.7</v>
      </c>
    </row>
    <row r="17" spans="1:18" ht="17.25" customHeight="1">
      <c r="A17" s="159" t="s">
        <v>749</v>
      </c>
      <c r="B17" s="305">
        <v>97.6</v>
      </c>
      <c r="C17" s="305" t="s">
        <v>661</v>
      </c>
      <c r="D17" s="305">
        <v>91</v>
      </c>
      <c r="E17" s="305">
        <v>91.3</v>
      </c>
      <c r="F17" s="305">
        <v>106.5</v>
      </c>
      <c r="G17" s="305">
        <v>90.5</v>
      </c>
      <c r="H17" s="305">
        <v>96.9</v>
      </c>
      <c r="I17" s="305">
        <v>99.8</v>
      </c>
      <c r="J17" s="305">
        <v>80.3</v>
      </c>
      <c r="K17" s="305">
        <v>87.6</v>
      </c>
      <c r="L17" s="305">
        <v>86.6</v>
      </c>
      <c r="M17" s="305">
        <v>109.9</v>
      </c>
      <c r="N17" s="305">
        <v>76.5</v>
      </c>
      <c r="O17" s="305">
        <v>91.3</v>
      </c>
      <c r="P17" s="305">
        <v>102.8</v>
      </c>
      <c r="Q17" s="305">
        <v>83.7</v>
      </c>
      <c r="R17" s="308">
        <v>102.1</v>
      </c>
    </row>
    <row r="18" spans="1:18" ht="17.25" customHeight="1">
      <c r="A18" s="159" t="s">
        <v>750</v>
      </c>
      <c r="B18" s="305">
        <v>98.4</v>
      </c>
      <c r="C18" s="305" t="s">
        <v>661</v>
      </c>
      <c r="D18" s="305">
        <v>81.3</v>
      </c>
      <c r="E18" s="305">
        <v>93.2</v>
      </c>
      <c r="F18" s="305">
        <v>107.1</v>
      </c>
      <c r="G18" s="305">
        <v>89.7</v>
      </c>
      <c r="H18" s="305">
        <v>104.6</v>
      </c>
      <c r="I18" s="305">
        <v>102.2</v>
      </c>
      <c r="J18" s="305">
        <v>79.1</v>
      </c>
      <c r="K18" s="305">
        <v>87.9</v>
      </c>
      <c r="L18" s="305">
        <v>86</v>
      </c>
      <c r="M18" s="305">
        <v>113.6</v>
      </c>
      <c r="N18" s="305">
        <v>77.3</v>
      </c>
      <c r="O18" s="305">
        <v>92.5</v>
      </c>
      <c r="P18" s="305">
        <v>102</v>
      </c>
      <c r="Q18" s="305">
        <v>83.5</v>
      </c>
      <c r="R18" s="308">
        <v>100.3</v>
      </c>
    </row>
    <row r="19" spans="1:18" ht="17.25" customHeight="1">
      <c r="A19" s="159" t="s">
        <v>751</v>
      </c>
      <c r="B19" s="305">
        <v>98.7</v>
      </c>
      <c r="C19" s="305" t="s">
        <v>661</v>
      </c>
      <c r="D19" s="305">
        <v>81.3</v>
      </c>
      <c r="E19" s="305">
        <v>92.2</v>
      </c>
      <c r="F19" s="305">
        <v>109.6</v>
      </c>
      <c r="G19" s="305">
        <v>90.9</v>
      </c>
      <c r="H19" s="305">
        <v>103.8</v>
      </c>
      <c r="I19" s="305">
        <v>102.5</v>
      </c>
      <c r="J19" s="305">
        <v>78.9</v>
      </c>
      <c r="K19" s="305">
        <v>87.9</v>
      </c>
      <c r="L19" s="305">
        <v>84.8</v>
      </c>
      <c r="M19" s="305">
        <v>115.9</v>
      </c>
      <c r="N19" s="305">
        <v>76.7</v>
      </c>
      <c r="O19" s="305">
        <v>93.1</v>
      </c>
      <c r="P19" s="305">
        <v>102.7</v>
      </c>
      <c r="Q19" s="305">
        <v>83.5</v>
      </c>
      <c r="R19" s="308">
        <v>100.9</v>
      </c>
    </row>
    <row r="20" spans="1:18" ht="17.25" customHeight="1">
      <c r="A20" s="159" t="s">
        <v>752</v>
      </c>
      <c r="B20" s="305">
        <v>98.9</v>
      </c>
      <c r="C20" s="305" t="s">
        <v>661</v>
      </c>
      <c r="D20" s="305">
        <v>81</v>
      </c>
      <c r="E20" s="305">
        <v>93</v>
      </c>
      <c r="F20" s="305">
        <v>108.6</v>
      </c>
      <c r="G20" s="305">
        <v>90.2</v>
      </c>
      <c r="H20" s="305">
        <v>103</v>
      </c>
      <c r="I20" s="305">
        <v>102.3</v>
      </c>
      <c r="J20" s="305">
        <v>78.3</v>
      </c>
      <c r="K20" s="305">
        <v>87.7</v>
      </c>
      <c r="L20" s="305">
        <v>84.7</v>
      </c>
      <c r="M20" s="305">
        <v>120.3</v>
      </c>
      <c r="N20" s="305">
        <v>76.5</v>
      </c>
      <c r="O20" s="305">
        <v>93.1</v>
      </c>
      <c r="P20" s="305">
        <v>102.2</v>
      </c>
      <c r="Q20" s="305">
        <v>83.3</v>
      </c>
      <c r="R20" s="308">
        <v>100.3</v>
      </c>
    </row>
    <row r="21" spans="1:18" ht="17.25" customHeight="1">
      <c r="A21" s="159" t="s">
        <v>753</v>
      </c>
      <c r="B21" s="305">
        <v>97.9</v>
      </c>
      <c r="C21" s="305" t="s">
        <v>661</v>
      </c>
      <c r="D21" s="305">
        <v>79.2</v>
      </c>
      <c r="E21" s="305">
        <v>90.1</v>
      </c>
      <c r="F21" s="305">
        <v>109.3</v>
      </c>
      <c r="G21" s="305">
        <v>90.2</v>
      </c>
      <c r="H21" s="305">
        <v>101.2</v>
      </c>
      <c r="I21" s="305">
        <v>100.4</v>
      </c>
      <c r="J21" s="305">
        <v>76.6</v>
      </c>
      <c r="K21" s="305">
        <v>88</v>
      </c>
      <c r="L21" s="305">
        <v>84.4</v>
      </c>
      <c r="M21" s="305">
        <v>121.1</v>
      </c>
      <c r="N21" s="305">
        <v>76.5</v>
      </c>
      <c r="O21" s="305">
        <v>92</v>
      </c>
      <c r="P21" s="305">
        <v>102.2</v>
      </c>
      <c r="Q21" s="305">
        <v>83.4</v>
      </c>
      <c r="R21" s="308">
        <v>98.4</v>
      </c>
    </row>
    <row r="22" spans="1:18" ht="17.25" customHeight="1">
      <c r="A22" s="159" t="s">
        <v>754</v>
      </c>
      <c r="B22" s="305">
        <v>98.2</v>
      </c>
      <c r="C22" s="305" t="s">
        <v>661</v>
      </c>
      <c r="D22" s="305">
        <v>79.3</v>
      </c>
      <c r="E22" s="305">
        <v>91.7</v>
      </c>
      <c r="F22" s="305">
        <v>109.6</v>
      </c>
      <c r="G22" s="305">
        <v>90.2</v>
      </c>
      <c r="H22" s="305">
        <v>101.7</v>
      </c>
      <c r="I22" s="305">
        <v>101.8</v>
      </c>
      <c r="J22" s="305">
        <v>76.9</v>
      </c>
      <c r="K22" s="305">
        <v>91.1</v>
      </c>
      <c r="L22" s="305">
        <v>84.4</v>
      </c>
      <c r="M22" s="305">
        <v>119.8</v>
      </c>
      <c r="N22" s="305">
        <v>76.2</v>
      </c>
      <c r="O22" s="305">
        <v>93.5</v>
      </c>
      <c r="P22" s="305">
        <v>101.1</v>
      </c>
      <c r="Q22" s="305">
        <v>83.2</v>
      </c>
      <c r="R22" s="308">
        <v>99.9</v>
      </c>
    </row>
    <row r="23" spans="1:18" ht="17.25" customHeight="1">
      <c r="A23" s="159" t="s">
        <v>755</v>
      </c>
      <c r="B23" s="305">
        <v>98.7</v>
      </c>
      <c r="C23" s="305" t="s">
        <v>661</v>
      </c>
      <c r="D23" s="305">
        <v>78.7</v>
      </c>
      <c r="E23" s="305">
        <v>88.9</v>
      </c>
      <c r="F23" s="305">
        <v>110</v>
      </c>
      <c r="G23" s="305">
        <v>89.3</v>
      </c>
      <c r="H23" s="305">
        <v>101.9</v>
      </c>
      <c r="I23" s="305">
        <v>105.4</v>
      </c>
      <c r="J23" s="305">
        <v>76.7</v>
      </c>
      <c r="K23" s="305">
        <v>90.7</v>
      </c>
      <c r="L23" s="305">
        <v>86.5</v>
      </c>
      <c r="M23" s="305">
        <v>121.4</v>
      </c>
      <c r="N23" s="305">
        <v>75.6</v>
      </c>
      <c r="O23" s="305">
        <v>94.3</v>
      </c>
      <c r="P23" s="305">
        <v>101.2</v>
      </c>
      <c r="Q23" s="305">
        <v>87.1</v>
      </c>
      <c r="R23" s="308">
        <v>99.8</v>
      </c>
    </row>
    <row r="24" spans="1:18" ht="17.25" customHeight="1">
      <c r="A24" s="159" t="s">
        <v>756</v>
      </c>
      <c r="B24" s="305">
        <v>98.3</v>
      </c>
      <c r="C24" s="305" t="s">
        <v>661</v>
      </c>
      <c r="D24" s="305">
        <v>78.9</v>
      </c>
      <c r="E24" s="305">
        <v>89.1</v>
      </c>
      <c r="F24" s="305">
        <v>110</v>
      </c>
      <c r="G24" s="305">
        <v>89.3</v>
      </c>
      <c r="H24" s="305">
        <v>101.6</v>
      </c>
      <c r="I24" s="305">
        <v>102.6</v>
      </c>
      <c r="J24" s="305">
        <v>76.6</v>
      </c>
      <c r="K24" s="305">
        <v>94.3</v>
      </c>
      <c r="L24" s="305">
        <v>87.1</v>
      </c>
      <c r="M24" s="305">
        <v>123.6</v>
      </c>
      <c r="N24" s="305">
        <v>75.4</v>
      </c>
      <c r="O24" s="305">
        <v>93.2</v>
      </c>
      <c r="P24" s="305">
        <v>100.9</v>
      </c>
      <c r="Q24" s="305">
        <v>87</v>
      </c>
      <c r="R24" s="308">
        <v>100.8</v>
      </c>
    </row>
    <row r="25" spans="1:18" ht="17.25" customHeight="1">
      <c r="A25" s="159" t="s">
        <v>757</v>
      </c>
      <c r="B25" s="305">
        <v>98.1</v>
      </c>
      <c r="C25" s="305" t="s">
        <v>661</v>
      </c>
      <c r="D25" s="305">
        <v>87.1</v>
      </c>
      <c r="E25" s="305">
        <v>88.3</v>
      </c>
      <c r="F25" s="305">
        <v>109.8</v>
      </c>
      <c r="G25" s="305">
        <v>87.9</v>
      </c>
      <c r="H25" s="305">
        <v>102.9</v>
      </c>
      <c r="I25" s="305">
        <v>101.6</v>
      </c>
      <c r="J25" s="305">
        <v>76.4</v>
      </c>
      <c r="K25" s="305">
        <v>92.1</v>
      </c>
      <c r="L25" s="305">
        <v>86.3</v>
      </c>
      <c r="M25" s="305">
        <v>125.2</v>
      </c>
      <c r="N25" s="305">
        <v>73.5</v>
      </c>
      <c r="O25" s="305">
        <v>93</v>
      </c>
      <c r="P25" s="305">
        <v>100.1</v>
      </c>
      <c r="Q25" s="305">
        <v>87</v>
      </c>
      <c r="R25" s="308">
        <v>100.7</v>
      </c>
    </row>
    <row r="26" spans="1:18" ht="17.25" customHeight="1">
      <c r="A26" s="159" t="s">
        <v>758</v>
      </c>
      <c r="B26" s="305">
        <v>98.2</v>
      </c>
      <c r="C26" s="305" t="s">
        <v>661</v>
      </c>
      <c r="D26" s="305">
        <v>88</v>
      </c>
      <c r="E26" s="305">
        <v>90</v>
      </c>
      <c r="F26" s="305">
        <v>109.2</v>
      </c>
      <c r="G26" s="305">
        <v>92.2</v>
      </c>
      <c r="H26" s="305">
        <v>101.3</v>
      </c>
      <c r="I26" s="305">
        <v>101.1</v>
      </c>
      <c r="J26" s="305">
        <v>76.7</v>
      </c>
      <c r="K26" s="305">
        <v>89</v>
      </c>
      <c r="L26" s="305">
        <v>96.9</v>
      </c>
      <c r="M26" s="305">
        <v>126.4</v>
      </c>
      <c r="N26" s="305">
        <v>71.9</v>
      </c>
      <c r="O26" s="305">
        <v>92.9</v>
      </c>
      <c r="P26" s="305">
        <v>99.8</v>
      </c>
      <c r="Q26" s="305">
        <v>84.6</v>
      </c>
      <c r="R26" s="308">
        <v>100.2</v>
      </c>
    </row>
    <row r="27" spans="1:19" ht="17.25" customHeight="1">
      <c r="A27" s="160" t="s">
        <v>759</v>
      </c>
      <c r="B27" s="309">
        <v>97.8</v>
      </c>
      <c r="C27" s="311" t="s">
        <v>661</v>
      </c>
      <c r="D27" s="309">
        <v>88.8</v>
      </c>
      <c r="E27" s="309">
        <v>90</v>
      </c>
      <c r="F27" s="309">
        <v>108.3</v>
      </c>
      <c r="G27" s="309">
        <v>92.1</v>
      </c>
      <c r="H27" s="309">
        <v>101.7</v>
      </c>
      <c r="I27" s="309">
        <v>100.4</v>
      </c>
      <c r="J27" s="309">
        <v>77.7</v>
      </c>
      <c r="K27" s="311">
        <v>87.8</v>
      </c>
      <c r="L27" s="311">
        <v>98.8</v>
      </c>
      <c r="M27" s="311">
        <v>121.9</v>
      </c>
      <c r="N27" s="311">
        <v>72.1</v>
      </c>
      <c r="O27" s="309">
        <v>92.7</v>
      </c>
      <c r="P27" s="309">
        <v>99.7</v>
      </c>
      <c r="Q27" s="309">
        <v>84.5</v>
      </c>
      <c r="R27" s="312">
        <v>100.1</v>
      </c>
      <c r="S27" s="49"/>
    </row>
    <row r="28" spans="1:19" s="55" customFormat="1" ht="12.75" customHeight="1">
      <c r="A28" s="36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56"/>
    </row>
    <row r="29" spans="1:19" s="35" customFormat="1" ht="12.75" customHeight="1">
      <c r="A29" s="153" t="s">
        <v>60</v>
      </c>
      <c r="O29" s="154"/>
      <c r="P29" s="155"/>
      <c r="R29" s="302" t="s">
        <v>760</v>
      </c>
      <c r="S29" s="38"/>
    </row>
    <row r="30" spans="1:19" s="35" customFormat="1" ht="12.75" customHeight="1">
      <c r="A30" s="40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8"/>
    </row>
    <row r="31" spans="1:19" s="35" customFormat="1" ht="12.75" customHeight="1">
      <c r="A31" s="40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40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40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761</v>
      </c>
      <c r="B34" s="353">
        <v>98.6</v>
      </c>
      <c r="C34" s="317" t="s">
        <v>665</v>
      </c>
      <c r="D34" s="306">
        <v>113.2</v>
      </c>
      <c r="E34" s="306">
        <v>96.6</v>
      </c>
      <c r="F34" s="306">
        <v>116.7</v>
      </c>
      <c r="G34" s="306" t="s">
        <v>32</v>
      </c>
      <c r="H34" s="306">
        <v>94.5</v>
      </c>
      <c r="I34" s="306">
        <v>98</v>
      </c>
      <c r="J34" s="306">
        <v>102.5</v>
      </c>
      <c r="K34" s="306">
        <v>95.9</v>
      </c>
      <c r="L34" s="306">
        <v>103.4</v>
      </c>
      <c r="M34" s="306">
        <v>113.6</v>
      </c>
      <c r="N34" s="306">
        <v>114.1</v>
      </c>
      <c r="O34" s="306">
        <v>102.8</v>
      </c>
      <c r="P34" s="306">
        <v>94.8</v>
      </c>
      <c r="Q34" s="306">
        <v>101.8</v>
      </c>
      <c r="R34" s="307">
        <v>101.6</v>
      </c>
    </row>
    <row r="35" spans="1:18" ht="17.25" customHeight="1">
      <c r="A35" s="359" t="s">
        <v>762</v>
      </c>
      <c r="B35" s="319">
        <v>97.6</v>
      </c>
      <c r="C35" s="305" t="s">
        <v>665</v>
      </c>
      <c r="D35" s="305">
        <v>110.5</v>
      </c>
      <c r="E35" s="305">
        <v>94</v>
      </c>
      <c r="F35" s="305">
        <v>110.2</v>
      </c>
      <c r="G35" s="305" t="s">
        <v>32</v>
      </c>
      <c r="H35" s="305">
        <v>95.9</v>
      </c>
      <c r="I35" s="305">
        <v>90.3</v>
      </c>
      <c r="J35" s="305">
        <v>103.5</v>
      </c>
      <c r="K35" s="305" t="s">
        <v>32</v>
      </c>
      <c r="L35" s="305">
        <v>88.3</v>
      </c>
      <c r="M35" s="305">
        <v>107.4</v>
      </c>
      <c r="N35" s="305">
        <v>112.1</v>
      </c>
      <c r="O35" s="305">
        <v>98.5</v>
      </c>
      <c r="P35" s="305">
        <v>97.9</v>
      </c>
      <c r="Q35" s="305">
        <v>101.2</v>
      </c>
      <c r="R35" s="308">
        <v>102.7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100.4</v>
      </c>
      <c r="C37" s="305" t="s">
        <v>665</v>
      </c>
      <c r="D37" s="305">
        <v>106.5</v>
      </c>
      <c r="E37" s="305">
        <v>97.5</v>
      </c>
      <c r="F37" s="305">
        <v>57.7</v>
      </c>
      <c r="G37" s="305">
        <v>104.4</v>
      </c>
      <c r="H37" s="305">
        <v>99.3</v>
      </c>
      <c r="I37" s="305">
        <v>108.6</v>
      </c>
      <c r="J37" s="305">
        <v>96</v>
      </c>
      <c r="K37" s="305" t="s">
        <v>32</v>
      </c>
      <c r="L37" s="305">
        <v>69.5</v>
      </c>
      <c r="M37" s="305">
        <v>99.3</v>
      </c>
      <c r="N37" s="305">
        <v>98.9</v>
      </c>
      <c r="O37" s="305">
        <v>104.8</v>
      </c>
      <c r="P37" s="305">
        <v>100</v>
      </c>
      <c r="Q37" s="305">
        <v>98.8</v>
      </c>
      <c r="R37" s="308">
        <v>96.9</v>
      </c>
    </row>
    <row r="38" spans="1:18" ht="17.25" customHeight="1">
      <c r="A38" s="350">
        <v>4</v>
      </c>
      <c r="B38" s="354">
        <v>97.3</v>
      </c>
      <c r="C38" s="311" t="s">
        <v>661</v>
      </c>
      <c r="D38" s="355">
        <v>91.5</v>
      </c>
      <c r="E38" s="355">
        <v>87.6</v>
      </c>
      <c r="F38" s="355">
        <v>108.1</v>
      </c>
      <c r="G38" s="357" t="s">
        <v>32</v>
      </c>
      <c r="H38" s="355">
        <v>101.9</v>
      </c>
      <c r="I38" s="355">
        <v>107.2</v>
      </c>
      <c r="J38" s="355">
        <v>74.8</v>
      </c>
      <c r="K38" s="355">
        <v>110.5</v>
      </c>
      <c r="L38" s="355">
        <v>77.9</v>
      </c>
      <c r="M38" s="355">
        <v>117.8</v>
      </c>
      <c r="N38" s="355">
        <v>75.6</v>
      </c>
      <c r="O38" s="355">
        <v>96.4</v>
      </c>
      <c r="P38" s="355">
        <v>99.3</v>
      </c>
      <c r="Q38" s="355">
        <v>85</v>
      </c>
      <c r="R38" s="356">
        <v>97.1</v>
      </c>
    </row>
    <row r="39" spans="1:35" ht="17.25" customHeight="1">
      <c r="A39" s="158" t="s">
        <v>747</v>
      </c>
      <c r="B39" s="305">
        <v>97.7</v>
      </c>
      <c r="C39" s="305" t="s">
        <v>661</v>
      </c>
      <c r="D39" s="305">
        <v>113.4</v>
      </c>
      <c r="E39" s="305">
        <v>88.9</v>
      </c>
      <c r="F39" s="305">
        <v>107.5</v>
      </c>
      <c r="G39" s="305" t="s">
        <v>32</v>
      </c>
      <c r="H39" s="305">
        <v>97.4</v>
      </c>
      <c r="I39" s="305">
        <v>108.3</v>
      </c>
      <c r="J39" s="305">
        <v>76.9</v>
      </c>
      <c r="K39" s="305">
        <v>107.2</v>
      </c>
      <c r="L39" s="305">
        <v>79</v>
      </c>
      <c r="M39" s="305">
        <v>113</v>
      </c>
      <c r="N39" s="305">
        <v>76</v>
      </c>
      <c r="O39" s="305">
        <v>98.4</v>
      </c>
      <c r="P39" s="305">
        <v>99</v>
      </c>
      <c r="Q39" s="305">
        <v>94.2</v>
      </c>
      <c r="R39" s="308">
        <v>97.8</v>
      </c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</row>
    <row r="40" spans="1:18" ht="17.25" customHeight="1">
      <c r="A40" s="159" t="s">
        <v>748</v>
      </c>
      <c r="B40" s="305">
        <v>96.8</v>
      </c>
      <c r="C40" s="305" t="s">
        <v>661</v>
      </c>
      <c r="D40" s="305">
        <v>113.4</v>
      </c>
      <c r="E40" s="305">
        <v>87.3</v>
      </c>
      <c r="F40" s="305">
        <v>107.4</v>
      </c>
      <c r="G40" s="305" t="s">
        <v>745</v>
      </c>
      <c r="H40" s="305">
        <v>96.9</v>
      </c>
      <c r="I40" s="305">
        <v>107.5</v>
      </c>
      <c r="J40" s="305">
        <v>76</v>
      </c>
      <c r="K40" s="305">
        <v>108.2</v>
      </c>
      <c r="L40" s="305">
        <v>78.3</v>
      </c>
      <c r="M40" s="305">
        <v>116</v>
      </c>
      <c r="N40" s="305">
        <v>76</v>
      </c>
      <c r="O40" s="305">
        <v>96.6</v>
      </c>
      <c r="P40" s="305">
        <v>97.7</v>
      </c>
      <c r="Q40" s="305">
        <v>89.4</v>
      </c>
      <c r="R40" s="308">
        <v>98.8</v>
      </c>
    </row>
    <row r="41" spans="1:18" ht="17.25" customHeight="1">
      <c r="A41" s="159" t="s">
        <v>749</v>
      </c>
      <c r="B41" s="305">
        <v>97</v>
      </c>
      <c r="C41" s="305" t="s">
        <v>661</v>
      </c>
      <c r="D41" s="305">
        <v>116.7</v>
      </c>
      <c r="E41" s="305">
        <v>86.5</v>
      </c>
      <c r="F41" s="305">
        <v>107.7</v>
      </c>
      <c r="G41" s="305" t="s">
        <v>745</v>
      </c>
      <c r="H41" s="305">
        <v>96.6</v>
      </c>
      <c r="I41" s="305">
        <v>106</v>
      </c>
      <c r="J41" s="305">
        <v>75.4</v>
      </c>
      <c r="K41" s="305">
        <v>111.5</v>
      </c>
      <c r="L41" s="305">
        <v>78.6</v>
      </c>
      <c r="M41" s="305">
        <v>112.4</v>
      </c>
      <c r="N41" s="305">
        <v>76.8</v>
      </c>
      <c r="O41" s="305">
        <v>95</v>
      </c>
      <c r="P41" s="305">
        <v>100</v>
      </c>
      <c r="Q41" s="305">
        <v>82.5</v>
      </c>
      <c r="R41" s="308">
        <v>99.3</v>
      </c>
    </row>
    <row r="42" spans="1:18" ht="17.25" customHeight="1">
      <c r="A42" s="159" t="s">
        <v>750</v>
      </c>
      <c r="B42" s="305">
        <v>98</v>
      </c>
      <c r="C42" s="305" t="s">
        <v>661</v>
      </c>
      <c r="D42" s="305">
        <v>82.2</v>
      </c>
      <c r="E42" s="305">
        <v>89.3</v>
      </c>
      <c r="F42" s="305">
        <v>105.6</v>
      </c>
      <c r="G42" s="305" t="s">
        <v>745</v>
      </c>
      <c r="H42" s="305">
        <v>106</v>
      </c>
      <c r="I42" s="305">
        <v>108.8</v>
      </c>
      <c r="J42" s="305">
        <v>73.9</v>
      </c>
      <c r="K42" s="305">
        <v>111.5</v>
      </c>
      <c r="L42" s="305">
        <v>77.1</v>
      </c>
      <c r="M42" s="305">
        <v>114.3</v>
      </c>
      <c r="N42" s="305">
        <v>75.7</v>
      </c>
      <c r="O42" s="305">
        <v>95.8</v>
      </c>
      <c r="P42" s="305">
        <v>100.4</v>
      </c>
      <c r="Q42" s="305">
        <v>82.2</v>
      </c>
      <c r="R42" s="308">
        <v>97.1</v>
      </c>
    </row>
    <row r="43" spans="1:18" ht="17.25" customHeight="1">
      <c r="A43" s="159" t="s">
        <v>751</v>
      </c>
      <c r="B43" s="305">
        <v>98</v>
      </c>
      <c r="C43" s="305" t="s">
        <v>661</v>
      </c>
      <c r="D43" s="305">
        <v>82</v>
      </c>
      <c r="E43" s="305">
        <v>89.2</v>
      </c>
      <c r="F43" s="305">
        <v>109.2</v>
      </c>
      <c r="G43" s="305" t="s">
        <v>745</v>
      </c>
      <c r="H43" s="305">
        <v>106.3</v>
      </c>
      <c r="I43" s="305">
        <v>108.5</v>
      </c>
      <c r="J43" s="305">
        <v>74.3</v>
      </c>
      <c r="K43" s="305">
        <v>110.7</v>
      </c>
      <c r="L43" s="305">
        <v>77.9</v>
      </c>
      <c r="M43" s="305">
        <v>116.7</v>
      </c>
      <c r="N43" s="305">
        <v>76.3</v>
      </c>
      <c r="O43" s="305">
        <v>96</v>
      </c>
      <c r="P43" s="305">
        <v>99.9</v>
      </c>
      <c r="Q43" s="305">
        <v>82.5</v>
      </c>
      <c r="R43" s="308">
        <v>97.1</v>
      </c>
    </row>
    <row r="44" spans="1:18" ht="17.25" customHeight="1">
      <c r="A44" s="159" t="s">
        <v>752</v>
      </c>
      <c r="B44" s="305">
        <v>97.7</v>
      </c>
      <c r="C44" s="305" t="s">
        <v>661</v>
      </c>
      <c r="D44" s="305">
        <v>81</v>
      </c>
      <c r="E44" s="305">
        <v>88.6</v>
      </c>
      <c r="F44" s="305">
        <v>107.1</v>
      </c>
      <c r="G44" s="305" t="s">
        <v>745</v>
      </c>
      <c r="H44" s="305">
        <v>105.7</v>
      </c>
      <c r="I44" s="305">
        <v>108.4</v>
      </c>
      <c r="J44" s="305">
        <v>73.7</v>
      </c>
      <c r="K44" s="305">
        <v>110.3</v>
      </c>
      <c r="L44" s="305">
        <v>77.7</v>
      </c>
      <c r="M44" s="305">
        <v>118.4</v>
      </c>
      <c r="N44" s="305">
        <v>75.7</v>
      </c>
      <c r="O44" s="305">
        <v>96.2</v>
      </c>
      <c r="P44" s="305">
        <v>99.5</v>
      </c>
      <c r="Q44" s="305">
        <v>82.1</v>
      </c>
      <c r="R44" s="308">
        <v>96.3</v>
      </c>
    </row>
    <row r="45" spans="1:18" ht="17.25" customHeight="1">
      <c r="A45" s="159" t="s">
        <v>753</v>
      </c>
      <c r="B45" s="305">
        <v>96.8</v>
      </c>
      <c r="C45" s="305" t="s">
        <v>661</v>
      </c>
      <c r="D45" s="305">
        <v>80</v>
      </c>
      <c r="E45" s="305">
        <v>88.3</v>
      </c>
      <c r="F45" s="305">
        <v>109.2</v>
      </c>
      <c r="G45" s="305" t="s">
        <v>745</v>
      </c>
      <c r="H45" s="305">
        <v>103.3</v>
      </c>
      <c r="I45" s="305">
        <v>104.7</v>
      </c>
      <c r="J45" s="305">
        <v>73.4</v>
      </c>
      <c r="K45" s="305">
        <v>111.1</v>
      </c>
      <c r="L45" s="305">
        <v>77.7</v>
      </c>
      <c r="M45" s="305">
        <v>118.6</v>
      </c>
      <c r="N45" s="305">
        <v>75.8</v>
      </c>
      <c r="O45" s="305">
        <v>95.7</v>
      </c>
      <c r="P45" s="305">
        <v>99.4</v>
      </c>
      <c r="Q45" s="305">
        <v>82.5</v>
      </c>
      <c r="R45" s="308">
        <v>95.1</v>
      </c>
    </row>
    <row r="46" spans="1:18" ht="17.25" customHeight="1">
      <c r="A46" s="159" t="s">
        <v>754</v>
      </c>
      <c r="B46" s="305">
        <v>96.9</v>
      </c>
      <c r="C46" s="305" t="s">
        <v>661</v>
      </c>
      <c r="D46" s="305">
        <v>80.2</v>
      </c>
      <c r="E46" s="305">
        <v>88.1</v>
      </c>
      <c r="F46" s="305">
        <v>109.2</v>
      </c>
      <c r="G46" s="305" t="s">
        <v>745</v>
      </c>
      <c r="H46" s="305">
        <v>103.3</v>
      </c>
      <c r="I46" s="305">
        <v>103.9</v>
      </c>
      <c r="J46" s="305">
        <v>73</v>
      </c>
      <c r="K46" s="305">
        <v>112.1</v>
      </c>
      <c r="L46" s="305">
        <v>77.4</v>
      </c>
      <c r="M46" s="305">
        <v>120.5</v>
      </c>
      <c r="N46" s="305">
        <v>75.2</v>
      </c>
      <c r="O46" s="305">
        <v>96.4</v>
      </c>
      <c r="P46" s="305">
        <v>99.3</v>
      </c>
      <c r="Q46" s="305">
        <v>82</v>
      </c>
      <c r="R46" s="308">
        <v>96.4</v>
      </c>
    </row>
    <row r="47" spans="1:18" ht="17.25" customHeight="1">
      <c r="A47" s="159" t="s">
        <v>755</v>
      </c>
      <c r="B47" s="305">
        <v>97.1</v>
      </c>
      <c r="C47" s="305" t="s">
        <v>661</v>
      </c>
      <c r="D47" s="305">
        <v>78.4</v>
      </c>
      <c r="E47" s="305">
        <v>86.9</v>
      </c>
      <c r="F47" s="305">
        <v>108.5</v>
      </c>
      <c r="G47" s="305" t="s">
        <v>745</v>
      </c>
      <c r="H47" s="305">
        <v>102.6</v>
      </c>
      <c r="I47" s="305">
        <v>107.9</v>
      </c>
      <c r="J47" s="305">
        <v>73.7</v>
      </c>
      <c r="K47" s="305">
        <v>111.1</v>
      </c>
      <c r="L47" s="305">
        <v>78</v>
      </c>
      <c r="M47" s="305">
        <v>121.4</v>
      </c>
      <c r="N47" s="305">
        <v>74.9</v>
      </c>
      <c r="O47" s="305">
        <v>96.5</v>
      </c>
      <c r="P47" s="305">
        <v>99.2</v>
      </c>
      <c r="Q47" s="305">
        <v>82.6</v>
      </c>
      <c r="R47" s="308">
        <v>95.6</v>
      </c>
    </row>
    <row r="48" spans="1:18" ht="17.25" customHeight="1">
      <c r="A48" s="159" t="s">
        <v>756</v>
      </c>
      <c r="B48" s="305">
        <v>96.9</v>
      </c>
      <c r="C48" s="305" t="s">
        <v>661</v>
      </c>
      <c r="D48" s="305">
        <v>78.9</v>
      </c>
      <c r="E48" s="305">
        <v>85.2</v>
      </c>
      <c r="F48" s="305">
        <v>108.5</v>
      </c>
      <c r="G48" s="305" t="s">
        <v>745</v>
      </c>
      <c r="H48" s="305">
        <v>102.7</v>
      </c>
      <c r="I48" s="305">
        <v>107.8</v>
      </c>
      <c r="J48" s="305">
        <v>73.9</v>
      </c>
      <c r="K48" s="305">
        <v>112.3</v>
      </c>
      <c r="L48" s="305">
        <v>77.6</v>
      </c>
      <c r="M48" s="305">
        <v>121.9</v>
      </c>
      <c r="N48" s="305">
        <v>74.6</v>
      </c>
      <c r="O48" s="305">
        <v>96.2</v>
      </c>
      <c r="P48" s="305">
        <v>99.3</v>
      </c>
      <c r="Q48" s="305">
        <v>82.5</v>
      </c>
      <c r="R48" s="308">
        <v>96.8</v>
      </c>
    </row>
    <row r="49" spans="1:18" ht="17.25" customHeight="1">
      <c r="A49" s="159" t="s">
        <v>757</v>
      </c>
      <c r="B49" s="305">
        <v>96.4</v>
      </c>
      <c r="C49" s="305" t="s">
        <v>661</v>
      </c>
      <c r="D49" s="305">
        <v>78.1</v>
      </c>
      <c r="E49" s="305">
        <v>83.8</v>
      </c>
      <c r="F49" s="305">
        <v>108.2</v>
      </c>
      <c r="G49" s="305" t="s">
        <v>745</v>
      </c>
      <c r="H49" s="305">
        <v>104.6</v>
      </c>
      <c r="I49" s="305">
        <v>105.5</v>
      </c>
      <c r="J49" s="305" t="s">
        <v>745</v>
      </c>
      <c r="K49" s="305">
        <v>112.9</v>
      </c>
      <c r="L49" s="305">
        <v>76.4</v>
      </c>
      <c r="M49" s="305">
        <v>123.5</v>
      </c>
      <c r="N49" s="305">
        <v>74.3</v>
      </c>
      <c r="O49" s="305">
        <v>95.8</v>
      </c>
      <c r="P49" s="305">
        <v>99.2</v>
      </c>
      <c r="Q49" s="305">
        <v>82.4</v>
      </c>
      <c r="R49" s="308">
        <v>97</v>
      </c>
    </row>
    <row r="50" spans="1:18" ht="17.25" customHeight="1">
      <c r="A50" s="159" t="s">
        <v>758</v>
      </c>
      <c r="B50" s="305">
        <v>96.5</v>
      </c>
      <c r="C50" s="305" t="s">
        <v>661</v>
      </c>
      <c r="D50" s="305">
        <v>77.1</v>
      </c>
      <c r="E50" s="305">
        <v>85.2</v>
      </c>
      <c r="F50" s="305">
        <v>107.4</v>
      </c>
      <c r="G50" s="305">
        <v>99.1</v>
      </c>
      <c r="H50" s="305">
        <v>103.1</v>
      </c>
      <c r="I50" s="305">
        <v>104.3</v>
      </c>
      <c r="J50" s="305">
        <v>73.4</v>
      </c>
      <c r="K50" s="305">
        <v>114.1</v>
      </c>
      <c r="L50" s="305">
        <v>105.4</v>
      </c>
      <c r="M50" s="305">
        <v>123.6</v>
      </c>
      <c r="N50" s="305">
        <v>73.5</v>
      </c>
      <c r="O50" s="305">
        <v>95.7</v>
      </c>
      <c r="P50" s="305">
        <v>98.8</v>
      </c>
      <c r="Q50" s="305">
        <v>82.1</v>
      </c>
      <c r="R50" s="308">
        <v>96.2</v>
      </c>
    </row>
    <row r="51" spans="1:18" ht="17.25" customHeight="1">
      <c r="A51" s="160" t="s">
        <v>759</v>
      </c>
      <c r="B51" s="309">
        <v>96.6</v>
      </c>
      <c r="C51" s="311" t="s">
        <v>661</v>
      </c>
      <c r="D51" s="309">
        <v>79.8</v>
      </c>
      <c r="E51" s="309">
        <v>85.5</v>
      </c>
      <c r="F51" s="309">
        <v>106.7</v>
      </c>
      <c r="G51" s="309">
        <v>98.8</v>
      </c>
      <c r="H51" s="309">
        <v>103.6</v>
      </c>
      <c r="I51" s="309">
        <v>104.1</v>
      </c>
      <c r="J51" s="309">
        <v>72.2</v>
      </c>
      <c r="K51" s="309">
        <v>110.9</v>
      </c>
      <c r="L51" s="309">
        <v>105.2</v>
      </c>
      <c r="M51" s="311">
        <v>125.2</v>
      </c>
      <c r="N51" s="311">
        <v>74</v>
      </c>
      <c r="O51" s="309">
        <v>95.3</v>
      </c>
      <c r="P51" s="309">
        <v>98.8</v>
      </c>
      <c r="Q51" s="309">
        <v>82.5</v>
      </c>
      <c r="R51" s="312">
        <v>96.1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1" ht="13.5">
      <c r="B61" s="49"/>
    </row>
    <row r="62" spans="2:18" ht="14.25">
      <c r="B62" s="37"/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9" customWidth="1"/>
    <col min="2" max="2" width="6.7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6.75390625" style="39" hidden="1" customWidth="1"/>
    <col min="17" max="17" width="26.125" style="39" customWidth="1"/>
    <col min="18" max="28" width="9.125" style="39" customWidth="1"/>
    <col min="29" max="16384" width="17.625" style="39" customWidth="1"/>
  </cols>
  <sheetData>
    <row r="1" spans="13:28" ht="14.25" customHeight="1">
      <c r="M1" s="381">
        <v>44958</v>
      </c>
      <c r="N1" s="381">
        <v>44958</v>
      </c>
      <c r="AA1" s="381">
        <v>44958</v>
      </c>
      <c r="AB1" s="381">
        <v>44958</v>
      </c>
    </row>
    <row r="2" spans="1:28" s="161" customFormat="1" ht="19.5" customHeight="1">
      <c r="A2" s="420" t="s">
        <v>683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 t="s">
        <v>683</v>
      </c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</row>
    <row r="3" spans="1:28" s="162" customFormat="1" ht="12.75" customHeight="1">
      <c r="A3" s="206" t="s">
        <v>555</v>
      </c>
      <c r="N3" s="163" t="s">
        <v>61</v>
      </c>
      <c r="O3" s="206" t="s">
        <v>556</v>
      </c>
      <c r="Q3" s="195"/>
      <c r="AB3" s="163" t="s">
        <v>61</v>
      </c>
    </row>
    <row r="4" spans="1:28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/>
      <c r="I4" s="419" t="s">
        <v>64</v>
      </c>
      <c r="J4" s="419"/>
      <c r="K4" s="419"/>
      <c r="L4" s="419" t="s">
        <v>65</v>
      </c>
      <c r="M4" s="419"/>
      <c r="N4" s="419"/>
      <c r="O4" s="410" t="s">
        <v>62</v>
      </c>
      <c r="P4" s="411"/>
      <c r="Q4" s="412"/>
      <c r="R4" s="378" t="s">
        <v>63</v>
      </c>
      <c r="S4" s="419"/>
      <c r="T4" s="419"/>
      <c r="U4" s="419"/>
      <c r="V4" s="419"/>
      <c r="W4" s="419" t="s">
        <v>64</v>
      </c>
      <c r="X4" s="419"/>
      <c r="Y4" s="419"/>
      <c r="Z4" s="419" t="s">
        <v>65</v>
      </c>
      <c r="AA4" s="419"/>
      <c r="AB4" s="419"/>
    </row>
    <row r="5" spans="1:28" ht="24" customHeight="1">
      <c r="A5" s="413"/>
      <c r="B5" s="414"/>
      <c r="C5" s="415"/>
      <c r="D5" s="165" t="s">
        <v>66</v>
      </c>
      <c r="E5" s="166" t="s">
        <v>559</v>
      </c>
      <c r="F5" s="165" t="s">
        <v>68</v>
      </c>
      <c r="G5" s="165" t="s">
        <v>69</v>
      </c>
      <c r="H5" s="166" t="s">
        <v>558</v>
      </c>
      <c r="I5" s="165" t="s">
        <v>66</v>
      </c>
      <c r="J5" s="166" t="s">
        <v>559</v>
      </c>
      <c r="K5" s="166" t="s">
        <v>558</v>
      </c>
      <c r="L5" s="165" t="s">
        <v>66</v>
      </c>
      <c r="M5" s="166" t="s">
        <v>559</v>
      </c>
      <c r="N5" s="166" t="s">
        <v>558</v>
      </c>
      <c r="O5" s="413"/>
      <c r="P5" s="414"/>
      <c r="Q5" s="415"/>
      <c r="R5" s="165" t="s">
        <v>66</v>
      </c>
      <c r="S5" s="166" t="s">
        <v>559</v>
      </c>
      <c r="T5" s="165" t="s">
        <v>68</v>
      </c>
      <c r="U5" s="165" t="s">
        <v>69</v>
      </c>
      <c r="V5" s="166" t="s">
        <v>558</v>
      </c>
      <c r="W5" s="165" t="s">
        <v>66</v>
      </c>
      <c r="X5" s="166" t="s">
        <v>559</v>
      </c>
      <c r="Y5" s="166" t="s">
        <v>558</v>
      </c>
      <c r="Z5" s="165" t="s">
        <v>66</v>
      </c>
      <c r="AA5" s="166" t="s">
        <v>559</v>
      </c>
      <c r="AB5" s="166" t="s">
        <v>558</v>
      </c>
    </row>
    <row r="6" spans="1:28" ht="10.5" customHeight="1">
      <c r="A6" s="167" t="s">
        <v>557</v>
      </c>
      <c r="B6" s="168" t="s">
        <v>166</v>
      </c>
      <c r="C6" s="179" t="s">
        <v>70</v>
      </c>
      <c r="D6" s="185">
        <v>222178</v>
      </c>
      <c r="E6" s="186">
        <v>219456</v>
      </c>
      <c r="F6" s="186">
        <v>205392</v>
      </c>
      <c r="G6" s="186">
        <v>14064</v>
      </c>
      <c r="H6" s="186">
        <v>2722</v>
      </c>
      <c r="I6" s="185">
        <v>286522</v>
      </c>
      <c r="J6" s="186">
        <v>282936</v>
      </c>
      <c r="K6" s="187">
        <v>3586</v>
      </c>
      <c r="L6" s="186">
        <v>173732</v>
      </c>
      <c r="M6" s="186">
        <v>171661</v>
      </c>
      <c r="N6" s="187">
        <v>2071</v>
      </c>
      <c r="O6" s="167" t="s">
        <v>146</v>
      </c>
      <c r="P6" s="168" t="s">
        <v>207</v>
      </c>
      <c r="Q6" s="179" t="s">
        <v>70</v>
      </c>
      <c r="R6" s="185">
        <v>243827</v>
      </c>
      <c r="S6" s="186">
        <v>242822</v>
      </c>
      <c r="T6" s="186">
        <v>224391</v>
      </c>
      <c r="U6" s="186">
        <v>18431</v>
      </c>
      <c r="V6" s="186">
        <v>1005</v>
      </c>
      <c r="W6" s="185">
        <v>300698</v>
      </c>
      <c r="X6" s="186">
        <v>299019</v>
      </c>
      <c r="Y6" s="187">
        <v>1679</v>
      </c>
      <c r="Z6" s="186">
        <v>189305</v>
      </c>
      <c r="AA6" s="186">
        <v>188945</v>
      </c>
      <c r="AB6" s="187">
        <v>360</v>
      </c>
    </row>
    <row r="7" spans="1:28" ht="10.5" customHeight="1">
      <c r="A7" s="169" t="s">
        <v>165</v>
      </c>
      <c r="B7" s="170" t="s">
        <v>634</v>
      </c>
      <c r="C7" s="180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88" t="s">
        <v>665</v>
      </c>
      <c r="L7" s="139" t="s">
        <v>665</v>
      </c>
      <c r="M7" s="139" t="s">
        <v>665</v>
      </c>
      <c r="N7" s="188" t="s">
        <v>665</v>
      </c>
      <c r="O7" s="169" t="s">
        <v>165</v>
      </c>
      <c r="P7" s="170" t="s">
        <v>635</v>
      </c>
      <c r="Q7" s="180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88" t="s">
        <v>660</v>
      </c>
      <c r="Z7" s="139" t="s">
        <v>660</v>
      </c>
      <c r="AA7" s="139" t="s">
        <v>660</v>
      </c>
      <c r="AB7" s="188" t="s">
        <v>660</v>
      </c>
    </row>
    <row r="8" spans="1:28" ht="10.5" customHeight="1">
      <c r="A8" s="169" t="s">
        <v>542</v>
      </c>
      <c r="B8" s="170" t="s">
        <v>167</v>
      </c>
      <c r="C8" s="180" t="s">
        <v>49</v>
      </c>
      <c r="D8" s="146">
        <v>356001</v>
      </c>
      <c r="E8" s="139">
        <v>351454</v>
      </c>
      <c r="F8" s="139">
        <v>321684</v>
      </c>
      <c r="G8" s="139">
        <v>29770</v>
      </c>
      <c r="H8" s="139">
        <v>4547</v>
      </c>
      <c r="I8" s="146">
        <v>391520</v>
      </c>
      <c r="J8" s="139">
        <v>385915</v>
      </c>
      <c r="K8" s="188">
        <v>5605</v>
      </c>
      <c r="L8" s="139">
        <v>250406</v>
      </c>
      <c r="M8" s="139">
        <v>249006</v>
      </c>
      <c r="N8" s="188">
        <v>1400</v>
      </c>
      <c r="O8" s="169" t="s">
        <v>106</v>
      </c>
      <c r="P8" s="170" t="s">
        <v>208</v>
      </c>
      <c r="Q8" s="180" t="s">
        <v>49</v>
      </c>
      <c r="R8" s="146">
        <v>417356</v>
      </c>
      <c r="S8" s="139">
        <v>417356</v>
      </c>
      <c r="T8" s="139">
        <v>360720</v>
      </c>
      <c r="U8" s="139">
        <v>56636</v>
      </c>
      <c r="V8" s="139">
        <v>0</v>
      </c>
      <c r="W8" s="146">
        <v>439151</v>
      </c>
      <c r="X8" s="139">
        <v>439151</v>
      </c>
      <c r="Y8" s="188">
        <v>0</v>
      </c>
      <c r="Z8" s="139">
        <v>306928</v>
      </c>
      <c r="AA8" s="139">
        <v>306928</v>
      </c>
      <c r="AB8" s="188">
        <v>0</v>
      </c>
    </row>
    <row r="9" spans="1:28" ht="10.5" customHeight="1">
      <c r="A9" s="169" t="s">
        <v>543</v>
      </c>
      <c r="B9" s="170" t="s">
        <v>168</v>
      </c>
      <c r="C9" s="180" t="s">
        <v>50</v>
      </c>
      <c r="D9" s="146">
        <v>279528</v>
      </c>
      <c r="E9" s="139">
        <v>278880</v>
      </c>
      <c r="F9" s="139">
        <v>256545</v>
      </c>
      <c r="G9" s="139">
        <v>22335</v>
      </c>
      <c r="H9" s="139">
        <v>648</v>
      </c>
      <c r="I9" s="146">
        <v>331876</v>
      </c>
      <c r="J9" s="139">
        <v>331129</v>
      </c>
      <c r="K9" s="188">
        <v>747</v>
      </c>
      <c r="L9" s="139">
        <v>171296</v>
      </c>
      <c r="M9" s="139">
        <v>170853</v>
      </c>
      <c r="N9" s="188">
        <v>443</v>
      </c>
      <c r="O9" s="169" t="s">
        <v>107</v>
      </c>
      <c r="P9" s="170" t="s">
        <v>209</v>
      </c>
      <c r="Q9" s="180" t="s">
        <v>50</v>
      </c>
      <c r="R9" s="146">
        <v>298720</v>
      </c>
      <c r="S9" s="139">
        <v>298007</v>
      </c>
      <c r="T9" s="139">
        <v>271108</v>
      </c>
      <c r="U9" s="139">
        <v>26899</v>
      </c>
      <c r="V9" s="139">
        <v>713</v>
      </c>
      <c r="W9" s="146">
        <v>340727</v>
      </c>
      <c r="X9" s="139">
        <v>339942</v>
      </c>
      <c r="Y9" s="188">
        <v>785</v>
      </c>
      <c r="Z9" s="139">
        <v>194652</v>
      </c>
      <c r="AA9" s="139">
        <v>194119</v>
      </c>
      <c r="AB9" s="188">
        <v>533</v>
      </c>
    </row>
    <row r="10" spans="1:28" ht="10.5" customHeight="1">
      <c r="A10" s="169" t="s">
        <v>544</v>
      </c>
      <c r="B10" s="170" t="s">
        <v>169</v>
      </c>
      <c r="C10" s="181" t="s">
        <v>105</v>
      </c>
      <c r="D10" s="146">
        <v>405045</v>
      </c>
      <c r="E10" s="139">
        <v>396179</v>
      </c>
      <c r="F10" s="139">
        <v>365552</v>
      </c>
      <c r="G10" s="139">
        <v>30627</v>
      </c>
      <c r="H10" s="139">
        <v>8866</v>
      </c>
      <c r="I10" s="146">
        <v>423266</v>
      </c>
      <c r="J10" s="139">
        <v>413137</v>
      </c>
      <c r="K10" s="188">
        <v>10129</v>
      </c>
      <c r="L10" s="139">
        <v>277154</v>
      </c>
      <c r="M10" s="139">
        <v>277154</v>
      </c>
      <c r="N10" s="188">
        <v>0</v>
      </c>
      <c r="O10" s="169" t="s">
        <v>147</v>
      </c>
      <c r="P10" s="170" t="s">
        <v>210</v>
      </c>
      <c r="Q10" s="181" t="s">
        <v>105</v>
      </c>
      <c r="R10" s="146">
        <v>409109</v>
      </c>
      <c r="S10" s="139">
        <v>404381</v>
      </c>
      <c r="T10" s="139">
        <v>372543</v>
      </c>
      <c r="U10" s="139">
        <v>31838</v>
      </c>
      <c r="V10" s="139">
        <v>4728</v>
      </c>
      <c r="W10" s="146">
        <v>425765</v>
      </c>
      <c r="X10" s="139">
        <v>420350</v>
      </c>
      <c r="Y10" s="188">
        <v>5415</v>
      </c>
      <c r="Z10" s="139">
        <v>294370</v>
      </c>
      <c r="AA10" s="139">
        <v>294370</v>
      </c>
      <c r="AB10" s="188">
        <v>0</v>
      </c>
    </row>
    <row r="11" spans="1:28" ht="10.5" customHeight="1">
      <c r="A11" s="171" t="s">
        <v>545</v>
      </c>
      <c r="B11" s="172" t="s">
        <v>170</v>
      </c>
      <c r="C11" s="182" t="s">
        <v>51</v>
      </c>
      <c r="D11" s="146">
        <v>292552</v>
      </c>
      <c r="E11" s="139">
        <v>286647</v>
      </c>
      <c r="F11" s="139">
        <v>266167</v>
      </c>
      <c r="G11" s="139">
        <v>20480</v>
      </c>
      <c r="H11" s="139">
        <v>5905</v>
      </c>
      <c r="I11" s="146">
        <v>335437</v>
      </c>
      <c r="J11" s="139">
        <v>324999</v>
      </c>
      <c r="K11" s="188">
        <v>10438</v>
      </c>
      <c r="L11" s="139">
        <v>236675</v>
      </c>
      <c r="M11" s="139">
        <v>236675</v>
      </c>
      <c r="N11" s="188">
        <v>0</v>
      </c>
      <c r="O11" s="171" t="s">
        <v>148</v>
      </c>
      <c r="P11" s="172" t="s">
        <v>211</v>
      </c>
      <c r="Q11" s="182" t="s">
        <v>51</v>
      </c>
      <c r="R11" s="146">
        <v>307817</v>
      </c>
      <c r="S11" s="139">
        <v>295889</v>
      </c>
      <c r="T11" s="139">
        <v>279865</v>
      </c>
      <c r="U11" s="139">
        <v>16024</v>
      </c>
      <c r="V11" s="139">
        <v>11928</v>
      </c>
      <c r="W11" s="146">
        <v>361612</v>
      </c>
      <c r="X11" s="139">
        <v>342081</v>
      </c>
      <c r="Y11" s="188">
        <v>19531</v>
      </c>
      <c r="Z11" s="139">
        <v>223422</v>
      </c>
      <c r="AA11" s="139">
        <v>223422</v>
      </c>
      <c r="AB11" s="188">
        <v>0</v>
      </c>
    </row>
    <row r="12" spans="1:28" ht="10.5" customHeight="1">
      <c r="A12" s="169" t="s">
        <v>546</v>
      </c>
      <c r="B12" s="170" t="s">
        <v>171</v>
      </c>
      <c r="C12" s="180" t="s">
        <v>96</v>
      </c>
      <c r="D12" s="146">
        <v>316872</v>
      </c>
      <c r="E12" s="139">
        <v>316872</v>
      </c>
      <c r="F12" s="139">
        <v>254458</v>
      </c>
      <c r="G12" s="139">
        <v>62414</v>
      </c>
      <c r="H12" s="139">
        <v>0</v>
      </c>
      <c r="I12" s="146">
        <v>334598</v>
      </c>
      <c r="J12" s="139">
        <v>334598</v>
      </c>
      <c r="K12" s="188">
        <v>0</v>
      </c>
      <c r="L12" s="139">
        <v>177954</v>
      </c>
      <c r="M12" s="139">
        <v>177954</v>
      </c>
      <c r="N12" s="188">
        <v>0</v>
      </c>
      <c r="O12" s="169" t="s">
        <v>149</v>
      </c>
      <c r="P12" s="170" t="s">
        <v>212</v>
      </c>
      <c r="Q12" s="180" t="s">
        <v>96</v>
      </c>
      <c r="R12" s="146">
        <v>334227</v>
      </c>
      <c r="S12" s="139">
        <v>334227</v>
      </c>
      <c r="T12" s="139">
        <v>264366</v>
      </c>
      <c r="U12" s="139">
        <v>69861</v>
      </c>
      <c r="V12" s="139">
        <v>0</v>
      </c>
      <c r="W12" s="146">
        <v>355504</v>
      </c>
      <c r="X12" s="139">
        <v>355504</v>
      </c>
      <c r="Y12" s="188">
        <v>0</v>
      </c>
      <c r="Z12" s="139">
        <v>162942</v>
      </c>
      <c r="AA12" s="139">
        <v>162942</v>
      </c>
      <c r="AB12" s="188">
        <v>0</v>
      </c>
    </row>
    <row r="13" spans="1:28" ht="10.5" customHeight="1">
      <c r="A13" s="169" t="s">
        <v>151</v>
      </c>
      <c r="B13" s="170" t="s">
        <v>172</v>
      </c>
      <c r="C13" s="180" t="s">
        <v>97</v>
      </c>
      <c r="D13" s="146">
        <v>153549</v>
      </c>
      <c r="E13" s="139">
        <v>151675</v>
      </c>
      <c r="F13" s="139">
        <v>144268</v>
      </c>
      <c r="G13" s="139">
        <v>7407</v>
      </c>
      <c r="H13" s="139">
        <v>1874</v>
      </c>
      <c r="I13" s="146">
        <v>225811</v>
      </c>
      <c r="J13" s="139">
        <v>220909</v>
      </c>
      <c r="K13" s="188">
        <v>4902</v>
      </c>
      <c r="L13" s="139">
        <v>118170</v>
      </c>
      <c r="M13" s="139">
        <v>117778</v>
      </c>
      <c r="N13" s="188">
        <v>392</v>
      </c>
      <c r="O13" s="169" t="s">
        <v>151</v>
      </c>
      <c r="P13" s="170" t="s">
        <v>213</v>
      </c>
      <c r="Q13" s="180" t="s">
        <v>97</v>
      </c>
      <c r="R13" s="146">
        <v>154333</v>
      </c>
      <c r="S13" s="139">
        <v>150516</v>
      </c>
      <c r="T13" s="139">
        <v>142241</v>
      </c>
      <c r="U13" s="139">
        <v>8275</v>
      </c>
      <c r="V13" s="139">
        <v>3817</v>
      </c>
      <c r="W13" s="146">
        <v>228203</v>
      </c>
      <c r="X13" s="139">
        <v>220444</v>
      </c>
      <c r="Y13" s="188">
        <v>7759</v>
      </c>
      <c r="Z13" s="139">
        <v>101398</v>
      </c>
      <c r="AA13" s="139">
        <v>100406</v>
      </c>
      <c r="AB13" s="188">
        <v>992</v>
      </c>
    </row>
    <row r="14" spans="1:28" ht="10.5" customHeight="1">
      <c r="A14" s="169" t="s">
        <v>152</v>
      </c>
      <c r="B14" s="170" t="s">
        <v>173</v>
      </c>
      <c r="C14" s="180" t="s">
        <v>98</v>
      </c>
      <c r="D14" s="146">
        <v>318489</v>
      </c>
      <c r="E14" s="139">
        <v>313897</v>
      </c>
      <c r="F14" s="139">
        <v>307076</v>
      </c>
      <c r="G14" s="139">
        <v>6821</v>
      </c>
      <c r="H14" s="139">
        <v>4592</v>
      </c>
      <c r="I14" s="146">
        <v>521608</v>
      </c>
      <c r="J14" s="139">
        <v>510364</v>
      </c>
      <c r="K14" s="188">
        <v>11244</v>
      </c>
      <c r="L14" s="139">
        <v>246311</v>
      </c>
      <c r="M14" s="139">
        <v>244083</v>
      </c>
      <c r="N14" s="188">
        <v>2228</v>
      </c>
      <c r="O14" s="169" t="s">
        <v>152</v>
      </c>
      <c r="P14" s="170" t="s">
        <v>214</v>
      </c>
      <c r="Q14" s="180" t="s">
        <v>98</v>
      </c>
      <c r="R14" s="146">
        <v>368809</v>
      </c>
      <c r="S14" s="139">
        <v>366810</v>
      </c>
      <c r="T14" s="139">
        <v>351359</v>
      </c>
      <c r="U14" s="139">
        <v>15451</v>
      </c>
      <c r="V14" s="139">
        <v>1999</v>
      </c>
      <c r="W14" s="146">
        <v>549600</v>
      </c>
      <c r="X14" s="139">
        <v>546400</v>
      </c>
      <c r="Y14" s="188">
        <v>3200</v>
      </c>
      <c r="Z14" s="139">
        <v>274241</v>
      </c>
      <c r="AA14" s="139">
        <v>272870</v>
      </c>
      <c r="AB14" s="188">
        <v>1371</v>
      </c>
    </row>
    <row r="15" spans="1:28" ht="10.5" customHeight="1">
      <c r="A15" s="169" t="s">
        <v>153</v>
      </c>
      <c r="B15" s="170" t="s">
        <v>174</v>
      </c>
      <c r="C15" s="180" t="s">
        <v>99</v>
      </c>
      <c r="D15" s="146">
        <v>203137</v>
      </c>
      <c r="E15" s="139">
        <v>194207</v>
      </c>
      <c r="F15" s="139">
        <v>190590</v>
      </c>
      <c r="G15" s="139">
        <v>3617</v>
      </c>
      <c r="H15" s="139">
        <v>8930</v>
      </c>
      <c r="I15" s="146">
        <v>260418</v>
      </c>
      <c r="J15" s="139">
        <v>245938</v>
      </c>
      <c r="K15" s="188">
        <v>14480</v>
      </c>
      <c r="L15" s="139">
        <v>144108</v>
      </c>
      <c r="M15" s="139">
        <v>140898</v>
      </c>
      <c r="N15" s="188">
        <v>3210</v>
      </c>
      <c r="O15" s="169" t="s">
        <v>153</v>
      </c>
      <c r="P15" s="170" t="s">
        <v>215</v>
      </c>
      <c r="Q15" s="180" t="s">
        <v>99</v>
      </c>
      <c r="R15" s="146">
        <v>140093</v>
      </c>
      <c r="S15" s="139">
        <v>140093</v>
      </c>
      <c r="T15" s="139">
        <v>136003</v>
      </c>
      <c r="U15" s="139">
        <v>4090</v>
      </c>
      <c r="V15" s="139">
        <v>0</v>
      </c>
      <c r="W15" s="146">
        <v>153591</v>
      </c>
      <c r="X15" s="139">
        <v>153591</v>
      </c>
      <c r="Y15" s="188">
        <v>0</v>
      </c>
      <c r="Z15" s="139">
        <v>125843</v>
      </c>
      <c r="AA15" s="139">
        <v>125843</v>
      </c>
      <c r="AB15" s="188">
        <v>0</v>
      </c>
    </row>
    <row r="16" spans="1:28" ht="10.5" customHeight="1">
      <c r="A16" s="169" t="s">
        <v>154</v>
      </c>
      <c r="B16" s="170" t="s">
        <v>146</v>
      </c>
      <c r="C16" s="181" t="s">
        <v>100</v>
      </c>
      <c r="D16" s="146">
        <v>316535</v>
      </c>
      <c r="E16" s="139">
        <v>315215</v>
      </c>
      <c r="F16" s="139">
        <v>285497</v>
      </c>
      <c r="G16" s="139">
        <v>29718</v>
      </c>
      <c r="H16" s="139">
        <v>1320</v>
      </c>
      <c r="I16" s="146">
        <v>354496</v>
      </c>
      <c r="J16" s="139">
        <v>352751</v>
      </c>
      <c r="K16" s="188">
        <v>1745</v>
      </c>
      <c r="L16" s="139">
        <v>236320</v>
      </c>
      <c r="M16" s="139">
        <v>235896</v>
      </c>
      <c r="N16" s="188">
        <v>424</v>
      </c>
      <c r="O16" s="169" t="s">
        <v>154</v>
      </c>
      <c r="P16" s="170" t="s">
        <v>216</v>
      </c>
      <c r="Q16" s="181" t="s">
        <v>100</v>
      </c>
      <c r="R16" s="146">
        <v>352517</v>
      </c>
      <c r="S16" s="139">
        <v>349256</v>
      </c>
      <c r="T16" s="139">
        <v>322673</v>
      </c>
      <c r="U16" s="139">
        <v>26583</v>
      </c>
      <c r="V16" s="139">
        <v>3261</v>
      </c>
      <c r="W16" s="146">
        <v>378354</v>
      </c>
      <c r="X16" s="139">
        <v>374740</v>
      </c>
      <c r="Y16" s="188">
        <v>3614</v>
      </c>
      <c r="Z16" s="139">
        <v>243063</v>
      </c>
      <c r="AA16" s="139">
        <v>241302</v>
      </c>
      <c r="AB16" s="188">
        <v>1761</v>
      </c>
    </row>
    <row r="17" spans="1:28" ht="10.5" customHeight="1">
      <c r="A17" s="169" t="s">
        <v>155</v>
      </c>
      <c r="B17" s="170" t="s">
        <v>175</v>
      </c>
      <c r="C17" s="181" t="s">
        <v>101</v>
      </c>
      <c r="D17" s="146">
        <v>92029</v>
      </c>
      <c r="E17" s="139">
        <v>91500</v>
      </c>
      <c r="F17" s="139">
        <v>87672</v>
      </c>
      <c r="G17" s="139">
        <v>3828</v>
      </c>
      <c r="H17" s="139">
        <v>529</v>
      </c>
      <c r="I17" s="146">
        <v>131223</v>
      </c>
      <c r="J17" s="139">
        <v>129716</v>
      </c>
      <c r="K17" s="188">
        <v>1507</v>
      </c>
      <c r="L17" s="139">
        <v>70858</v>
      </c>
      <c r="M17" s="139">
        <v>70858</v>
      </c>
      <c r="N17" s="188">
        <v>0</v>
      </c>
      <c r="O17" s="169" t="s">
        <v>155</v>
      </c>
      <c r="P17" s="170" t="s">
        <v>217</v>
      </c>
      <c r="Q17" s="181" t="s">
        <v>101</v>
      </c>
      <c r="R17" s="146">
        <v>92524</v>
      </c>
      <c r="S17" s="139">
        <v>90875</v>
      </c>
      <c r="T17" s="139">
        <v>86832</v>
      </c>
      <c r="U17" s="139">
        <v>4043</v>
      </c>
      <c r="V17" s="139">
        <v>1649</v>
      </c>
      <c r="W17" s="146">
        <v>113999</v>
      </c>
      <c r="X17" s="139">
        <v>109916</v>
      </c>
      <c r="Y17" s="188">
        <v>4083</v>
      </c>
      <c r="Z17" s="139">
        <v>77970</v>
      </c>
      <c r="AA17" s="139">
        <v>77970</v>
      </c>
      <c r="AB17" s="188">
        <v>0</v>
      </c>
    </row>
    <row r="18" spans="1:28" ht="10.5" customHeight="1">
      <c r="A18" s="169" t="s">
        <v>156</v>
      </c>
      <c r="B18" s="170" t="s">
        <v>176</v>
      </c>
      <c r="C18" s="181" t="s">
        <v>102</v>
      </c>
      <c r="D18" s="146">
        <v>225071</v>
      </c>
      <c r="E18" s="139">
        <v>189147</v>
      </c>
      <c r="F18" s="139">
        <v>180260</v>
      </c>
      <c r="G18" s="139">
        <v>8887</v>
      </c>
      <c r="H18" s="139">
        <v>35924</v>
      </c>
      <c r="I18" s="146">
        <v>327678</v>
      </c>
      <c r="J18" s="139">
        <v>251083</v>
      </c>
      <c r="K18" s="188">
        <v>76595</v>
      </c>
      <c r="L18" s="139">
        <v>156402</v>
      </c>
      <c r="M18" s="139">
        <v>147697</v>
      </c>
      <c r="N18" s="188">
        <v>8705</v>
      </c>
      <c r="O18" s="169" t="s">
        <v>156</v>
      </c>
      <c r="P18" s="170" t="s">
        <v>218</v>
      </c>
      <c r="Q18" s="181" t="s">
        <v>102</v>
      </c>
      <c r="R18" s="146">
        <v>183377</v>
      </c>
      <c r="S18" s="139">
        <v>183377</v>
      </c>
      <c r="T18" s="139">
        <v>171855</v>
      </c>
      <c r="U18" s="139">
        <v>11522</v>
      </c>
      <c r="V18" s="139">
        <v>0</v>
      </c>
      <c r="W18" s="146">
        <v>240160</v>
      </c>
      <c r="X18" s="139">
        <v>240160</v>
      </c>
      <c r="Y18" s="188">
        <v>0</v>
      </c>
      <c r="Z18" s="139">
        <v>132907</v>
      </c>
      <c r="AA18" s="139">
        <v>132907</v>
      </c>
      <c r="AB18" s="188">
        <v>0</v>
      </c>
    </row>
    <row r="19" spans="1:28" ht="10.5" customHeight="1">
      <c r="A19" s="169" t="s">
        <v>157</v>
      </c>
      <c r="B19" s="170" t="s">
        <v>177</v>
      </c>
      <c r="C19" s="181" t="s">
        <v>103</v>
      </c>
      <c r="D19" s="146">
        <v>292864</v>
      </c>
      <c r="E19" s="139">
        <v>291812</v>
      </c>
      <c r="F19" s="139">
        <v>289294</v>
      </c>
      <c r="G19" s="139">
        <v>2518</v>
      </c>
      <c r="H19" s="139">
        <v>1052</v>
      </c>
      <c r="I19" s="146">
        <v>310706</v>
      </c>
      <c r="J19" s="139">
        <v>308719</v>
      </c>
      <c r="K19" s="188">
        <v>1987</v>
      </c>
      <c r="L19" s="139">
        <v>282224</v>
      </c>
      <c r="M19" s="139">
        <v>281729</v>
      </c>
      <c r="N19" s="188">
        <v>495</v>
      </c>
      <c r="O19" s="169" t="s">
        <v>157</v>
      </c>
      <c r="P19" s="170" t="s">
        <v>219</v>
      </c>
      <c r="Q19" s="181" t="s">
        <v>103</v>
      </c>
      <c r="R19" s="146">
        <v>330098</v>
      </c>
      <c r="S19" s="139">
        <v>329963</v>
      </c>
      <c r="T19" s="139">
        <v>328857</v>
      </c>
      <c r="U19" s="139">
        <v>1106</v>
      </c>
      <c r="V19" s="139">
        <v>135</v>
      </c>
      <c r="W19" s="146">
        <v>333950</v>
      </c>
      <c r="X19" s="139">
        <v>333694</v>
      </c>
      <c r="Y19" s="188">
        <v>256</v>
      </c>
      <c r="Z19" s="139">
        <v>327294</v>
      </c>
      <c r="AA19" s="139">
        <v>327247</v>
      </c>
      <c r="AB19" s="188">
        <v>47</v>
      </c>
    </row>
    <row r="20" spans="1:28" ht="10.5" customHeight="1">
      <c r="A20" s="169" t="s">
        <v>158</v>
      </c>
      <c r="B20" s="170" t="s">
        <v>178</v>
      </c>
      <c r="C20" s="180" t="s">
        <v>104</v>
      </c>
      <c r="D20" s="146">
        <v>229533</v>
      </c>
      <c r="E20" s="139">
        <v>226476</v>
      </c>
      <c r="F20" s="139">
        <v>214002</v>
      </c>
      <c r="G20" s="139">
        <v>12474</v>
      </c>
      <c r="H20" s="139">
        <v>3057</v>
      </c>
      <c r="I20" s="146">
        <v>273685</v>
      </c>
      <c r="J20" s="139">
        <v>273618</v>
      </c>
      <c r="K20" s="188">
        <v>67</v>
      </c>
      <c r="L20" s="139">
        <v>213044</v>
      </c>
      <c r="M20" s="139">
        <v>208870</v>
      </c>
      <c r="N20" s="188">
        <v>4174</v>
      </c>
      <c r="O20" s="169" t="s">
        <v>158</v>
      </c>
      <c r="P20" s="170" t="s">
        <v>220</v>
      </c>
      <c r="Q20" s="180" t="s">
        <v>104</v>
      </c>
      <c r="R20" s="146">
        <v>241492</v>
      </c>
      <c r="S20" s="139">
        <v>241346</v>
      </c>
      <c r="T20" s="139">
        <v>225239</v>
      </c>
      <c r="U20" s="139">
        <v>16107</v>
      </c>
      <c r="V20" s="139">
        <v>146</v>
      </c>
      <c r="W20" s="146">
        <v>288133</v>
      </c>
      <c r="X20" s="139">
        <v>288053</v>
      </c>
      <c r="Y20" s="188">
        <v>80</v>
      </c>
      <c r="Z20" s="139">
        <v>217809</v>
      </c>
      <c r="AA20" s="139">
        <v>217630</v>
      </c>
      <c r="AB20" s="188">
        <v>179</v>
      </c>
    </row>
    <row r="21" spans="1:28" ht="10.5" customHeight="1">
      <c r="A21" s="171" t="s">
        <v>159</v>
      </c>
      <c r="B21" s="172" t="s">
        <v>179</v>
      </c>
      <c r="C21" s="180" t="s">
        <v>52</v>
      </c>
      <c r="D21" s="146">
        <v>281544</v>
      </c>
      <c r="E21" s="139">
        <v>281406</v>
      </c>
      <c r="F21" s="139">
        <v>258013</v>
      </c>
      <c r="G21" s="139">
        <v>23393</v>
      </c>
      <c r="H21" s="139">
        <v>138</v>
      </c>
      <c r="I21" s="146">
        <v>332868</v>
      </c>
      <c r="J21" s="139">
        <v>332711</v>
      </c>
      <c r="K21" s="188">
        <v>157</v>
      </c>
      <c r="L21" s="139">
        <v>194576</v>
      </c>
      <c r="M21" s="139">
        <v>194471</v>
      </c>
      <c r="N21" s="188">
        <v>105</v>
      </c>
      <c r="O21" s="171" t="s">
        <v>159</v>
      </c>
      <c r="P21" s="172" t="s">
        <v>221</v>
      </c>
      <c r="Q21" s="180" t="s">
        <v>52</v>
      </c>
      <c r="R21" s="146">
        <v>301276</v>
      </c>
      <c r="S21" s="139">
        <v>301011</v>
      </c>
      <c r="T21" s="139">
        <v>264486</v>
      </c>
      <c r="U21" s="139">
        <v>36525</v>
      </c>
      <c r="V21" s="139">
        <v>265</v>
      </c>
      <c r="W21" s="146">
        <v>337836</v>
      </c>
      <c r="X21" s="139">
        <v>337588</v>
      </c>
      <c r="Y21" s="188">
        <v>248</v>
      </c>
      <c r="Z21" s="139">
        <v>181438</v>
      </c>
      <c r="AA21" s="139">
        <v>181118</v>
      </c>
      <c r="AB21" s="188">
        <v>320</v>
      </c>
    </row>
    <row r="22" spans="1:28" ht="10.5" customHeight="1">
      <c r="A22" s="173" t="s">
        <v>108</v>
      </c>
      <c r="B22" s="174" t="s">
        <v>180</v>
      </c>
      <c r="C22" s="183" t="s">
        <v>53</v>
      </c>
      <c r="D22" s="189">
        <v>207892</v>
      </c>
      <c r="E22" s="190">
        <v>207388</v>
      </c>
      <c r="F22" s="190">
        <v>198295</v>
      </c>
      <c r="G22" s="190">
        <v>9093</v>
      </c>
      <c r="H22" s="190">
        <v>504</v>
      </c>
      <c r="I22" s="189">
        <v>249594</v>
      </c>
      <c r="J22" s="190">
        <v>249040</v>
      </c>
      <c r="K22" s="191">
        <v>554</v>
      </c>
      <c r="L22" s="190">
        <v>140765</v>
      </c>
      <c r="M22" s="190">
        <v>140342</v>
      </c>
      <c r="N22" s="191">
        <v>423</v>
      </c>
      <c r="O22" s="173" t="s">
        <v>108</v>
      </c>
      <c r="P22" s="174" t="s">
        <v>222</v>
      </c>
      <c r="Q22" s="183" t="s">
        <v>53</v>
      </c>
      <c r="R22" s="189">
        <v>198817</v>
      </c>
      <c r="S22" s="190">
        <v>198032</v>
      </c>
      <c r="T22" s="190">
        <v>190831</v>
      </c>
      <c r="U22" s="190">
        <v>7201</v>
      </c>
      <c r="V22" s="190">
        <v>785</v>
      </c>
      <c r="W22" s="189">
        <v>258950</v>
      </c>
      <c r="X22" s="190">
        <v>257957</v>
      </c>
      <c r="Y22" s="191">
        <v>993</v>
      </c>
      <c r="Z22" s="190">
        <v>129181</v>
      </c>
      <c r="AA22" s="190">
        <v>128636</v>
      </c>
      <c r="AB22" s="191">
        <v>545</v>
      </c>
    </row>
    <row r="23" spans="1:28" ht="3.75" customHeight="1">
      <c r="A23" s="171"/>
      <c r="B23" s="172"/>
      <c r="C23" s="182"/>
      <c r="D23" s="146"/>
      <c r="E23" s="139"/>
      <c r="F23" s="139"/>
      <c r="G23" s="139"/>
      <c r="H23" s="139"/>
      <c r="I23" s="146"/>
      <c r="J23" s="139"/>
      <c r="K23" s="188"/>
      <c r="L23" s="139"/>
      <c r="M23" s="139"/>
      <c r="N23" s="188"/>
      <c r="O23" s="171"/>
      <c r="P23" s="172"/>
      <c r="Q23" s="182"/>
      <c r="R23" s="146"/>
      <c r="S23" s="139"/>
      <c r="T23" s="139"/>
      <c r="U23" s="139"/>
      <c r="V23" s="139"/>
      <c r="W23" s="146"/>
      <c r="X23" s="139"/>
      <c r="Y23" s="188"/>
      <c r="Z23" s="139"/>
      <c r="AA23" s="139"/>
      <c r="AB23" s="188"/>
    </row>
    <row r="24" spans="1:28" ht="10.5" customHeight="1">
      <c r="A24" s="169" t="s">
        <v>160</v>
      </c>
      <c r="B24" s="170" t="s">
        <v>181</v>
      </c>
      <c r="C24" s="180" t="s">
        <v>71</v>
      </c>
      <c r="D24" s="146">
        <v>224381</v>
      </c>
      <c r="E24" s="139">
        <v>221583</v>
      </c>
      <c r="F24" s="139">
        <v>198701</v>
      </c>
      <c r="G24" s="139">
        <v>22882</v>
      </c>
      <c r="H24" s="139">
        <v>2798</v>
      </c>
      <c r="I24" s="146">
        <v>294473</v>
      </c>
      <c r="J24" s="139">
        <v>290219</v>
      </c>
      <c r="K24" s="188">
        <v>4254</v>
      </c>
      <c r="L24" s="139">
        <v>153968</v>
      </c>
      <c r="M24" s="139">
        <v>152631</v>
      </c>
      <c r="N24" s="188">
        <v>1337</v>
      </c>
      <c r="O24" s="169" t="s">
        <v>160</v>
      </c>
      <c r="P24" s="170" t="s">
        <v>223</v>
      </c>
      <c r="Q24" s="180" t="s">
        <v>71</v>
      </c>
      <c r="R24" s="146">
        <v>239218</v>
      </c>
      <c r="S24" s="139">
        <v>235603</v>
      </c>
      <c r="T24" s="139">
        <v>206045</v>
      </c>
      <c r="U24" s="139">
        <v>29558</v>
      </c>
      <c r="V24" s="139">
        <v>3615</v>
      </c>
      <c r="W24" s="146">
        <v>292773</v>
      </c>
      <c r="X24" s="139">
        <v>287842</v>
      </c>
      <c r="Y24" s="188">
        <v>4931</v>
      </c>
      <c r="Z24" s="139">
        <v>171483</v>
      </c>
      <c r="AA24" s="139">
        <v>169532</v>
      </c>
      <c r="AB24" s="188">
        <v>1951</v>
      </c>
    </row>
    <row r="25" spans="1:28" ht="10.5" customHeight="1">
      <c r="A25" s="169" t="s">
        <v>110</v>
      </c>
      <c r="B25" s="170" t="s">
        <v>182</v>
      </c>
      <c r="C25" s="180" t="s">
        <v>130</v>
      </c>
      <c r="D25" s="146">
        <v>185002</v>
      </c>
      <c r="E25" s="139">
        <v>184720</v>
      </c>
      <c r="F25" s="139">
        <v>177953</v>
      </c>
      <c r="G25" s="139">
        <v>6767</v>
      </c>
      <c r="H25" s="139">
        <v>282</v>
      </c>
      <c r="I25" s="146">
        <v>283423</v>
      </c>
      <c r="J25" s="139">
        <v>283316</v>
      </c>
      <c r="K25" s="188">
        <v>107</v>
      </c>
      <c r="L25" s="139">
        <v>133569</v>
      </c>
      <c r="M25" s="139">
        <v>133196</v>
      </c>
      <c r="N25" s="188">
        <v>373</v>
      </c>
      <c r="O25" s="169" t="s">
        <v>110</v>
      </c>
      <c r="P25" s="170" t="s">
        <v>224</v>
      </c>
      <c r="Q25" s="180" t="s">
        <v>130</v>
      </c>
      <c r="R25" s="146">
        <v>203567</v>
      </c>
      <c r="S25" s="139">
        <v>203567</v>
      </c>
      <c r="T25" s="139">
        <v>200811</v>
      </c>
      <c r="U25" s="139">
        <v>2756</v>
      </c>
      <c r="V25" s="139">
        <v>0</v>
      </c>
      <c r="W25" s="146">
        <v>313421</v>
      </c>
      <c r="X25" s="139">
        <v>313421</v>
      </c>
      <c r="Y25" s="188">
        <v>0</v>
      </c>
      <c r="Z25" s="139">
        <v>149725</v>
      </c>
      <c r="AA25" s="139">
        <v>149725</v>
      </c>
      <c r="AB25" s="188">
        <v>0</v>
      </c>
    </row>
    <row r="26" spans="1:28" ht="10.5" customHeight="1">
      <c r="A26" s="169" t="s">
        <v>109</v>
      </c>
      <c r="B26" s="170" t="s">
        <v>183</v>
      </c>
      <c r="C26" s="180" t="s">
        <v>131</v>
      </c>
      <c r="D26" s="146">
        <v>232370</v>
      </c>
      <c r="E26" s="139">
        <v>232370</v>
      </c>
      <c r="F26" s="139">
        <v>219144</v>
      </c>
      <c r="G26" s="139">
        <v>13226</v>
      </c>
      <c r="H26" s="139">
        <v>0</v>
      </c>
      <c r="I26" s="146">
        <v>257646</v>
      </c>
      <c r="J26" s="139">
        <v>257646</v>
      </c>
      <c r="K26" s="188">
        <v>0</v>
      </c>
      <c r="L26" s="139">
        <v>156043</v>
      </c>
      <c r="M26" s="139">
        <v>156043</v>
      </c>
      <c r="N26" s="188">
        <v>0</v>
      </c>
      <c r="O26" s="169" t="s">
        <v>109</v>
      </c>
      <c r="P26" s="170" t="s">
        <v>225</v>
      </c>
      <c r="Q26" s="180" t="s">
        <v>131</v>
      </c>
      <c r="R26" s="146">
        <v>276568</v>
      </c>
      <c r="S26" s="139">
        <v>276568</v>
      </c>
      <c r="T26" s="139">
        <v>256595</v>
      </c>
      <c r="U26" s="139">
        <v>19973</v>
      </c>
      <c r="V26" s="139">
        <v>0</v>
      </c>
      <c r="W26" s="146">
        <v>286444</v>
      </c>
      <c r="X26" s="139">
        <v>286444</v>
      </c>
      <c r="Y26" s="188">
        <v>0</v>
      </c>
      <c r="Z26" s="139">
        <v>227313</v>
      </c>
      <c r="AA26" s="139">
        <v>227313</v>
      </c>
      <c r="AB26" s="188">
        <v>0</v>
      </c>
    </row>
    <row r="27" spans="1:28" ht="10.5" customHeight="1">
      <c r="A27" s="169" t="s">
        <v>111</v>
      </c>
      <c r="B27" s="170" t="s">
        <v>184</v>
      </c>
      <c r="C27" s="180" t="s">
        <v>72</v>
      </c>
      <c r="D27" s="146">
        <v>243988</v>
      </c>
      <c r="E27" s="139">
        <v>243952</v>
      </c>
      <c r="F27" s="139">
        <v>224072</v>
      </c>
      <c r="G27" s="139">
        <v>19880</v>
      </c>
      <c r="H27" s="139">
        <v>36</v>
      </c>
      <c r="I27" s="146">
        <v>294473</v>
      </c>
      <c r="J27" s="139">
        <v>294421</v>
      </c>
      <c r="K27" s="188">
        <v>52</v>
      </c>
      <c r="L27" s="139">
        <v>129633</v>
      </c>
      <c r="M27" s="139">
        <v>129633</v>
      </c>
      <c r="N27" s="188">
        <v>0</v>
      </c>
      <c r="O27" s="169" t="s">
        <v>111</v>
      </c>
      <c r="P27" s="170" t="s">
        <v>226</v>
      </c>
      <c r="Q27" s="180" t="s">
        <v>72</v>
      </c>
      <c r="R27" s="146">
        <v>268775</v>
      </c>
      <c r="S27" s="139">
        <v>268715</v>
      </c>
      <c r="T27" s="139">
        <v>238058</v>
      </c>
      <c r="U27" s="139">
        <v>30657</v>
      </c>
      <c r="V27" s="139">
        <v>60</v>
      </c>
      <c r="W27" s="146">
        <v>301757</v>
      </c>
      <c r="X27" s="139">
        <v>301676</v>
      </c>
      <c r="Y27" s="188">
        <v>81</v>
      </c>
      <c r="Z27" s="139">
        <v>173661</v>
      </c>
      <c r="AA27" s="139">
        <v>173661</v>
      </c>
      <c r="AB27" s="188">
        <v>0</v>
      </c>
    </row>
    <row r="28" spans="1:28" ht="10.5" customHeight="1">
      <c r="A28" s="169" t="s">
        <v>112</v>
      </c>
      <c r="B28" s="170" t="s">
        <v>185</v>
      </c>
      <c r="C28" s="180" t="s">
        <v>132</v>
      </c>
      <c r="D28" s="146">
        <v>296366</v>
      </c>
      <c r="E28" s="139">
        <v>295564</v>
      </c>
      <c r="F28" s="139">
        <v>262567</v>
      </c>
      <c r="G28" s="139">
        <v>32997</v>
      </c>
      <c r="H28" s="139">
        <v>802</v>
      </c>
      <c r="I28" s="146">
        <v>324126</v>
      </c>
      <c r="J28" s="139">
        <v>323519</v>
      </c>
      <c r="K28" s="188">
        <v>607</v>
      </c>
      <c r="L28" s="139">
        <v>214532</v>
      </c>
      <c r="M28" s="139">
        <v>213156</v>
      </c>
      <c r="N28" s="188">
        <v>1376</v>
      </c>
      <c r="O28" s="169" t="s">
        <v>112</v>
      </c>
      <c r="P28" s="170" t="s">
        <v>227</v>
      </c>
      <c r="Q28" s="180" t="s">
        <v>132</v>
      </c>
      <c r="R28" s="146">
        <v>294661</v>
      </c>
      <c r="S28" s="139">
        <v>294612</v>
      </c>
      <c r="T28" s="139">
        <v>253590</v>
      </c>
      <c r="U28" s="139">
        <v>41022</v>
      </c>
      <c r="V28" s="139">
        <v>49</v>
      </c>
      <c r="W28" s="146">
        <v>321061</v>
      </c>
      <c r="X28" s="139">
        <v>320996</v>
      </c>
      <c r="Y28" s="188">
        <v>65</v>
      </c>
      <c r="Z28" s="139">
        <v>209906</v>
      </c>
      <c r="AA28" s="139">
        <v>209906</v>
      </c>
      <c r="AB28" s="188">
        <v>0</v>
      </c>
    </row>
    <row r="29" spans="1:28" ht="10.5" customHeight="1">
      <c r="A29" s="169" t="s">
        <v>113</v>
      </c>
      <c r="B29" s="170" t="s">
        <v>186</v>
      </c>
      <c r="C29" s="180" t="s">
        <v>133</v>
      </c>
      <c r="D29" s="146">
        <v>284600</v>
      </c>
      <c r="E29" s="139">
        <v>284600</v>
      </c>
      <c r="F29" s="139">
        <v>264452</v>
      </c>
      <c r="G29" s="139">
        <v>20148</v>
      </c>
      <c r="H29" s="139">
        <v>0</v>
      </c>
      <c r="I29" s="146">
        <v>332817</v>
      </c>
      <c r="J29" s="139">
        <v>332817</v>
      </c>
      <c r="K29" s="188">
        <v>0</v>
      </c>
      <c r="L29" s="139">
        <v>214915</v>
      </c>
      <c r="M29" s="139">
        <v>214915</v>
      </c>
      <c r="N29" s="188">
        <v>0</v>
      </c>
      <c r="O29" s="169" t="s">
        <v>113</v>
      </c>
      <c r="P29" s="170" t="s">
        <v>228</v>
      </c>
      <c r="Q29" s="180" t="s">
        <v>133</v>
      </c>
      <c r="R29" s="146">
        <v>285122</v>
      </c>
      <c r="S29" s="139">
        <v>285122</v>
      </c>
      <c r="T29" s="139">
        <v>261496</v>
      </c>
      <c r="U29" s="139">
        <v>23626</v>
      </c>
      <c r="V29" s="139">
        <v>0</v>
      </c>
      <c r="W29" s="146">
        <v>329924</v>
      </c>
      <c r="X29" s="139">
        <v>329924</v>
      </c>
      <c r="Y29" s="188">
        <v>0</v>
      </c>
      <c r="Z29" s="139">
        <v>221414</v>
      </c>
      <c r="AA29" s="139">
        <v>221414</v>
      </c>
      <c r="AB29" s="188">
        <v>0</v>
      </c>
    </row>
    <row r="30" spans="1:28" ht="10.5" customHeight="1">
      <c r="A30" s="169" t="s">
        <v>114</v>
      </c>
      <c r="B30" s="170" t="s">
        <v>187</v>
      </c>
      <c r="C30" s="180" t="s">
        <v>134</v>
      </c>
      <c r="D30" s="146">
        <v>293219</v>
      </c>
      <c r="E30" s="139">
        <v>293204</v>
      </c>
      <c r="F30" s="139">
        <v>269280</v>
      </c>
      <c r="G30" s="139">
        <v>23924</v>
      </c>
      <c r="H30" s="139">
        <v>15</v>
      </c>
      <c r="I30" s="146">
        <v>346331</v>
      </c>
      <c r="J30" s="139">
        <v>346309</v>
      </c>
      <c r="K30" s="188">
        <v>22</v>
      </c>
      <c r="L30" s="139">
        <v>172648</v>
      </c>
      <c r="M30" s="139">
        <v>172648</v>
      </c>
      <c r="N30" s="188">
        <v>0</v>
      </c>
      <c r="O30" s="169" t="s">
        <v>114</v>
      </c>
      <c r="P30" s="170" t="s">
        <v>229</v>
      </c>
      <c r="Q30" s="180" t="s">
        <v>134</v>
      </c>
      <c r="R30" s="146">
        <v>330274</v>
      </c>
      <c r="S30" s="139">
        <v>330246</v>
      </c>
      <c r="T30" s="139">
        <v>295277</v>
      </c>
      <c r="U30" s="139">
        <v>34969</v>
      </c>
      <c r="V30" s="139">
        <v>28</v>
      </c>
      <c r="W30" s="146">
        <v>366361</v>
      </c>
      <c r="X30" s="139">
        <v>366324</v>
      </c>
      <c r="Y30" s="188">
        <v>37</v>
      </c>
      <c r="Z30" s="139">
        <v>223032</v>
      </c>
      <c r="AA30" s="139">
        <v>223032</v>
      </c>
      <c r="AB30" s="188">
        <v>0</v>
      </c>
    </row>
    <row r="31" spans="1:28" ht="10.5" customHeight="1">
      <c r="A31" s="169" t="s">
        <v>115</v>
      </c>
      <c r="B31" s="170" t="s">
        <v>188</v>
      </c>
      <c r="C31" s="180" t="s">
        <v>135</v>
      </c>
      <c r="D31" s="146">
        <v>285063</v>
      </c>
      <c r="E31" s="139">
        <v>285018</v>
      </c>
      <c r="F31" s="139">
        <v>265932</v>
      </c>
      <c r="G31" s="139">
        <v>19086</v>
      </c>
      <c r="H31" s="139">
        <v>45</v>
      </c>
      <c r="I31" s="146">
        <v>317346</v>
      </c>
      <c r="J31" s="139">
        <v>317286</v>
      </c>
      <c r="K31" s="188">
        <v>60</v>
      </c>
      <c r="L31" s="139">
        <v>188132</v>
      </c>
      <c r="M31" s="139">
        <v>188132</v>
      </c>
      <c r="N31" s="188">
        <v>0</v>
      </c>
      <c r="O31" s="169" t="s">
        <v>115</v>
      </c>
      <c r="P31" s="170" t="s">
        <v>230</v>
      </c>
      <c r="Q31" s="180" t="s">
        <v>135</v>
      </c>
      <c r="R31" s="146">
        <v>305080</v>
      </c>
      <c r="S31" s="139">
        <v>305027</v>
      </c>
      <c r="T31" s="139">
        <v>282591</v>
      </c>
      <c r="U31" s="139">
        <v>22436</v>
      </c>
      <c r="V31" s="139">
        <v>53</v>
      </c>
      <c r="W31" s="146">
        <v>318711</v>
      </c>
      <c r="X31" s="139">
        <v>318647</v>
      </c>
      <c r="Y31" s="188">
        <v>64</v>
      </c>
      <c r="Z31" s="139">
        <v>234322</v>
      </c>
      <c r="AA31" s="139">
        <v>234322</v>
      </c>
      <c r="AB31" s="188">
        <v>0</v>
      </c>
    </row>
    <row r="32" spans="1:28" ht="10.5" customHeight="1">
      <c r="A32" s="169" t="s">
        <v>116</v>
      </c>
      <c r="B32" s="170" t="s">
        <v>189</v>
      </c>
      <c r="C32" s="180" t="s">
        <v>136</v>
      </c>
      <c r="D32" s="146">
        <v>278761</v>
      </c>
      <c r="E32" s="139">
        <v>278761</v>
      </c>
      <c r="F32" s="139">
        <v>268108</v>
      </c>
      <c r="G32" s="139">
        <v>10653</v>
      </c>
      <c r="H32" s="139">
        <v>0</v>
      </c>
      <c r="I32" s="146">
        <v>325017</v>
      </c>
      <c r="J32" s="139">
        <v>325017</v>
      </c>
      <c r="K32" s="188">
        <v>0</v>
      </c>
      <c r="L32" s="139">
        <v>153211</v>
      </c>
      <c r="M32" s="139">
        <v>153211</v>
      </c>
      <c r="N32" s="188">
        <v>0</v>
      </c>
      <c r="O32" s="169" t="s">
        <v>116</v>
      </c>
      <c r="P32" s="170" t="s">
        <v>231</v>
      </c>
      <c r="Q32" s="180" t="s">
        <v>136</v>
      </c>
      <c r="R32" s="146">
        <v>249973</v>
      </c>
      <c r="S32" s="139">
        <v>249973</v>
      </c>
      <c r="T32" s="139">
        <v>237362</v>
      </c>
      <c r="U32" s="139">
        <v>12611</v>
      </c>
      <c r="V32" s="139">
        <v>0</v>
      </c>
      <c r="W32" s="146">
        <v>328864</v>
      </c>
      <c r="X32" s="139">
        <v>328864</v>
      </c>
      <c r="Y32" s="188">
        <v>0</v>
      </c>
      <c r="Z32" s="139">
        <v>132778</v>
      </c>
      <c r="AA32" s="139">
        <v>132778</v>
      </c>
      <c r="AB32" s="188">
        <v>0</v>
      </c>
    </row>
    <row r="33" spans="1:28" ht="10.5" customHeight="1">
      <c r="A33" s="169" t="s">
        <v>117</v>
      </c>
      <c r="B33" s="170" t="s">
        <v>190</v>
      </c>
      <c r="C33" s="180" t="s">
        <v>137</v>
      </c>
      <c r="D33" s="146">
        <v>274930</v>
      </c>
      <c r="E33" s="139">
        <v>274930</v>
      </c>
      <c r="F33" s="139">
        <v>266854</v>
      </c>
      <c r="G33" s="139">
        <v>8076</v>
      </c>
      <c r="H33" s="139">
        <v>0</v>
      </c>
      <c r="I33" s="146">
        <v>288794</v>
      </c>
      <c r="J33" s="139">
        <v>288794</v>
      </c>
      <c r="K33" s="188">
        <v>0</v>
      </c>
      <c r="L33" s="139">
        <v>189571</v>
      </c>
      <c r="M33" s="139">
        <v>189571</v>
      </c>
      <c r="N33" s="188">
        <v>0</v>
      </c>
      <c r="O33" s="169" t="s">
        <v>117</v>
      </c>
      <c r="P33" s="170" t="s">
        <v>232</v>
      </c>
      <c r="Q33" s="180" t="s">
        <v>137</v>
      </c>
      <c r="R33" s="146">
        <v>274930</v>
      </c>
      <c r="S33" s="139">
        <v>274930</v>
      </c>
      <c r="T33" s="139">
        <v>266854</v>
      </c>
      <c r="U33" s="139">
        <v>8076</v>
      </c>
      <c r="V33" s="139">
        <v>0</v>
      </c>
      <c r="W33" s="146">
        <v>288794</v>
      </c>
      <c r="X33" s="139">
        <v>288794</v>
      </c>
      <c r="Y33" s="188">
        <v>0</v>
      </c>
      <c r="Z33" s="139">
        <v>189571</v>
      </c>
      <c r="AA33" s="139">
        <v>189571</v>
      </c>
      <c r="AB33" s="188">
        <v>0</v>
      </c>
    </row>
    <row r="34" spans="1:28" ht="10.5" customHeight="1">
      <c r="A34" s="169" t="s">
        <v>118</v>
      </c>
      <c r="B34" s="170" t="s">
        <v>191</v>
      </c>
      <c r="C34" s="180" t="s">
        <v>138</v>
      </c>
      <c r="D34" s="146">
        <v>275951</v>
      </c>
      <c r="E34" s="139">
        <v>275951</v>
      </c>
      <c r="F34" s="139">
        <v>255214</v>
      </c>
      <c r="G34" s="139">
        <v>20737</v>
      </c>
      <c r="H34" s="139">
        <v>0</v>
      </c>
      <c r="I34" s="146">
        <v>307399</v>
      </c>
      <c r="J34" s="139">
        <v>307399</v>
      </c>
      <c r="K34" s="188">
        <v>0</v>
      </c>
      <c r="L34" s="139">
        <v>177243</v>
      </c>
      <c r="M34" s="139">
        <v>177243</v>
      </c>
      <c r="N34" s="188">
        <v>0</v>
      </c>
      <c r="O34" s="169" t="s">
        <v>118</v>
      </c>
      <c r="P34" s="170" t="s">
        <v>233</v>
      </c>
      <c r="Q34" s="180" t="s">
        <v>138</v>
      </c>
      <c r="R34" s="146">
        <v>270009</v>
      </c>
      <c r="S34" s="139">
        <v>270009</v>
      </c>
      <c r="T34" s="139">
        <v>241250</v>
      </c>
      <c r="U34" s="139">
        <v>28759</v>
      </c>
      <c r="V34" s="139">
        <v>0</v>
      </c>
      <c r="W34" s="146">
        <v>294007</v>
      </c>
      <c r="X34" s="139">
        <v>294007</v>
      </c>
      <c r="Y34" s="188">
        <v>0</v>
      </c>
      <c r="Z34" s="139">
        <v>192556</v>
      </c>
      <c r="AA34" s="139">
        <v>192556</v>
      </c>
      <c r="AB34" s="188">
        <v>0</v>
      </c>
    </row>
    <row r="35" spans="1:28" ht="10.5" customHeight="1">
      <c r="A35" s="169" t="s">
        <v>119</v>
      </c>
      <c r="B35" s="170" t="s">
        <v>192</v>
      </c>
      <c r="C35" s="180" t="s">
        <v>139</v>
      </c>
      <c r="D35" s="146">
        <v>297612</v>
      </c>
      <c r="E35" s="139">
        <v>297612</v>
      </c>
      <c r="F35" s="139">
        <v>274388</v>
      </c>
      <c r="G35" s="139">
        <v>23224</v>
      </c>
      <c r="H35" s="139">
        <v>0</v>
      </c>
      <c r="I35" s="146">
        <v>318847</v>
      </c>
      <c r="J35" s="139">
        <v>318847</v>
      </c>
      <c r="K35" s="188">
        <v>0</v>
      </c>
      <c r="L35" s="139">
        <v>182592</v>
      </c>
      <c r="M35" s="139">
        <v>182592</v>
      </c>
      <c r="N35" s="188">
        <v>0</v>
      </c>
      <c r="O35" s="169" t="s">
        <v>119</v>
      </c>
      <c r="P35" s="170" t="s">
        <v>234</v>
      </c>
      <c r="Q35" s="180" t="s">
        <v>139</v>
      </c>
      <c r="R35" s="146">
        <v>295529</v>
      </c>
      <c r="S35" s="139">
        <v>295529</v>
      </c>
      <c r="T35" s="139">
        <v>274067</v>
      </c>
      <c r="U35" s="139">
        <v>21462</v>
      </c>
      <c r="V35" s="139">
        <v>0</v>
      </c>
      <c r="W35" s="146">
        <v>317774</v>
      </c>
      <c r="X35" s="139">
        <v>317774</v>
      </c>
      <c r="Y35" s="188">
        <v>0</v>
      </c>
      <c r="Z35" s="139">
        <v>188191</v>
      </c>
      <c r="AA35" s="139">
        <v>188191</v>
      </c>
      <c r="AB35" s="188">
        <v>0</v>
      </c>
    </row>
    <row r="36" spans="1:28" ht="10.5" customHeight="1">
      <c r="A36" s="169" t="s">
        <v>120</v>
      </c>
      <c r="B36" s="170" t="s">
        <v>193</v>
      </c>
      <c r="C36" s="180" t="s">
        <v>140</v>
      </c>
      <c r="D36" s="146">
        <v>332789</v>
      </c>
      <c r="E36" s="139">
        <v>331556</v>
      </c>
      <c r="F36" s="139">
        <v>299713</v>
      </c>
      <c r="G36" s="139">
        <v>31843</v>
      </c>
      <c r="H36" s="139">
        <v>1233</v>
      </c>
      <c r="I36" s="146">
        <v>348931</v>
      </c>
      <c r="J36" s="139">
        <v>347507</v>
      </c>
      <c r="K36" s="188">
        <v>1424</v>
      </c>
      <c r="L36" s="139">
        <v>228923</v>
      </c>
      <c r="M36" s="139">
        <v>228923</v>
      </c>
      <c r="N36" s="188">
        <v>0</v>
      </c>
      <c r="O36" s="169" t="s">
        <v>120</v>
      </c>
      <c r="P36" s="170" t="s">
        <v>235</v>
      </c>
      <c r="Q36" s="180" t="s">
        <v>140</v>
      </c>
      <c r="R36" s="146">
        <v>327135</v>
      </c>
      <c r="S36" s="139">
        <v>327135</v>
      </c>
      <c r="T36" s="139">
        <v>300630</v>
      </c>
      <c r="U36" s="139">
        <v>26505</v>
      </c>
      <c r="V36" s="139">
        <v>0</v>
      </c>
      <c r="W36" s="146">
        <v>346045</v>
      </c>
      <c r="X36" s="139">
        <v>346045</v>
      </c>
      <c r="Y36" s="188">
        <v>0</v>
      </c>
      <c r="Z36" s="139">
        <v>229238</v>
      </c>
      <c r="AA36" s="139">
        <v>229238</v>
      </c>
      <c r="AB36" s="188">
        <v>0</v>
      </c>
    </row>
    <row r="37" spans="1:28" ht="10.5" customHeight="1">
      <c r="A37" s="169" t="s">
        <v>121</v>
      </c>
      <c r="B37" s="170" t="s">
        <v>194</v>
      </c>
      <c r="C37" s="346" t="s">
        <v>141</v>
      </c>
      <c r="D37" s="146">
        <v>245710</v>
      </c>
      <c r="E37" s="139">
        <v>245710</v>
      </c>
      <c r="F37" s="139">
        <v>232542</v>
      </c>
      <c r="G37" s="139">
        <v>13168</v>
      </c>
      <c r="H37" s="139">
        <v>0</v>
      </c>
      <c r="I37" s="146">
        <v>290962</v>
      </c>
      <c r="J37" s="139">
        <v>290962</v>
      </c>
      <c r="K37" s="188">
        <v>0</v>
      </c>
      <c r="L37" s="139">
        <v>164987</v>
      </c>
      <c r="M37" s="139">
        <v>164987</v>
      </c>
      <c r="N37" s="188">
        <v>0</v>
      </c>
      <c r="O37" s="169" t="s">
        <v>121</v>
      </c>
      <c r="P37" s="170" t="s">
        <v>236</v>
      </c>
      <c r="Q37" s="346" t="s">
        <v>141</v>
      </c>
      <c r="R37" s="146">
        <v>278484</v>
      </c>
      <c r="S37" s="139">
        <v>278484</v>
      </c>
      <c r="T37" s="139">
        <v>264678</v>
      </c>
      <c r="U37" s="139">
        <v>13806</v>
      </c>
      <c r="V37" s="139">
        <v>0</v>
      </c>
      <c r="W37" s="146">
        <v>327847</v>
      </c>
      <c r="X37" s="139">
        <v>327847</v>
      </c>
      <c r="Y37" s="188">
        <v>0</v>
      </c>
      <c r="Z37" s="139">
        <v>185692</v>
      </c>
      <c r="AA37" s="139">
        <v>185692</v>
      </c>
      <c r="AB37" s="188">
        <v>0</v>
      </c>
    </row>
    <row r="38" spans="1:28" ht="10.5" customHeight="1">
      <c r="A38" s="169" t="s">
        <v>122</v>
      </c>
      <c r="B38" s="170" t="s">
        <v>195</v>
      </c>
      <c r="C38" s="180" t="s">
        <v>142</v>
      </c>
      <c r="D38" s="146">
        <v>237982</v>
      </c>
      <c r="E38" s="139">
        <v>237871</v>
      </c>
      <c r="F38" s="139">
        <v>223512</v>
      </c>
      <c r="G38" s="139">
        <v>14359</v>
      </c>
      <c r="H38" s="139">
        <v>111</v>
      </c>
      <c r="I38" s="146">
        <v>301185</v>
      </c>
      <c r="J38" s="139">
        <v>301185</v>
      </c>
      <c r="K38" s="188">
        <v>0</v>
      </c>
      <c r="L38" s="139">
        <v>175078</v>
      </c>
      <c r="M38" s="139">
        <v>174856</v>
      </c>
      <c r="N38" s="188">
        <v>222</v>
      </c>
      <c r="O38" s="169" t="s">
        <v>122</v>
      </c>
      <c r="P38" s="170" t="s">
        <v>237</v>
      </c>
      <c r="Q38" s="180" t="s">
        <v>142</v>
      </c>
      <c r="R38" s="146">
        <v>270476</v>
      </c>
      <c r="S38" s="139">
        <v>270476</v>
      </c>
      <c r="T38" s="139">
        <v>250231</v>
      </c>
      <c r="U38" s="139">
        <v>20245</v>
      </c>
      <c r="V38" s="139">
        <v>0</v>
      </c>
      <c r="W38" s="146">
        <v>314982</v>
      </c>
      <c r="X38" s="139">
        <v>314982</v>
      </c>
      <c r="Y38" s="188">
        <v>0</v>
      </c>
      <c r="Z38" s="139">
        <v>183021</v>
      </c>
      <c r="AA38" s="139">
        <v>183021</v>
      </c>
      <c r="AB38" s="188">
        <v>0</v>
      </c>
    </row>
    <row r="39" spans="1:28" ht="10.5" customHeight="1">
      <c r="A39" s="169" t="s">
        <v>123</v>
      </c>
      <c r="B39" s="170" t="s">
        <v>196</v>
      </c>
      <c r="C39" s="346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146" t="s">
        <v>665</v>
      </c>
      <c r="J39" s="139" t="s">
        <v>665</v>
      </c>
      <c r="K39" s="188" t="s">
        <v>665</v>
      </c>
      <c r="L39" s="139" t="s">
        <v>665</v>
      </c>
      <c r="M39" s="139" t="s">
        <v>665</v>
      </c>
      <c r="N39" s="188" t="s">
        <v>665</v>
      </c>
      <c r="O39" s="169" t="s">
        <v>123</v>
      </c>
      <c r="P39" s="170" t="s">
        <v>741</v>
      </c>
      <c r="Q39" s="346" t="s">
        <v>143</v>
      </c>
      <c r="R39" s="146" t="s">
        <v>665</v>
      </c>
      <c r="S39" s="139" t="s">
        <v>665</v>
      </c>
      <c r="T39" s="139" t="s">
        <v>665</v>
      </c>
      <c r="U39" s="139" t="s">
        <v>665</v>
      </c>
      <c r="V39" s="139" t="s">
        <v>665</v>
      </c>
      <c r="W39" s="146" t="s">
        <v>665</v>
      </c>
      <c r="X39" s="139" t="s">
        <v>665</v>
      </c>
      <c r="Y39" s="188" t="s">
        <v>665</v>
      </c>
      <c r="Z39" s="139" t="s">
        <v>665</v>
      </c>
      <c r="AA39" s="139" t="s">
        <v>665</v>
      </c>
      <c r="AB39" s="188" t="s">
        <v>665</v>
      </c>
    </row>
    <row r="40" spans="1:28" ht="10.5" customHeight="1">
      <c r="A40" s="169" t="s">
        <v>124</v>
      </c>
      <c r="B40" s="170" t="s">
        <v>197</v>
      </c>
      <c r="C40" s="180" t="s">
        <v>144</v>
      </c>
      <c r="D40" s="146">
        <v>403136</v>
      </c>
      <c r="E40" s="139">
        <v>403136</v>
      </c>
      <c r="F40" s="139">
        <v>363531</v>
      </c>
      <c r="G40" s="139">
        <v>39605</v>
      </c>
      <c r="H40" s="139">
        <v>0</v>
      </c>
      <c r="I40" s="146">
        <v>415880</v>
      </c>
      <c r="J40" s="139">
        <v>415880</v>
      </c>
      <c r="K40" s="188">
        <v>0</v>
      </c>
      <c r="L40" s="139">
        <v>292440</v>
      </c>
      <c r="M40" s="139">
        <v>292440</v>
      </c>
      <c r="N40" s="188">
        <v>0</v>
      </c>
      <c r="O40" s="169" t="s">
        <v>124</v>
      </c>
      <c r="P40" s="170" t="s">
        <v>238</v>
      </c>
      <c r="Q40" s="180" t="s">
        <v>144</v>
      </c>
      <c r="R40" s="146">
        <v>403136</v>
      </c>
      <c r="S40" s="139">
        <v>403136</v>
      </c>
      <c r="T40" s="139">
        <v>363531</v>
      </c>
      <c r="U40" s="139">
        <v>39605</v>
      </c>
      <c r="V40" s="139">
        <v>0</v>
      </c>
      <c r="W40" s="146">
        <v>415880</v>
      </c>
      <c r="X40" s="139">
        <v>415880</v>
      </c>
      <c r="Y40" s="188">
        <v>0</v>
      </c>
      <c r="Z40" s="139">
        <v>292440</v>
      </c>
      <c r="AA40" s="139">
        <v>292440</v>
      </c>
      <c r="AB40" s="188">
        <v>0</v>
      </c>
    </row>
    <row r="41" spans="1:28" ht="10.5" customHeight="1">
      <c r="A41" s="169" t="s">
        <v>125</v>
      </c>
      <c r="B41" s="170" t="s">
        <v>198</v>
      </c>
      <c r="C41" s="180" t="s">
        <v>145</v>
      </c>
      <c r="D41" s="146">
        <v>216443</v>
      </c>
      <c r="E41" s="139">
        <v>216443</v>
      </c>
      <c r="F41" s="139">
        <v>206303</v>
      </c>
      <c r="G41" s="139">
        <v>10140</v>
      </c>
      <c r="H41" s="139">
        <v>0</v>
      </c>
      <c r="I41" s="146">
        <v>313350</v>
      </c>
      <c r="J41" s="139">
        <v>313350</v>
      </c>
      <c r="K41" s="188">
        <v>0</v>
      </c>
      <c r="L41" s="139">
        <v>145731</v>
      </c>
      <c r="M41" s="139">
        <v>145731</v>
      </c>
      <c r="N41" s="188">
        <v>0</v>
      </c>
      <c r="O41" s="169" t="s">
        <v>125</v>
      </c>
      <c r="P41" s="170" t="s">
        <v>239</v>
      </c>
      <c r="Q41" s="180" t="s">
        <v>145</v>
      </c>
      <c r="R41" s="146">
        <v>215199</v>
      </c>
      <c r="S41" s="139">
        <v>215199</v>
      </c>
      <c r="T41" s="139">
        <v>202901</v>
      </c>
      <c r="U41" s="139">
        <v>12298</v>
      </c>
      <c r="V41" s="139">
        <v>0</v>
      </c>
      <c r="W41" s="146">
        <v>281421</v>
      </c>
      <c r="X41" s="139">
        <v>281421</v>
      </c>
      <c r="Y41" s="188">
        <v>0</v>
      </c>
      <c r="Z41" s="139">
        <v>120149</v>
      </c>
      <c r="AA41" s="139">
        <v>120149</v>
      </c>
      <c r="AB41" s="188">
        <v>0</v>
      </c>
    </row>
    <row r="42" spans="1:28" ht="10.5" customHeight="1">
      <c r="A42" s="169" t="s">
        <v>126</v>
      </c>
      <c r="B42" s="170" t="s">
        <v>199</v>
      </c>
      <c r="C42" s="180" t="s">
        <v>667</v>
      </c>
      <c r="D42" s="146">
        <v>366781</v>
      </c>
      <c r="E42" s="139">
        <v>365976</v>
      </c>
      <c r="F42" s="139">
        <v>339701</v>
      </c>
      <c r="G42" s="139">
        <v>26275</v>
      </c>
      <c r="H42" s="139">
        <v>805</v>
      </c>
      <c r="I42" s="146">
        <v>386028</v>
      </c>
      <c r="J42" s="139">
        <v>385155</v>
      </c>
      <c r="K42" s="188">
        <v>873</v>
      </c>
      <c r="L42" s="139">
        <v>258136</v>
      </c>
      <c r="M42" s="139">
        <v>257717</v>
      </c>
      <c r="N42" s="188">
        <v>419</v>
      </c>
      <c r="O42" s="169" t="s">
        <v>126</v>
      </c>
      <c r="P42" s="170" t="s">
        <v>240</v>
      </c>
      <c r="Q42" s="180" t="s">
        <v>667</v>
      </c>
      <c r="R42" s="146">
        <v>394085</v>
      </c>
      <c r="S42" s="139">
        <v>393071</v>
      </c>
      <c r="T42" s="139">
        <v>370338</v>
      </c>
      <c r="U42" s="139">
        <v>22733</v>
      </c>
      <c r="V42" s="139">
        <v>1014</v>
      </c>
      <c r="W42" s="146">
        <v>408190</v>
      </c>
      <c r="X42" s="139">
        <v>407119</v>
      </c>
      <c r="Y42" s="188">
        <v>1071</v>
      </c>
      <c r="Z42" s="139">
        <v>297728</v>
      </c>
      <c r="AA42" s="139">
        <v>297105</v>
      </c>
      <c r="AB42" s="188">
        <v>623</v>
      </c>
    </row>
    <row r="43" spans="1:28" ht="10.5" customHeight="1">
      <c r="A43" s="169" t="s">
        <v>161</v>
      </c>
      <c r="B43" s="170" t="s">
        <v>200</v>
      </c>
      <c r="C43" s="180" t="s">
        <v>668</v>
      </c>
      <c r="D43" s="146">
        <v>249143</v>
      </c>
      <c r="E43" s="139">
        <v>248052</v>
      </c>
      <c r="F43" s="139">
        <v>237770</v>
      </c>
      <c r="G43" s="139">
        <v>10282</v>
      </c>
      <c r="H43" s="139">
        <v>1091</v>
      </c>
      <c r="I43" s="146">
        <v>305430</v>
      </c>
      <c r="J43" s="139">
        <v>303866</v>
      </c>
      <c r="K43" s="188">
        <v>1564</v>
      </c>
      <c r="L43" s="139">
        <v>138248</v>
      </c>
      <c r="M43" s="139">
        <v>138090</v>
      </c>
      <c r="N43" s="188">
        <v>158</v>
      </c>
      <c r="O43" s="169" t="s">
        <v>161</v>
      </c>
      <c r="P43" s="170" t="s">
        <v>241</v>
      </c>
      <c r="Q43" s="180" t="s">
        <v>668</v>
      </c>
      <c r="R43" s="146">
        <v>266983</v>
      </c>
      <c r="S43" s="139">
        <v>264825</v>
      </c>
      <c r="T43" s="139">
        <v>250899</v>
      </c>
      <c r="U43" s="139">
        <v>13926</v>
      </c>
      <c r="V43" s="139">
        <v>2158</v>
      </c>
      <c r="W43" s="146">
        <v>292796</v>
      </c>
      <c r="X43" s="139">
        <v>290246</v>
      </c>
      <c r="Y43" s="188">
        <v>2550</v>
      </c>
      <c r="Z43" s="139">
        <v>160490</v>
      </c>
      <c r="AA43" s="139">
        <v>159950</v>
      </c>
      <c r="AB43" s="188">
        <v>540</v>
      </c>
    </row>
    <row r="44" spans="1:28" ht="10.5" customHeight="1">
      <c r="A44" s="169" t="s">
        <v>162</v>
      </c>
      <c r="B44" s="170" t="s">
        <v>201</v>
      </c>
      <c r="C44" s="180" t="s">
        <v>669</v>
      </c>
      <c r="D44" s="146">
        <v>137224</v>
      </c>
      <c r="E44" s="139">
        <v>135216</v>
      </c>
      <c r="F44" s="139">
        <v>128300</v>
      </c>
      <c r="G44" s="139">
        <v>6916</v>
      </c>
      <c r="H44" s="139">
        <v>2008</v>
      </c>
      <c r="I44" s="146">
        <v>192593</v>
      </c>
      <c r="J44" s="139">
        <v>186299</v>
      </c>
      <c r="K44" s="188">
        <v>6294</v>
      </c>
      <c r="L44" s="139">
        <v>116584</v>
      </c>
      <c r="M44" s="139">
        <v>116174</v>
      </c>
      <c r="N44" s="188">
        <v>410</v>
      </c>
      <c r="O44" s="169" t="s">
        <v>162</v>
      </c>
      <c r="P44" s="170" t="s">
        <v>242</v>
      </c>
      <c r="Q44" s="180" t="s">
        <v>669</v>
      </c>
      <c r="R44" s="146">
        <v>131756</v>
      </c>
      <c r="S44" s="139">
        <v>127607</v>
      </c>
      <c r="T44" s="139">
        <v>120464</v>
      </c>
      <c r="U44" s="139">
        <v>7143</v>
      </c>
      <c r="V44" s="139">
        <v>4149</v>
      </c>
      <c r="W44" s="146">
        <v>197540</v>
      </c>
      <c r="X44" s="139">
        <v>187308</v>
      </c>
      <c r="Y44" s="188">
        <v>10232</v>
      </c>
      <c r="Z44" s="139">
        <v>97899</v>
      </c>
      <c r="AA44" s="139">
        <v>96880</v>
      </c>
      <c r="AB44" s="188">
        <v>1019</v>
      </c>
    </row>
    <row r="45" spans="1:28" ht="10.5" customHeight="1">
      <c r="A45" s="171" t="s">
        <v>127</v>
      </c>
      <c r="B45" s="172" t="s">
        <v>202</v>
      </c>
      <c r="C45" s="182" t="s">
        <v>670</v>
      </c>
      <c r="D45" s="146">
        <v>139688</v>
      </c>
      <c r="E45" s="139">
        <v>139688</v>
      </c>
      <c r="F45" s="139">
        <v>133381</v>
      </c>
      <c r="G45" s="139">
        <v>6307</v>
      </c>
      <c r="H45" s="139">
        <v>0</v>
      </c>
      <c r="I45" s="146">
        <v>202008</v>
      </c>
      <c r="J45" s="139">
        <v>202008</v>
      </c>
      <c r="K45" s="188">
        <v>0</v>
      </c>
      <c r="L45" s="139">
        <v>101160</v>
      </c>
      <c r="M45" s="139">
        <v>101160</v>
      </c>
      <c r="N45" s="188">
        <v>0</v>
      </c>
      <c r="O45" s="171" t="s">
        <v>127</v>
      </c>
      <c r="P45" s="172" t="s">
        <v>243</v>
      </c>
      <c r="Q45" s="182" t="s">
        <v>670</v>
      </c>
      <c r="R45" s="146">
        <v>151120</v>
      </c>
      <c r="S45" s="139">
        <v>151120</v>
      </c>
      <c r="T45" s="139">
        <v>142897</v>
      </c>
      <c r="U45" s="139">
        <v>8223</v>
      </c>
      <c r="V45" s="139">
        <v>0</v>
      </c>
      <c r="W45" s="146">
        <v>199961</v>
      </c>
      <c r="X45" s="139">
        <v>199961</v>
      </c>
      <c r="Y45" s="188">
        <v>0</v>
      </c>
      <c r="Z45" s="139">
        <v>114028</v>
      </c>
      <c r="AA45" s="139">
        <v>114028</v>
      </c>
      <c r="AB45" s="188">
        <v>0</v>
      </c>
    </row>
    <row r="46" spans="1:28" ht="10.5" customHeight="1">
      <c r="A46" s="175" t="s">
        <v>163</v>
      </c>
      <c r="B46" s="176" t="s">
        <v>203</v>
      </c>
      <c r="C46" s="180" t="s">
        <v>671</v>
      </c>
      <c r="D46" s="146">
        <v>88077</v>
      </c>
      <c r="E46" s="139">
        <v>87505</v>
      </c>
      <c r="F46" s="139">
        <v>83883</v>
      </c>
      <c r="G46" s="139">
        <v>3622</v>
      </c>
      <c r="H46" s="139">
        <v>572</v>
      </c>
      <c r="I46" s="146">
        <v>124782</v>
      </c>
      <c r="J46" s="139">
        <v>123138</v>
      </c>
      <c r="K46" s="188">
        <v>1644</v>
      </c>
      <c r="L46" s="139">
        <v>68476</v>
      </c>
      <c r="M46" s="139">
        <v>68476</v>
      </c>
      <c r="N46" s="188">
        <v>0</v>
      </c>
      <c r="O46" s="175" t="s">
        <v>163</v>
      </c>
      <c r="P46" s="176" t="s">
        <v>244</v>
      </c>
      <c r="Q46" s="180" t="s">
        <v>671</v>
      </c>
      <c r="R46" s="146">
        <v>79923</v>
      </c>
      <c r="S46" s="139">
        <v>77919</v>
      </c>
      <c r="T46" s="139">
        <v>74774</v>
      </c>
      <c r="U46" s="139">
        <v>3145</v>
      </c>
      <c r="V46" s="139">
        <v>2004</v>
      </c>
      <c r="W46" s="146">
        <v>93951</v>
      </c>
      <c r="X46" s="139">
        <v>88916</v>
      </c>
      <c r="Y46" s="188">
        <v>5035</v>
      </c>
      <c r="Z46" s="139">
        <v>70649</v>
      </c>
      <c r="AA46" s="139">
        <v>70649</v>
      </c>
      <c r="AB46" s="188">
        <v>0</v>
      </c>
    </row>
    <row r="47" spans="1:28" ht="10.5" customHeight="1">
      <c r="A47" s="169" t="s">
        <v>128</v>
      </c>
      <c r="B47" s="170" t="s">
        <v>204</v>
      </c>
      <c r="C47" s="180" t="s">
        <v>672</v>
      </c>
      <c r="D47" s="146">
        <v>301738</v>
      </c>
      <c r="E47" s="139">
        <v>301452</v>
      </c>
      <c r="F47" s="139">
        <v>273194</v>
      </c>
      <c r="G47" s="139">
        <v>28258</v>
      </c>
      <c r="H47" s="139">
        <v>286</v>
      </c>
      <c r="I47" s="146">
        <v>433395</v>
      </c>
      <c r="J47" s="139">
        <v>433200</v>
      </c>
      <c r="K47" s="188">
        <v>195</v>
      </c>
      <c r="L47" s="139">
        <v>252471</v>
      </c>
      <c r="M47" s="139">
        <v>252151</v>
      </c>
      <c r="N47" s="188">
        <v>320</v>
      </c>
      <c r="O47" s="169" t="s">
        <v>128</v>
      </c>
      <c r="P47" s="170" t="s">
        <v>245</v>
      </c>
      <c r="Q47" s="180" t="s">
        <v>672</v>
      </c>
      <c r="R47" s="146">
        <v>347914</v>
      </c>
      <c r="S47" s="139">
        <v>347519</v>
      </c>
      <c r="T47" s="139">
        <v>311799</v>
      </c>
      <c r="U47" s="139">
        <v>35720</v>
      </c>
      <c r="V47" s="139">
        <v>395</v>
      </c>
      <c r="W47" s="146">
        <v>439732</v>
      </c>
      <c r="X47" s="139">
        <v>439519</v>
      </c>
      <c r="Y47" s="188">
        <v>213</v>
      </c>
      <c r="Z47" s="139">
        <v>299887</v>
      </c>
      <c r="AA47" s="139">
        <v>299397</v>
      </c>
      <c r="AB47" s="188">
        <v>490</v>
      </c>
    </row>
    <row r="48" spans="1:28" ht="10.5" customHeight="1">
      <c r="A48" s="169" t="s">
        <v>129</v>
      </c>
      <c r="B48" s="170" t="s">
        <v>205</v>
      </c>
      <c r="C48" s="180" t="s">
        <v>673</v>
      </c>
      <c r="D48" s="146">
        <v>191644</v>
      </c>
      <c r="E48" s="139">
        <v>187132</v>
      </c>
      <c r="F48" s="139">
        <v>182941</v>
      </c>
      <c r="G48" s="139">
        <v>4191</v>
      </c>
      <c r="H48" s="139">
        <v>4512</v>
      </c>
      <c r="I48" s="146">
        <v>189692</v>
      </c>
      <c r="J48" s="139">
        <v>189692</v>
      </c>
      <c r="K48" s="188">
        <v>0</v>
      </c>
      <c r="L48" s="139">
        <v>192372</v>
      </c>
      <c r="M48" s="139">
        <v>186177</v>
      </c>
      <c r="N48" s="188">
        <v>6195</v>
      </c>
      <c r="O48" s="169" t="s">
        <v>129</v>
      </c>
      <c r="P48" s="170" t="s">
        <v>246</v>
      </c>
      <c r="Q48" s="180" t="s">
        <v>673</v>
      </c>
      <c r="R48" s="146">
        <v>179291</v>
      </c>
      <c r="S48" s="139">
        <v>179291</v>
      </c>
      <c r="T48" s="139">
        <v>174648</v>
      </c>
      <c r="U48" s="139">
        <v>4643</v>
      </c>
      <c r="V48" s="139">
        <v>0</v>
      </c>
      <c r="W48" s="146">
        <v>196718</v>
      </c>
      <c r="X48" s="139">
        <v>196718</v>
      </c>
      <c r="Y48" s="188">
        <v>0</v>
      </c>
      <c r="Z48" s="139">
        <v>170596</v>
      </c>
      <c r="AA48" s="139">
        <v>170596</v>
      </c>
      <c r="AB48" s="188">
        <v>0</v>
      </c>
    </row>
    <row r="49" spans="1:28" ht="10.5" customHeight="1">
      <c r="A49" s="177" t="s">
        <v>164</v>
      </c>
      <c r="B49" s="178" t="s">
        <v>206</v>
      </c>
      <c r="C49" s="184" t="s">
        <v>674</v>
      </c>
      <c r="D49" s="147">
        <v>207892</v>
      </c>
      <c r="E49" s="192">
        <v>207388</v>
      </c>
      <c r="F49" s="192">
        <v>198295</v>
      </c>
      <c r="G49" s="192">
        <v>9093</v>
      </c>
      <c r="H49" s="192">
        <v>504</v>
      </c>
      <c r="I49" s="147">
        <v>249594</v>
      </c>
      <c r="J49" s="192">
        <v>249040</v>
      </c>
      <c r="K49" s="193">
        <v>554</v>
      </c>
      <c r="L49" s="192">
        <v>140765</v>
      </c>
      <c r="M49" s="192">
        <v>140342</v>
      </c>
      <c r="N49" s="193">
        <v>423</v>
      </c>
      <c r="O49" s="177" t="s">
        <v>164</v>
      </c>
      <c r="P49" s="178" t="s">
        <v>247</v>
      </c>
      <c r="Q49" s="184" t="s">
        <v>674</v>
      </c>
      <c r="R49" s="147">
        <v>198817</v>
      </c>
      <c r="S49" s="192">
        <v>198032</v>
      </c>
      <c r="T49" s="192">
        <v>190831</v>
      </c>
      <c r="U49" s="192">
        <v>7201</v>
      </c>
      <c r="V49" s="192">
        <v>785</v>
      </c>
      <c r="W49" s="147">
        <v>258950</v>
      </c>
      <c r="X49" s="192">
        <v>257957</v>
      </c>
      <c r="Y49" s="193">
        <v>993</v>
      </c>
      <c r="Z49" s="192">
        <v>129181</v>
      </c>
      <c r="AA49" s="192">
        <v>128636</v>
      </c>
      <c r="AB49" s="193">
        <v>545</v>
      </c>
    </row>
    <row r="50" spans="1:28" ht="24.75" customHeight="1" hidden="1">
      <c r="A50" s="416" t="s">
        <v>73</v>
      </c>
      <c r="B50" s="417"/>
      <c r="C50" s="418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16" t="s">
        <v>73</v>
      </c>
      <c r="P50" s="417"/>
      <c r="Q50" s="418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0" t="s">
        <v>32</v>
      </c>
      <c r="Z50" s="139" t="s">
        <v>659</v>
      </c>
      <c r="AA50" s="340" t="s">
        <v>32</v>
      </c>
      <c r="AB50" s="79" t="s">
        <v>32</v>
      </c>
    </row>
    <row r="51" spans="1:28" ht="24.75" customHeight="1" hidden="1">
      <c r="A51" s="407" t="s">
        <v>74</v>
      </c>
      <c r="B51" s="408"/>
      <c r="C51" s="409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407" t="s">
        <v>74</v>
      </c>
      <c r="P51" s="408"/>
      <c r="Q51" s="409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10.25390625" style="39" hidden="1" customWidth="1"/>
    <col min="18" max="18" width="26.125" style="39" customWidth="1"/>
    <col min="19" max="30" width="8.375" style="39" customWidth="1"/>
    <col min="31" max="16384" width="9.00390625" style="39" customWidth="1"/>
  </cols>
  <sheetData>
    <row r="1" spans="14:30" ht="12" customHeight="1">
      <c r="N1" s="381">
        <v>44958</v>
      </c>
      <c r="O1" s="381">
        <v>44958</v>
      </c>
      <c r="AC1" s="381">
        <v>44958</v>
      </c>
      <c r="AD1" s="381">
        <v>44958</v>
      </c>
    </row>
    <row r="2" spans="1:30" s="161" customFormat="1" ht="19.5" customHeight="1">
      <c r="A2" s="421" t="s">
        <v>684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 t="s">
        <v>684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</row>
    <row r="3" spans="1:30" ht="12.75" customHeight="1">
      <c r="A3" s="206" t="s">
        <v>555</v>
      </c>
      <c r="N3" s="422" t="s">
        <v>75</v>
      </c>
      <c r="O3" s="422"/>
      <c r="P3" s="206" t="s">
        <v>556</v>
      </c>
      <c r="AC3" s="422" t="s">
        <v>75</v>
      </c>
      <c r="AD3" s="422"/>
    </row>
    <row r="4" spans="1:30" ht="24" customHeight="1">
      <c r="A4" s="410" t="s">
        <v>62</v>
      </c>
      <c r="B4" s="411"/>
      <c r="C4" s="412"/>
      <c r="D4" s="378" t="s">
        <v>63</v>
      </c>
      <c r="E4" s="419"/>
      <c r="F4" s="419"/>
      <c r="G4" s="419"/>
      <c r="H4" s="419" t="s">
        <v>64</v>
      </c>
      <c r="I4" s="419"/>
      <c r="J4" s="419"/>
      <c r="K4" s="419"/>
      <c r="L4" s="419" t="s">
        <v>65</v>
      </c>
      <c r="M4" s="419"/>
      <c r="N4" s="419"/>
      <c r="O4" s="419"/>
      <c r="P4" s="410" t="s">
        <v>62</v>
      </c>
      <c r="Q4" s="411"/>
      <c r="R4" s="412"/>
      <c r="S4" s="378" t="s">
        <v>63</v>
      </c>
      <c r="T4" s="419"/>
      <c r="U4" s="419"/>
      <c r="V4" s="419"/>
      <c r="W4" s="419" t="s">
        <v>64</v>
      </c>
      <c r="X4" s="419"/>
      <c r="Y4" s="419"/>
      <c r="Z4" s="419"/>
      <c r="AA4" s="419" t="s">
        <v>65</v>
      </c>
      <c r="AB4" s="419"/>
      <c r="AC4" s="419"/>
      <c r="AD4" s="419"/>
    </row>
    <row r="5" spans="1:30" ht="24" customHeight="1">
      <c r="A5" s="413"/>
      <c r="B5" s="414"/>
      <c r="C5" s="415"/>
      <c r="D5" s="196" t="s">
        <v>76</v>
      </c>
      <c r="E5" s="102" t="s">
        <v>560</v>
      </c>
      <c r="F5" s="102" t="s">
        <v>561</v>
      </c>
      <c r="G5" s="102" t="s">
        <v>562</v>
      </c>
      <c r="H5" s="196" t="s">
        <v>76</v>
      </c>
      <c r="I5" s="102" t="s">
        <v>560</v>
      </c>
      <c r="J5" s="102" t="s">
        <v>561</v>
      </c>
      <c r="K5" s="102" t="s">
        <v>562</v>
      </c>
      <c r="L5" s="196" t="s">
        <v>76</v>
      </c>
      <c r="M5" s="102" t="s">
        <v>560</v>
      </c>
      <c r="N5" s="102" t="s">
        <v>561</v>
      </c>
      <c r="O5" s="102" t="s">
        <v>562</v>
      </c>
      <c r="P5" s="413"/>
      <c r="Q5" s="414"/>
      <c r="R5" s="415"/>
      <c r="S5" s="196" t="s">
        <v>76</v>
      </c>
      <c r="T5" s="102" t="s">
        <v>560</v>
      </c>
      <c r="U5" s="102" t="s">
        <v>561</v>
      </c>
      <c r="V5" s="102" t="s">
        <v>562</v>
      </c>
      <c r="W5" s="196" t="s">
        <v>76</v>
      </c>
      <c r="X5" s="102" t="s">
        <v>560</v>
      </c>
      <c r="Y5" s="102" t="s">
        <v>561</v>
      </c>
      <c r="Z5" s="102" t="s">
        <v>562</v>
      </c>
      <c r="AA5" s="196" t="s">
        <v>76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67" t="s">
        <v>146</v>
      </c>
      <c r="B6" s="168" t="s">
        <v>166</v>
      </c>
      <c r="C6" s="179" t="s">
        <v>70</v>
      </c>
      <c r="D6" s="197">
        <v>16.4</v>
      </c>
      <c r="E6" s="198">
        <v>122.2</v>
      </c>
      <c r="F6" s="198">
        <v>115.5</v>
      </c>
      <c r="G6" s="198">
        <v>6.7</v>
      </c>
      <c r="H6" s="197">
        <v>17.8</v>
      </c>
      <c r="I6" s="198">
        <v>142.2</v>
      </c>
      <c r="J6" s="198">
        <v>131.1</v>
      </c>
      <c r="K6" s="199">
        <v>11.1</v>
      </c>
      <c r="L6" s="198">
        <v>15.4</v>
      </c>
      <c r="M6" s="198">
        <v>107.1</v>
      </c>
      <c r="N6" s="198">
        <v>103.7</v>
      </c>
      <c r="O6" s="199">
        <v>3.4</v>
      </c>
      <c r="P6" s="167" t="s">
        <v>146</v>
      </c>
      <c r="Q6" s="74" t="s">
        <v>207</v>
      </c>
      <c r="R6" s="179" t="s">
        <v>70</v>
      </c>
      <c r="S6" s="197">
        <v>17</v>
      </c>
      <c r="T6" s="198">
        <v>129.5</v>
      </c>
      <c r="U6" s="198">
        <v>121.5</v>
      </c>
      <c r="V6" s="198">
        <v>8</v>
      </c>
      <c r="W6" s="197">
        <v>18.2</v>
      </c>
      <c r="X6" s="198">
        <v>146.3</v>
      </c>
      <c r="Y6" s="198">
        <v>134.1</v>
      </c>
      <c r="Z6" s="199">
        <v>12.2</v>
      </c>
      <c r="AA6" s="198">
        <v>16</v>
      </c>
      <c r="AB6" s="198">
        <v>113.4</v>
      </c>
      <c r="AC6" s="198">
        <v>109.4</v>
      </c>
      <c r="AD6" s="199">
        <v>4</v>
      </c>
    </row>
    <row r="7" spans="1:30" ht="10.5" customHeight="1">
      <c r="A7" s="169" t="s">
        <v>165</v>
      </c>
      <c r="B7" s="170" t="s">
        <v>634</v>
      </c>
      <c r="C7" s="180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69" t="s">
        <v>165</v>
      </c>
      <c r="Q7" s="76" t="s">
        <v>635</v>
      </c>
      <c r="R7" s="180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69" t="s">
        <v>106</v>
      </c>
      <c r="B8" s="170" t="s">
        <v>167</v>
      </c>
      <c r="C8" s="180" t="s">
        <v>49</v>
      </c>
      <c r="D8" s="114">
        <v>21.9</v>
      </c>
      <c r="E8" s="106">
        <v>172.2</v>
      </c>
      <c r="F8" s="106">
        <v>156.8</v>
      </c>
      <c r="G8" s="106">
        <v>15.4</v>
      </c>
      <c r="H8" s="114">
        <v>22.6</v>
      </c>
      <c r="I8" s="106">
        <v>180</v>
      </c>
      <c r="J8" s="106">
        <v>161.7</v>
      </c>
      <c r="K8" s="107">
        <v>18.3</v>
      </c>
      <c r="L8" s="106">
        <v>19.7</v>
      </c>
      <c r="M8" s="106">
        <v>149.2</v>
      </c>
      <c r="N8" s="106">
        <v>142.4</v>
      </c>
      <c r="O8" s="107">
        <v>6.8</v>
      </c>
      <c r="P8" s="169" t="s">
        <v>106</v>
      </c>
      <c r="Q8" s="76" t="s">
        <v>208</v>
      </c>
      <c r="R8" s="180" t="s">
        <v>49</v>
      </c>
      <c r="S8" s="114">
        <v>22</v>
      </c>
      <c r="T8" s="106">
        <v>187.7</v>
      </c>
      <c r="U8" s="106">
        <v>163</v>
      </c>
      <c r="V8" s="106">
        <v>24.7</v>
      </c>
      <c r="W8" s="114">
        <v>22.3</v>
      </c>
      <c r="X8" s="106">
        <v>190.5</v>
      </c>
      <c r="Y8" s="106">
        <v>163.6</v>
      </c>
      <c r="Z8" s="107">
        <v>26.9</v>
      </c>
      <c r="AA8" s="106">
        <v>20.6</v>
      </c>
      <c r="AB8" s="106">
        <v>173.4</v>
      </c>
      <c r="AC8" s="106">
        <v>160.1</v>
      </c>
      <c r="AD8" s="107">
        <v>13.3</v>
      </c>
    </row>
    <row r="9" spans="1:30" ht="10.5" customHeight="1">
      <c r="A9" s="169" t="s">
        <v>107</v>
      </c>
      <c r="B9" s="170" t="s">
        <v>168</v>
      </c>
      <c r="C9" s="180" t="s">
        <v>50</v>
      </c>
      <c r="D9" s="114">
        <v>19.3</v>
      </c>
      <c r="E9" s="106">
        <v>158.4</v>
      </c>
      <c r="F9" s="106">
        <v>146.5</v>
      </c>
      <c r="G9" s="106">
        <v>11.9</v>
      </c>
      <c r="H9" s="114">
        <v>20</v>
      </c>
      <c r="I9" s="106">
        <v>171.1</v>
      </c>
      <c r="J9" s="106">
        <v>156.3</v>
      </c>
      <c r="K9" s="107">
        <v>14.8</v>
      </c>
      <c r="L9" s="106">
        <v>18</v>
      </c>
      <c r="M9" s="106">
        <v>132.2</v>
      </c>
      <c r="N9" s="106">
        <v>126.2</v>
      </c>
      <c r="O9" s="107">
        <v>6</v>
      </c>
      <c r="P9" s="169" t="s">
        <v>107</v>
      </c>
      <c r="Q9" s="76" t="s">
        <v>209</v>
      </c>
      <c r="R9" s="180" t="s">
        <v>50</v>
      </c>
      <c r="S9" s="114">
        <v>19.5</v>
      </c>
      <c r="T9" s="106">
        <v>163.1</v>
      </c>
      <c r="U9" s="106">
        <v>149</v>
      </c>
      <c r="V9" s="106">
        <v>14.1</v>
      </c>
      <c r="W9" s="114">
        <v>20</v>
      </c>
      <c r="X9" s="106">
        <v>171.7</v>
      </c>
      <c r="Y9" s="106">
        <v>155.1</v>
      </c>
      <c r="Z9" s="107">
        <v>16.6</v>
      </c>
      <c r="AA9" s="106">
        <v>18.5</v>
      </c>
      <c r="AB9" s="106">
        <v>142</v>
      </c>
      <c r="AC9" s="106">
        <v>133.9</v>
      </c>
      <c r="AD9" s="107">
        <v>8.1</v>
      </c>
    </row>
    <row r="10" spans="1:30" ht="10.5" customHeight="1">
      <c r="A10" s="169" t="s">
        <v>147</v>
      </c>
      <c r="B10" s="170" t="s">
        <v>169</v>
      </c>
      <c r="C10" s="181" t="s">
        <v>105</v>
      </c>
      <c r="D10" s="114">
        <v>17.3</v>
      </c>
      <c r="E10" s="106">
        <v>140.8</v>
      </c>
      <c r="F10" s="106">
        <v>129.9</v>
      </c>
      <c r="G10" s="106">
        <v>10.9</v>
      </c>
      <c r="H10" s="114">
        <v>17.4</v>
      </c>
      <c r="I10" s="106">
        <v>142.6</v>
      </c>
      <c r="J10" s="106">
        <v>131.1</v>
      </c>
      <c r="K10" s="107">
        <v>11.5</v>
      </c>
      <c r="L10" s="106">
        <v>17.1</v>
      </c>
      <c r="M10" s="106">
        <v>128.5</v>
      </c>
      <c r="N10" s="106">
        <v>121.7</v>
      </c>
      <c r="O10" s="107">
        <v>6.8</v>
      </c>
      <c r="P10" s="169" t="s">
        <v>147</v>
      </c>
      <c r="Q10" s="76" t="s">
        <v>210</v>
      </c>
      <c r="R10" s="181" t="s">
        <v>105</v>
      </c>
      <c r="S10" s="114">
        <v>17.2</v>
      </c>
      <c r="T10" s="106">
        <v>140.9</v>
      </c>
      <c r="U10" s="106">
        <v>128</v>
      </c>
      <c r="V10" s="106">
        <v>12.9</v>
      </c>
      <c r="W10" s="114">
        <v>17.1</v>
      </c>
      <c r="X10" s="106">
        <v>141.9</v>
      </c>
      <c r="Y10" s="106">
        <v>128.5</v>
      </c>
      <c r="Z10" s="107">
        <v>13.4</v>
      </c>
      <c r="AA10" s="106">
        <v>17.7</v>
      </c>
      <c r="AB10" s="106">
        <v>134.2</v>
      </c>
      <c r="AC10" s="106">
        <v>124.9</v>
      </c>
      <c r="AD10" s="107">
        <v>9.3</v>
      </c>
    </row>
    <row r="11" spans="1:30" ht="10.5" customHeight="1">
      <c r="A11" s="171" t="s">
        <v>148</v>
      </c>
      <c r="B11" s="172" t="s">
        <v>170</v>
      </c>
      <c r="C11" s="180" t="s">
        <v>51</v>
      </c>
      <c r="D11" s="114">
        <v>18</v>
      </c>
      <c r="E11" s="106">
        <v>146.8</v>
      </c>
      <c r="F11" s="106">
        <v>137.3</v>
      </c>
      <c r="G11" s="106">
        <v>9.5</v>
      </c>
      <c r="H11" s="114">
        <v>19.4</v>
      </c>
      <c r="I11" s="106">
        <v>162.2</v>
      </c>
      <c r="J11" s="106">
        <v>150.2</v>
      </c>
      <c r="K11" s="107">
        <v>12</v>
      </c>
      <c r="L11" s="106">
        <v>16</v>
      </c>
      <c r="M11" s="106">
        <v>126.6</v>
      </c>
      <c r="N11" s="106">
        <v>120.5</v>
      </c>
      <c r="O11" s="107">
        <v>6.1</v>
      </c>
      <c r="P11" s="171" t="s">
        <v>148</v>
      </c>
      <c r="Q11" s="64" t="s">
        <v>211</v>
      </c>
      <c r="R11" s="180" t="s">
        <v>51</v>
      </c>
      <c r="S11" s="114">
        <v>17.1</v>
      </c>
      <c r="T11" s="106">
        <v>133.9</v>
      </c>
      <c r="U11" s="106">
        <v>127.6</v>
      </c>
      <c r="V11" s="106">
        <v>6.3</v>
      </c>
      <c r="W11" s="114">
        <v>17.6</v>
      </c>
      <c r="X11" s="106">
        <v>140.6</v>
      </c>
      <c r="Y11" s="106">
        <v>132.8</v>
      </c>
      <c r="Z11" s="107">
        <v>7.8</v>
      </c>
      <c r="AA11" s="106">
        <v>16.2</v>
      </c>
      <c r="AB11" s="106">
        <v>123.4</v>
      </c>
      <c r="AC11" s="106">
        <v>119.3</v>
      </c>
      <c r="AD11" s="107">
        <v>4.1</v>
      </c>
    </row>
    <row r="12" spans="1:30" ht="10.5" customHeight="1">
      <c r="A12" s="169" t="s">
        <v>149</v>
      </c>
      <c r="B12" s="170" t="s">
        <v>171</v>
      </c>
      <c r="C12" s="180" t="s">
        <v>96</v>
      </c>
      <c r="D12" s="114">
        <v>19.4</v>
      </c>
      <c r="E12" s="106">
        <v>175.7</v>
      </c>
      <c r="F12" s="106">
        <v>148.1</v>
      </c>
      <c r="G12" s="106">
        <v>27.6</v>
      </c>
      <c r="H12" s="114">
        <v>19.6</v>
      </c>
      <c r="I12" s="106">
        <v>180.4</v>
      </c>
      <c r="J12" s="106">
        <v>150.5</v>
      </c>
      <c r="K12" s="107">
        <v>29.9</v>
      </c>
      <c r="L12" s="106">
        <v>18.1</v>
      </c>
      <c r="M12" s="106">
        <v>138.6</v>
      </c>
      <c r="N12" s="106">
        <v>128.6</v>
      </c>
      <c r="O12" s="107">
        <v>10</v>
      </c>
      <c r="P12" s="169" t="s">
        <v>149</v>
      </c>
      <c r="Q12" s="76" t="s">
        <v>212</v>
      </c>
      <c r="R12" s="180" t="s">
        <v>96</v>
      </c>
      <c r="S12" s="114">
        <v>20.1</v>
      </c>
      <c r="T12" s="106">
        <v>187</v>
      </c>
      <c r="U12" s="106">
        <v>155.8</v>
      </c>
      <c r="V12" s="106">
        <v>31.2</v>
      </c>
      <c r="W12" s="114">
        <v>20.5</v>
      </c>
      <c r="X12" s="106">
        <v>193.7</v>
      </c>
      <c r="Y12" s="106">
        <v>160</v>
      </c>
      <c r="Z12" s="107">
        <v>33.7</v>
      </c>
      <c r="AA12" s="106">
        <v>17.1</v>
      </c>
      <c r="AB12" s="106">
        <v>132.4</v>
      </c>
      <c r="AC12" s="106">
        <v>121.8</v>
      </c>
      <c r="AD12" s="107">
        <v>10.6</v>
      </c>
    </row>
    <row r="13" spans="1:30" ht="10.5" customHeight="1">
      <c r="A13" s="169" t="s">
        <v>151</v>
      </c>
      <c r="B13" s="170" t="s">
        <v>172</v>
      </c>
      <c r="C13" s="180" t="s">
        <v>97</v>
      </c>
      <c r="D13" s="114">
        <v>15.8</v>
      </c>
      <c r="E13" s="106">
        <v>104.7</v>
      </c>
      <c r="F13" s="106">
        <v>100.2</v>
      </c>
      <c r="G13" s="106">
        <v>4.5</v>
      </c>
      <c r="H13" s="114">
        <v>16.9</v>
      </c>
      <c r="I13" s="106">
        <v>125.9</v>
      </c>
      <c r="J13" s="106">
        <v>116.7</v>
      </c>
      <c r="K13" s="107">
        <v>9.2</v>
      </c>
      <c r="L13" s="106">
        <v>15.3</v>
      </c>
      <c r="M13" s="106">
        <v>94.5</v>
      </c>
      <c r="N13" s="106">
        <v>92.2</v>
      </c>
      <c r="O13" s="107">
        <v>2.3</v>
      </c>
      <c r="P13" s="169" t="s">
        <v>151</v>
      </c>
      <c r="Q13" s="76" t="s">
        <v>213</v>
      </c>
      <c r="R13" s="180" t="s">
        <v>97</v>
      </c>
      <c r="S13" s="114">
        <v>16.7</v>
      </c>
      <c r="T13" s="106">
        <v>106.2</v>
      </c>
      <c r="U13" s="106">
        <v>100.9</v>
      </c>
      <c r="V13" s="106">
        <v>5.3</v>
      </c>
      <c r="W13" s="114">
        <v>17.1</v>
      </c>
      <c r="X13" s="106">
        <v>127.3</v>
      </c>
      <c r="Y13" s="106">
        <v>117.2</v>
      </c>
      <c r="Z13" s="107">
        <v>10.1</v>
      </c>
      <c r="AA13" s="106">
        <v>16.5</v>
      </c>
      <c r="AB13" s="106">
        <v>91</v>
      </c>
      <c r="AC13" s="106">
        <v>89.2</v>
      </c>
      <c r="AD13" s="107">
        <v>1.8</v>
      </c>
    </row>
    <row r="14" spans="1:30" ht="10.5" customHeight="1">
      <c r="A14" s="169" t="s">
        <v>152</v>
      </c>
      <c r="B14" s="170" t="s">
        <v>173</v>
      </c>
      <c r="C14" s="180" t="s">
        <v>98</v>
      </c>
      <c r="D14" s="114">
        <v>16.7</v>
      </c>
      <c r="E14" s="106">
        <v>121.9</v>
      </c>
      <c r="F14" s="106">
        <v>114.9</v>
      </c>
      <c r="G14" s="106">
        <v>7</v>
      </c>
      <c r="H14" s="114">
        <v>17.8</v>
      </c>
      <c r="I14" s="106">
        <v>150.7</v>
      </c>
      <c r="J14" s="106">
        <v>131</v>
      </c>
      <c r="K14" s="107">
        <v>19.7</v>
      </c>
      <c r="L14" s="106">
        <v>16.3</v>
      </c>
      <c r="M14" s="106">
        <v>111.7</v>
      </c>
      <c r="N14" s="106">
        <v>109.2</v>
      </c>
      <c r="O14" s="107">
        <v>2.5</v>
      </c>
      <c r="P14" s="169" t="s">
        <v>152</v>
      </c>
      <c r="Q14" s="76" t="s">
        <v>214</v>
      </c>
      <c r="R14" s="180" t="s">
        <v>98</v>
      </c>
      <c r="S14" s="114">
        <v>17.3</v>
      </c>
      <c r="T14" s="106">
        <v>130.5</v>
      </c>
      <c r="U14" s="106">
        <v>122.4</v>
      </c>
      <c r="V14" s="106">
        <v>8.1</v>
      </c>
      <c r="W14" s="114">
        <v>18.5</v>
      </c>
      <c r="X14" s="106">
        <v>153.1</v>
      </c>
      <c r="Y14" s="106">
        <v>137.3</v>
      </c>
      <c r="Z14" s="107">
        <v>15.8</v>
      </c>
      <c r="AA14" s="106">
        <v>16.7</v>
      </c>
      <c r="AB14" s="106">
        <v>118.6</v>
      </c>
      <c r="AC14" s="106">
        <v>114.6</v>
      </c>
      <c r="AD14" s="107">
        <v>4</v>
      </c>
    </row>
    <row r="15" spans="1:30" ht="10.5" customHeight="1">
      <c r="A15" s="169" t="s">
        <v>153</v>
      </c>
      <c r="B15" s="170" t="s">
        <v>174</v>
      </c>
      <c r="C15" s="180" t="s">
        <v>99</v>
      </c>
      <c r="D15" s="114">
        <v>19</v>
      </c>
      <c r="E15" s="106">
        <v>132.5</v>
      </c>
      <c r="F15" s="106">
        <v>129.3</v>
      </c>
      <c r="G15" s="106">
        <v>3.2</v>
      </c>
      <c r="H15" s="114">
        <v>19.3</v>
      </c>
      <c r="I15" s="106">
        <v>145.2</v>
      </c>
      <c r="J15" s="106">
        <v>140.6</v>
      </c>
      <c r="K15" s="107">
        <v>4.6</v>
      </c>
      <c r="L15" s="106">
        <v>18.7</v>
      </c>
      <c r="M15" s="106">
        <v>119.4</v>
      </c>
      <c r="N15" s="106">
        <v>117.6</v>
      </c>
      <c r="O15" s="107">
        <v>1.8</v>
      </c>
      <c r="P15" s="169" t="s">
        <v>153</v>
      </c>
      <c r="Q15" s="76" t="s">
        <v>215</v>
      </c>
      <c r="R15" s="180" t="s">
        <v>99</v>
      </c>
      <c r="S15" s="114">
        <v>17.7</v>
      </c>
      <c r="T15" s="106">
        <v>112.9</v>
      </c>
      <c r="U15" s="106">
        <v>110.9</v>
      </c>
      <c r="V15" s="106">
        <v>2</v>
      </c>
      <c r="W15" s="114">
        <v>17.2</v>
      </c>
      <c r="X15" s="106">
        <v>119.7</v>
      </c>
      <c r="Y15" s="106">
        <v>117.6</v>
      </c>
      <c r="Z15" s="107">
        <v>2.1</v>
      </c>
      <c r="AA15" s="106">
        <v>18.3</v>
      </c>
      <c r="AB15" s="106">
        <v>105.8</v>
      </c>
      <c r="AC15" s="106">
        <v>103.9</v>
      </c>
      <c r="AD15" s="107">
        <v>1.9</v>
      </c>
    </row>
    <row r="16" spans="1:30" ht="10.5" customHeight="1">
      <c r="A16" s="169" t="s">
        <v>154</v>
      </c>
      <c r="B16" s="170" t="s">
        <v>146</v>
      </c>
      <c r="C16" s="181" t="s">
        <v>100</v>
      </c>
      <c r="D16" s="114">
        <v>18.2</v>
      </c>
      <c r="E16" s="106">
        <v>142.5</v>
      </c>
      <c r="F16" s="106">
        <v>131.8</v>
      </c>
      <c r="G16" s="106">
        <v>10.7</v>
      </c>
      <c r="H16" s="114">
        <v>18.9</v>
      </c>
      <c r="I16" s="106">
        <v>154</v>
      </c>
      <c r="J16" s="106">
        <v>142.4</v>
      </c>
      <c r="K16" s="107">
        <v>11.6</v>
      </c>
      <c r="L16" s="106">
        <v>16.8</v>
      </c>
      <c r="M16" s="106">
        <v>118.2</v>
      </c>
      <c r="N16" s="106">
        <v>109.4</v>
      </c>
      <c r="O16" s="107">
        <v>8.8</v>
      </c>
      <c r="P16" s="169" t="s">
        <v>154</v>
      </c>
      <c r="Q16" s="76" t="s">
        <v>216</v>
      </c>
      <c r="R16" s="181" t="s">
        <v>100</v>
      </c>
      <c r="S16" s="114">
        <v>18.4</v>
      </c>
      <c r="T16" s="106">
        <v>150.6</v>
      </c>
      <c r="U16" s="106">
        <v>143</v>
      </c>
      <c r="V16" s="106">
        <v>7.6</v>
      </c>
      <c r="W16" s="114">
        <v>18.9</v>
      </c>
      <c r="X16" s="106">
        <v>155.9</v>
      </c>
      <c r="Y16" s="106">
        <v>147.2</v>
      </c>
      <c r="Z16" s="107">
        <v>8.7</v>
      </c>
      <c r="AA16" s="106">
        <v>16.3</v>
      </c>
      <c r="AB16" s="106">
        <v>128.6</v>
      </c>
      <c r="AC16" s="106">
        <v>125.4</v>
      </c>
      <c r="AD16" s="107">
        <v>3.2</v>
      </c>
    </row>
    <row r="17" spans="1:30" ht="10.5" customHeight="1">
      <c r="A17" s="169" t="s">
        <v>155</v>
      </c>
      <c r="B17" s="170" t="s">
        <v>175</v>
      </c>
      <c r="C17" s="180" t="s">
        <v>101</v>
      </c>
      <c r="D17" s="114">
        <v>11.3</v>
      </c>
      <c r="E17" s="106">
        <v>68.9</v>
      </c>
      <c r="F17" s="106">
        <v>66</v>
      </c>
      <c r="G17" s="106">
        <v>2.9</v>
      </c>
      <c r="H17" s="114">
        <v>12.2</v>
      </c>
      <c r="I17" s="106">
        <v>82.1</v>
      </c>
      <c r="J17" s="106">
        <v>77</v>
      </c>
      <c r="K17" s="107">
        <v>5.1</v>
      </c>
      <c r="L17" s="106">
        <v>10.9</v>
      </c>
      <c r="M17" s="106">
        <v>61.6</v>
      </c>
      <c r="N17" s="106">
        <v>60</v>
      </c>
      <c r="O17" s="107">
        <v>1.6</v>
      </c>
      <c r="P17" s="169" t="s">
        <v>155</v>
      </c>
      <c r="Q17" s="76" t="s">
        <v>217</v>
      </c>
      <c r="R17" s="180" t="s">
        <v>101</v>
      </c>
      <c r="S17" s="114">
        <v>12</v>
      </c>
      <c r="T17" s="106">
        <v>72.4</v>
      </c>
      <c r="U17" s="106">
        <v>69.7</v>
      </c>
      <c r="V17" s="106">
        <v>2.7</v>
      </c>
      <c r="W17" s="114">
        <v>12.5</v>
      </c>
      <c r="X17" s="106">
        <v>79</v>
      </c>
      <c r="Y17" s="106">
        <v>75.6</v>
      </c>
      <c r="Z17" s="107">
        <v>3.4</v>
      </c>
      <c r="AA17" s="106">
        <v>11.7</v>
      </c>
      <c r="AB17" s="106">
        <v>67.9</v>
      </c>
      <c r="AC17" s="106">
        <v>65.6</v>
      </c>
      <c r="AD17" s="107">
        <v>2.3</v>
      </c>
    </row>
    <row r="18" spans="1:30" ht="10.5" customHeight="1">
      <c r="A18" s="169" t="s">
        <v>156</v>
      </c>
      <c r="B18" s="170" t="s">
        <v>176</v>
      </c>
      <c r="C18" s="181" t="s">
        <v>102</v>
      </c>
      <c r="D18" s="114">
        <v>16.6</v>
      </c>
      <c r="E18" s="106">
        <v>121.8</v>
      </c>
      <c r="F18" s="106">
        <v>118.1</v>
      </c>
      <c r="G18" s="106">
        <v>3.7</v>
      </c>
      <c r="H18" s="114">
        <v>18.2</v>
      </c>
      <c r="I18" s="106">
        <v>141.5</v>
      </c>
      <c r="J18" s="106">
        <v>134.6</v>
      </c>
      <c r="K18" s="107">
        <v>6.9</v>
      </c>
      <c r="L18" s="106">
        <v>15.5</v>
      </c>
      <c r="M18" s="106">
        <v>108.8</v>
      </c>
      <c r="N18" s="106">
        <v>107.1</v>
      </c>
      <c r="O18" s="107">
        <v>1.7</v>
      </c>
      <c r="P18" s="169" t="s">
        <v>156</v>
      </c>
      <c r="Q18" s="76" t="s">
        <v>218</v>
      </c>
      <c r="R18" s="181" t="s">
        <v>102</v>
      </c>
      <c r="S18" s="114">
        <v>16.1</v>
      </c>
      <c r="T18" s="106">
        <v>119</v>
      </c>
      <c r="U18" s="106">
        <v>111.7</v>
      </c>
      <c r="V18" s="106">
        <v>7.3</v>
      </c>
      <c r="W18" s="114">
        <v>17.5</v>
      </c>
      <c r="X18" s="106">
        <v>139.9</v>
      </c>
      <c r="Y18" s="106">
        <v>128.7</v>
      </c>
      <c r="Z18" s="107">
        <v>11.2</v>
      </c>
      <c r="AA18" s="106">
        <v>14.9</v>
      </c>
      <c r="AB18" s="106">
        <v>100.4</v>
      </c>
      <c r="AC18" s="106">
        <v>96.7</v>
      </c>
      <c r="AD18" s="107">
        <v>3.7</v>
      </c>
    </row>
    <row r="19" spans="1:30" ht="10.5" customHeight="1">
      <c r="A19" s="169" t="s">
        <v>157</v>
      </c>
      <c r="B19" s="170" t="s">
        <v>177</v>
      </c>
      <c r="C19" s="180" t="s">
        <v>103</v>
      </c>
      <c r="D19" s="114">
        <v>15.5</v>
      </c>
      <c r="E19" s="106">
        <v>115.6</v>
      </c>
      <c r="F19" s="106">
        <v>111.7</v>
      </c>
      <c r="G19" s="106">
        <v>3.9</v>
      </c>
      <c r="H19" s="114">
        <v>15.3</v>
      </c>
      <c r="I19" s="106">
        <v>116.1</v>
      </c>
      <c r="J19" s="106">
        <v>112</v>
      </c>
      <c r="K19" s="107">
        <v>4.1</v>
      </c>
      <c r="L19" s="106">
        <v>15.6</v>
      </c>
      <c r="M19" s="106">
        <v>115.3</v>
      </c>
      <c r="N19" s="106">
        <v>111.6</v>
      </c>
      <c r="O19" s="107">
        <v>3.7</v>
      </c>
      <c r="P19" s="169" t="s">
        <v>157</v>
      </c>
      <c r="Q19" s="76" t="s">
        <v>219</v>
      </c>
      <c r="R19" s="180" t="s">
        <v>103</v>
      </c>
      <c r="S19" s="114">
        <v>15.6</v>
      </c>
      <c r="T19" s="106">
        <v>113.9</v>
      </c>
      <c r="U19" s="106">
        <v>113.5</v>
      </c>
      <c r="V19" s="106">
        <v>0.4</v>
      </c>
      <c r="W19" s="114">
        <v>15.2</v>
      </c>
      <c r="X19" s="106">
        <v>112.5</v>
      </c>
      <c r="Y19" s="106">
        <v>111.9</v>
      </c>
      <c r="Z19" s="107">
        <v>0.6</v>
      </c>
      <c r="AA19" s="106">
        <v>16</v>
      </c>
      <c r="AB19" s="106">
        <v>114.9</v>
      </c>
      <c r="AC19" s="106">
        <v>114.6</v>
      </c>
      <c r="AD19" s="107">
        <v>0.3</v>
      </c>
    </row>
    <row r="20" spans="1:30" ht="10.5" customHeight="1">
      <c r="A20" s="169" t="s">
        <v>158</v>
      </c>
      <c r="B20" s="170" t="s">
        <v>178</v>
      </c>
      <c r="C20" s="180" t="s">
        <v>104</v>
      </c>
      <c r="D20" s="114">
        <v>16.2</v>
      </c>
      <c r="E20" s="106">
        <v>121.9</v>
      </c>
      <c r="F20" s="106">
        <v>117.9</v>
      </c>
      <c r="G20" s="106">
        <v>4</v>
      </c>
      <c r="H20" s="114">
        <v>16.6</v>
      </c>
      <c r="I20" s="106">
        <v>128.9</v>
      </c>
      <c r="J20" s="106">
        <v>124.6</v>
      </c>
      <c r="K20" s="107">
        <v>4.3</v>
      </c>
      <c r="L20" s="106">
        <v>16</v>
      </c>
      <c r="M20" s="106">
        <v>119.3</v>
      </c>
      <c r="N20" s="106">
        <v>115.4</v>
      </c>
      <c r="O20" s="107">
        <v>3.9</v>
      </c>
      <c r="P20" s="169" t="s">
        <v>158</v>
      </c>
      <c r="Q20" s="76" t="s">
        <v>220</v>
      </c>
      <c r="R20" s="180" t="s">
        <v>104</v>
      </c>
      <c r="S20" s="114">
        <v>16.4</v>
      </c>
      <c r="T20" s="106">
        <v>125.1</v>
      </c>
      <c r="U20" s="106">
        <v>120.2</v>
      </c>
      <c r="V20" s="106">
        <v>4.9</v>
      </c>
      <c r="W20" s="114">
        <v>17.2</v>
      </c>
      <c r="X20" s="106">
        <v>129.2</v>
      </c>
      <c r="Y20" s="106">
        <v>124.1</v>
      </c>
      <c r="Z20" s="107">
        <v>5.1</v>
      </c>
      <c r="AA20" s="106">
        <v>16.1</v>
      </c>
      <c r="AB20" s="106">
        <v>123.1</v>
      </c>
      <c r="AC20" s="106">
        <v>118.3</v>
      </c>
      <c r="AD20" s="107">
        <v>4.8</v>
      </c>
    </row>
    <row r="21" spans="1:30" ht="10.5" customHeight="1">
      <c r="A21" s="169" t="s">
        <v>159</v>
      </c>
      <c r="B21" s="170" t="s">
        <v>179</v>
      </c>
      <c r="C21" s="180" t="s">
        <v>52</v>
      </c>
      <c r="D21" s="114">
        <v>16</v>
      </c>
      <c r="E21" s="106">
        <v>124.8</v>
      </c>
      <c r="F21" s="106">
        <v>118</v>
      </c>
      <c r="G21" s="106">
        <v>6.8</v>
      </c>
      <c r="H21" s="114">
        <v>17.2</v>
      </c>
      <c r="I21" s="106">
        <v>137.6</v>
      </c>
      <c r="J21" s="106">
        <v>129.2</v>
      </c>
      <c r="K21" s="107">
        <v>8.4</v>
      </c>
      <c r="L21" s="106">
        <v>14.1</v>
      </c>
      <c r="M21" s="106">
        <v>103.2</v>
      </c>
      <c r="N21" s="106">
        <v>99.1</v>
      </c>
      <c r="O21" s="107">
        <v>4.1</v>
      </c>
      <c r="P21" s="169" t="s">
        <v>159</v>
      </c>
      <c r="Q21" s="76" t="s">
        <v>221</v>
      </c>
      <c r="R21" s="180" t="s">
        <v>52</v>
      </c>
      <c r="S21" s="114">
        <v>16.8</v>
      </c>
      <c r="T21" s="106">
        <v>132.5</v>
      </c>
      <c r="U21" s="106">
        <v>122.5</v>
      </c>
      <c r="V21" s="106">
        <v>10</v>
      </c>
      <c r="W21" s="114">
        <v>17.1</v>
      </c>
      <c r="X21" s="106">
        <v>139.2</v>
      </c>
      <c r="Y21" s="106">
        <v>128</v>
      </c>
      <c r="Z21" s="107">
        <v>11.2</v>
      </c>
      <c r="AA21" s="106">
        <v>15.9</v>
      </c>
      <c r="AB21" s="106">
        <v>110.6</v>
      </c>
      <c r="AC21" s="106">
        <v>104.6</v>
      </c>
      <c r="AD21" s="107">
        <v>6</v>
      </c>
    </row>
    <row r="22" spans="1:30" ht="10.5" customHeight="1">
      <c r="A22" s="173" t="s">
        <v>108</v>
      </c>
      <c r="B22" s="174" t="s">
        <v>180</v>
      </c>
      <c r="C22" s="183" t="s">
        <v>53</v>
      </c>
      <c r="D22" s="200">
        <v>17.2</v>
      </c>
      <c r="E22" s="201">
        <v>126.6</v>
      </c>
      <c r="F22" s="201">
        <v>121.1</v>
      </c>
      <c r="G22" s="201">
        <v>5.5</v>
      </c>
      <c r="H22" s="200">
        <v>18.5</v>
      </c>
      <c r="I22" s="201">
        <v>138.7</v>
      </c>
      <c r="J22" s="201">
        <v>132.2</v>
      </c>
      <c r="K22" s="202">
        <v>6.5</v>
      </c>
      <c r="L22" s="201">
        <v>15.2</v>
      </c>
      <c r="M22" s="201">
        <v>107.1</v>
      </c>
      <c r="N22" s="201">
        <v>103.2</v>
      </c>
      <c r="O22" s="202">
        <v>3.9</v>
      </c>
      <c r="P22" s="173" t="s">
        <v>108</v>
      </c>
      <c r="Q22" s="65" t="s">
        <v>222</v>
      </c>
      <c r="R22" s="183" t="s">
        <v>53</v>
      </c>
      <c r="S22" s="200">
        <v>17.2</v>
      </c>
      <c r="T22" s="201">
        <v>124.5</v>
      </c>
      <c r="U22" s="201">
        <v>121</v>
      </c>
      <c r="V22" s="201">
        <v>3.5</v>
      </c>
      <c r="W22" s="200">
        <v>19.8</v>
      </c>
      <c r="X22" s="201">
        <v>145</v>
      </c>
      <c r="Y22" s="201">
        <v>140.8</v>
      </c>
      <c r="Z22" s="202">
        <v>4.2</v>
      </c>
      <c r="AA22" s="201">
        <v>14.1</v>
      </c>
      <c r="AB22" s="201">
        <v>100.7</v>
      </c>
      <c r="AC22" s="201">
        <v>97.9</v>
      </c>
      <c r="AD22" s="202">
        <v>2.8</v>
      </c>
    </row>
    <row r="23" spans="1:30" ht="3.75" customHeight="1">
      <c r="A23" s="169"/>
      <c r="B23" s="170"/>
      <c r="C23" s="180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69"/>
      <c r="Q23" s="76"/>
      <c r="R23" s="180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69" t="s">
        <v>160</v>
      </c>
      <c r="B24" s="170" t="s">
        <v>181</v>
      </c>
      <c r="C24" s="180" t="s">
        <v>71</v>
      </c>
      <c r="D24" s="114">
        <v>17.9</v>
      </c>
      <c r="E24" s="106">
        <v>148.1</v>
      </c>
      <c r="F24" s="106">
        <v>132.4</v>
      </c>
      <c r="G24" s="106">
        <v>15.7</v>
      </c>
      <c r="H24" s="114">
        <v>19.3</v>
      </c>
      <c r="I24" s="106">
        <v>174.2</v>
      </c>
      <c r="J24" s="106">
        <v>151.2</v>
      </c>
      <c r="K24" s="107">
        <v>23</v>
      </c>
      <c r="L24" s="106">
        <v>16.5</v>
      </c>
      <c r="M24" s="106">
        <v>121.8</v>
      </c>
      <c r="N24" s="106">
        <v>113.5</v>
      </c>
      <c r="O24" s="107">
        <v>8.3</v>
      </c>
      <c r="P24" s="169" t="s">
        <v>160</v>
      </c>
      <c r="Q24" s="76" t="s">
        <v>223</v>
      </c>
      <c r="R24" s="180" t="s">
        <v>71</v>
      </c>
      <c r="S24" s="114">
        <v>18.6</v>
      </c>
      <c r="T24" s="106">
        <v>160.6</v>
      </c>
      <c r="U24" s="106">
        <v>140.3</v>
      </c>
      <c r="V24" s="106">
        <v>20.3</v>
      </c>
      <c r="W24" s="114">
        <v>19.8</v>
      </c>
      <c r="X24" s="106">
        <v>180.8</v>
      </c>
      <c r="Y24" s="106">
        <v>154.1</v>
      </c>
      <c r="Z24" s="107">
        <v>26.7</v>
      </c>
      <c r="AA24" s="106">
        <v>17.2</v>
      </c>
      <c r="AB24" s="106">
        <v>135.1</v>
      </c>
      <c r="AC24" s="106">
        <v>122.9</v>
      </c>
      <c r="AD24" s="107">
        <v>12.2</v>
      </c>
    </row>
    <row r="25" spans="1:30" ht="10.5" customHeight="1">
      <c r="A25" s="169" t="s">
        <v>110</v>
      </c>
      <c r="B25" s="170" t="s">
        <v>182</v>
      </c>
      <c r="C25" s="180" t="s">
        <v>130</v>
      </c>
      <c r="D25" s="114">
        <v>17.7</v>
      </c>
      <c r="E25" s="106">
        <v>129.9</v>
      </c>
      <c r="F25" s="106">
        <v>126.1</v>
      </c>
      <c r="G25" s="106">
        <v>3.8</v>
      </c>
      <c r="H25" s="114">
        <v>20.1</v>
      </c>
      <c r="I25" s="106">
        <v>161.2</v>
      </c>
      <c r="J25" s="106">
        <v>154.8</v>
      </c>
      <c r="K25" s="107">
        <v>6.4</v>
      </c>
      <c r="L25" s="106">
        <v>16.5</v>
      </c>
      <c r="M25" s="106">
        <v>113.6</v>
      </c>
      <c r="N25" s="106">
        <v>111.2</v>
      </c>
      <c r="O25" s="107">
        <v>2.4</v>
      </c>
      <c r="P25" s="169" t="s">
        <v>110</v>
      </c>
      <c r="Q25" s="76" t="s">
        <v>224</v>
      </c>
      <c r="R25" s="180" t="s">
        <v>130</v>
      </c>
      <c r="S25" s="114">
        <v>19.3</v>
      </c>
      <c r="T25" s="106">
        <v>139.3</v>
      </c>
      <c r="U25" s="106">
        <v>137.9</v>
      </c>
      <c r="V25" s="106">
        <v>1.4</v>
      </c>
      <c r="W25" s="114">
        <v>20.4</v>
      </c>
      <c r="X25" s="106">
        <v>158.7</v>
      </c>
      <c r="Y25" s="106">
        <v>155.8</v>
      </c>
      <c r="Z25" s="107">
        <v>2.9</v>
      </c>
      <c r="AA25" s="106">
        <v>18.8</v>
      </c>
      <c r="AB25" s="106">
        <v>129.8</v>
      </c>
      <c r="AC25" s="106">
        <v>129.1</v>
      </c>
      <c r="AD25" s="107">
        <v>0.7</v>
      </c>
    </row>
    <row r="26" spans="1:30" ht="10.5" customHeight="1">
      <c r="A26" s="169" t="s">
        <v>109</v>
      </c>
      <c r="B26" s="170" t="s">
        <v>183</v>
      </c>
      <c r="C26" s="180" t="s">
        <v>131</v>
      </c>
      <c r="D26" s="114">
        <v>20.8</v>
      </c>
      <c r="E26" s="106">
        <v>161.6</v>
      </c>
      <c r="F26" s="106">
        <v>155.1</v>
      </c>
      <c r="G26" s="106">
        <v>6.5</v>
      </c>
      <c r="H26" s="114">
        <v>21.2</v>
      </c>
      <c r="I26" s="106">
        <v>172.4</v>
      </c>
      <c r="J26" s="106">
        <v>165.1</v>
      </c>
      <c r="K26" s="107">
        <v>7.3</v>
      </c>
      <c r="L26" s="106">
        <v>19.7</v>
      </c>
      <c r="M26" s="106">
        <v>129.4</v>
      </c>
      <c r="N26" s="106">
        <v>125.2</v>
      </c>
      <c r="O26" s="107">
        <v>4.2</v>
      </c>
      <c r="P26" s="169" t="s">
        <v>109</v>
      </c>
      <c r="Q26" s="76" t="s">
        <v>225</v>
      </c>
      <c r="R26" s="180" t="s">
        <v>131</v>
      </c>
      <c r="S26" s="114">
        <v>22.2</v>
      </c>
      <c r="T26" s="106">
        <v>186.8</v>
      </c>
      <c r="U26" s="106">
        <v>177.9</v>
      </c>
      <c r="V26" s="106">
        <v>8.9</v>
      </c>
      <c r="W26" s="114">
        <v>21.9</v>
      </c>
      <c r="X26" s="106">
        <v>191.9</v>
      </c>
      <c r="Y26" s="106">
        <v>182</v>
      </c>
      <c r="Z26" s="107">
        <v>9.9</v>
      </c>
      <c r="AA26" s="106">
        <v>23.2</v>
      </c>
      <c r="AB26" s="106">
        <v>161.9</v>
      </c>
      <c r="AC26" s="106">
        <v>157.6</v>
      </c>
      <c r="AD26" s="107">
        <v>4.3</v>
      </c>
    </row>
    <row r="27" spans="1:30" ht="10.5" customHeight="1">
      <c r="A27" s="169" t="s">
        <v>111</v>
      </c>
      <c r="B27" s="170" t="s">
        <v>184</v>
      </c>
      <c r="C27" s="180" t="s">
        <v>72</v>
      </c>
      <c r="D27" s="114">
        <v>19.8</v>
      </c>
      <c r="E27" s="106">
        <v>159.7</v>
      </c>
      <c r="F27" s="106">
        <v>149.1</v>
      </c>
      <c r="G27" s="106">
        <v>10.6</v>
      </c>
      <c r="H27" s="114">
        <v>19.9</v>
      </c>
      <c r="I27" s="106">
        <v>170.8</v>
      </c>
      <c r="J27" s="106">
        <v>157.1</v>
      </c>
      <c r="K27" s="107">
        <v>13.7</v>
      </c>
      <c r="L27" s="106">
        <v>19.6</v>
      </c>
      <c r="M27" s="106">
        <v>134.4</v>
      </c>
      <c r="N27" s="106">
        <v>130.8</v>
      </c>
      <c r="O27" s="107">
        <v>3.6</v>
      </c>
      <c r="P27" s="169" t="s">
        <v>111</v>
      </c>
      <c r="Q27" s="76" t="s">
        <v>226</v>
      </c>
      <c r="R27" s="180" t="s">
        <v>72</v>
      </c>
      <c r="S27" s="114">
        <v>19.4</v>
      </c>
      <c r="T27" s="106">
        <v>165.1</v>
      </c>
      <c r="U27" s="106">
        <v>149.2</v>
      </c>
      <c r="V27" s="106">
        <v>15.9</v>
      </c>
      <c r="W27" s="114">
        <v>19.3</v>
      </c>
      <c r="X27" s="106">
        <v>172.2</v>
      </c>
      <c r="Y27" s="106">
        <v>153.1</v>
      </c>
      <c r="Z27" s="107">
        <v>19.1</v>
      </c>
      <c r="AA27" s="106">
        <v>19.6</v>
      </c>
      <c r="AB27" s="106">
        <v>144.5</v>
      </c>
      <c r="AC27" s="106">
        <v>137.9</v>
      </c>
      <c r="AD27" s="107">
        <v>6.6</v>
      </c>
    </row>
    <row r="28" spans="1:30" ht="10.5" customHeight="1">
      <c r="A28" s="169" t="s">
        <v>112</v>
      </c>
      <c r="B28" s="170" t="s">
        <v>185</v>
      </c>
      <c r="C28" s="180" t="s">
        <v>132</v>
      </c>
      <c r="D28" s="114">
        <v>20.2</v>
      </c>
      <c r="E28" s="106">
        <v>181.4</v>
      </c>
      <c r="F28" s="106">
        <v>158.4</v>
      </c>
      <c r="G28" s="106">
        <v>23</v>
      </c>
      <c r="H28" s="114">
        <v>20.4</v>
      </c>
      <c r="I28" s="106">
        <v>186.8</v>
      </c>
      <c r="J28" s="106">
        <v>161.8</v>
      </c>
      <c r="K28" s="107">
        <v>25</v>
      </c>
      <c r="L28" s="106">
        <v>19.4</v>
      </c>
      <c r="M28" s="106">
        <v>165.3</v>
      </c>
      <c r="N28" s="106">
        <v>148.3</v>
      </c>
      <c r="O28" s="107">
        <v>17</v>
      </c>
      <c r="P28" s="169" t="s">
        <v>112</v>
      </c>
      <c r="Q28" s="76" t="s">
        <v>227</v>
      </c>
      <c r="R28" s="180" t="s">
        <v>132</v>
      </c>
      <c r="S28" s="114">
        <v>19.7</v>
      </c>
      <c r="T28" s="106">
        <v>182</v>
      </c>
      <c r="U28" s="106">
        <v>154.5</v>
      </c>
      <c r="V28" s="106">
        <v>27.5</v>
      </c>
      <c r="W28" s="114">
        <v>19.7</v>
      </c>
      <c r="X28" s="106">
        <v>185.9</v>
      </c>
      <c r="Y28" s="106">
        <v>156.3</v>
      </c>
      <c r="Z28" s="107">
        <v>29.6</v>
      </c>
      <c r="AA28" s="106">
        <v>19.6</v>
      </c>
      <c r="AB28" s="106">
        <v>169.7</v>
      </c>
      <c r="AC28" s="106">
        <v>148.9</v>
      </c>
      <c r="AD28" s="107">
        <v>20.8</v>
      </c>
    </row>
    <row r="29" spans="1:30" ht="10.5" customHeight="1">
      <c r="A29" s="169" t="s">
        <v>113</v>
      </c>
      <c r="B29" s="170" t="s">
        <v>186</v>
      </c>
      <c r="C29" s="180" t="s">
        <v>133</v>
      </c>
      <c r="D29" s="114">
        <v>20</v>
      </c>
      <c r="E29" s="106">
        <v>162.6</v>
      </c>
      <c r="F29" s="106">
        <v>154.4</v>
      </c>
      <c r="G29" s="106">
        <v>8.2</v>
      </c>
      <c r="H29" s="114">
        <v>20.1</v>
      </c>
      <c r="I29" s="106">
        <v>166.3</v>
      </c>
      <c r="J29" s="106">
        <v>157.2</v>
      </c>
      <c r="K29" s="107">
        <v>9.1</v>
      </c>
      <c r="L29" s="106">
        <v>19.8</v>
      </c>
      <c r="M29" s="106">
        <v>157.2</v>
      </c>
      <c r="N29" s="106">
        <v>150.3</v>
      </c>
      <c r="O29" s="107">
        <v>6.9</v>
      </c>
      <c r="P29" s="169" t="s">
        <v>113</v>
      </c>
      <c r="Q29" s="76" t="s">
        <v>228</v>
      </c>
      <c r="R29" s="180" t="s">
        <v>133</v>
      </c>
      <c r="S29" s="114">
        <v>20.1</v>
      </c>
      <c r="T29" s="106">
        <v>165</v>
      </c>
      <c r="U29" s="106">
        <v>155.4</v>
      </c>
      <c r="V29" s="106">
        <v>9.6</v>
      </c>
      <c r="W29" s="114">
        <v>20.4</v>
      </c>
      <c r="X29" s="106">
        <v>169.2</v>
      </c>
      <c r="Y29" s="106">
        <v>158.5</v>
      </c>
      <c r="Z29" s="107">
        <v>10.7</v>
      </c>
      <c r="AA29" s="106">
        <v>19.7</v>
      </c>
      <c r="AB29" s="106">
        <v>158.9</v>
      </c>
      <c r="AC29" s="106">
        <v>150.9</v>
      </c>
      <c r="AD29" s="107">
        <v>8</v>
      </c>
    </row>
    <row r="30" spans="1:30" ht="10.5" customHeight="1">
      <c r="A30" s="169" t="s">
        <v>114</v>
      </c>
      <c r="B30" s="170" t="s">
        <v>187</v>
      </c>
      <c r="C30" s="180" t="s">
        <v>134</v>
      </c>
      <c r="D30" s="114">
        <v>19.9</v>
      </c>
      <c r="E30" s="106">
        <v>158.1</v>
      </c>
      <c r="F30" s="106">
        <v>147.1</v>
      </c>
      <c r="G30" s="106">
        <v>11</v>
      </c>
      <c r="H30" s="114">
        <v>20.3</v>
      </c>
      <c r="I30" s="106">
        <v>170.5</v>
      </c>
      <c r="J30" s="106">
        <v>156.8</v>
      </c>
      <c r="K30" s="107">
        <v>13.7</v>
      </c>
      <c r="L30" s="106">
        <v>19</v>
      </c>
      <c r="M30" s="106">
        <v>129.9</v>
      </c>
      <c r="N30" s="106">
        <v>125.1</v>
      </c>
      <c r="O30" s="107">
        <v>4.8</v>
      </c>
      <c r="P30" s="169" t="s">
        <v>114</v>
      </c>
      <c r="Q30" s="76" t="s">
        <v>229</v>
      </c>
      <c r="R30" s="180" t="s">
        <v>134</v>
      </c>
      <c r="S30" s="114">
        <v>19.6</v>
      </c>
      <c r="T30" s="106">
        <v>161.8</v>
      </c>
      <c r="U30" s="106">
        <v>146.6</v>
      </c>
      <c r="V30" s="106">
        <v>15.2</v>
      </c>
      <c r="W30" s="114">
        <v>19.9</v>
      </c>
      <c r="X30" s="106">
        <v>167.7</v>
      </c>
      <c r="Y30" s="106">
        <v>150.6</v>
      </c>
      <c r="Z30" s="107">
        <v>17.1</v>
      </c>
      <c r="AA30" s="106">
        <v>18.7</v>
      </c>
      <c r="AB30" s="106">
        <v>144.1</v>
      </c>
      <c r="AC30" s="106">
        <v>134.8</v>
      </c>
      <c r="AD30" s="107">
        <v>9.3</v>
      </c>
    </row>
    <row r="31" spans="1:30" ht="10.5" customHeight="1">
      <c r="A31" s="169" t="s">
        <v>115</v>
      </c>
      <c r="B31" s="170" t="s">
        <v>188</v>
      </c>
      <c r="C31" s="180" t="s">
        <v>135</v>
      </c>
      <c r="D31" s="114">
        <v>18.3</v>
      </c>
      <c r="E31" s="106">
        <v>146.4</v>
      </c>
      <c r="F31" s="106">
        <v>137.5</v>
      </c>
      <c r="G31" s="106">
        <v>8.9</v>
      </c>
      <c r="H31" s="114">
        <v>18.2</v>
      </c>
      <c r="I31" s="106">
        <v>152.3</v>
      </c>
      <c r="J31" s="106">
        <v>141.5</v>
      </c>
      <c r="K31" s="107">
        <v>10.8</v>
      </c>
      <c r="L31" s="106">
        <v>18.5</v>
      </c>
      <c r="M31" s="106">
        <v>128.7</v>
      </c>
      <c r="N31" s="106">
        <v>125.5</v>
      </c>
      <c r="O31" s="107">
        <v>3.2</v>
      </c>
      <c r="P31" s="169" t="s">
        <v>115</v>
      </c>
      <c r="Q31" s="76" t="s">
        <v>230</v>
      </c>
      <c r="R31" s="180" t="s">
        <v>135</v>
      </c>
      <c r="S31" s="114">
        <v>17.9</v>
      </c>
      <c r="T31" s="106">
        <v>146.8</v>
      </c>
      <c r="U31" s="106">
        <v>136.5</v>
      </c>
      <c r="V31" s="106">
        <v>10.3</v>
      </c>
      <c r="W31" s="114">
        <v>18.1</v>
      </c>
      <c r="X31" s="106">
        <v>150.5</v>
      </c>
      <c r="Y31" s="106">
        <v>139</v>
      </c>
      <c r="Z31" s="107">
        <v>11.5</v>
      </c>
      <c r="AA31" s="106">
        <v>17</v>
      </c>
      <c r="AB31" s="106">
        <v>128.2</v>
      </c>
      <c r="AC31" s="106">
        <v>123.8</v>
      </c>
      <c r="AD31" s="107">
        <v>4.4</v>
      </c>
    </row>
    <row r="32" spans="1:30" ht="10.5" customHeight="1">
      <c r="A32" s="169" t="s">
        <v>116</v>
      </c>
      <c r="B32" s="170" t="s">
        <v>189</v>
      </c>
      <c r="C32" s="180" t="s">
        <v>136</v>
      </c>
      <c r="D32" s="114">
        <v>20.1</v>
      </c>
      <c r="E32" s="106">
        <v>152.4</v>
      </c>
      <c r="F32" s="106">
        <v>146.8</v>
      </c>
      <c r="G32" s="106">
        <v>5.6</v>
      </c>
      <c r="H32" s="114">
        <v>20.9</v>
      </c>
      <c r="I32" s="106">
        <v>163.3</v>
      </c>
      <c r="J32" s="106">
        <v>156.5</v>
      </c>
      <c r="K32" s="107">
        <v>6.8</v>
      </c>
      <c r="L32" s="106">
        <v>18</v>
      </c>
      <c r="M32" s="106">
        <v>122.6</v>
      </c>
      <c r="N32" s="106">
        <v>120.3</v>
      </c>
      <c r="O32" s="107">
        <v>2.3</v>
      </c>
      <c r="P32" s="169" t="s">
        <v>116</v>
      </c>
      <c r="Q32" s="76" t="s">
        <v>231</v>
      </c>
      <c r="R32" s="180" t="s">
        <v>136</v>
      </c>
      <c r="S32" s="114">
        <v>18.3</v>
      </c>
      <c r="T32" s="106">
        <v>139.3</v>
      </c>
      <c r="U32" s="106">
        <v>131.9</v>
      </c>
      <c r="V32" s="106">
        <v>7.4</v>
      </c>
      <c r="W32" s="114">
        <v>19.5</v>
      </c>
      <c r="X32" s="106">
        <v>161.6</v>
      </c>
      <c r="Y32" s="106">
        <v>150.8</v>
      </c>
      <c r="Z32" s="107">
        <v>10.8</v>
      </c>
      <c r="AA32" s="106">
        <v>16.4</v>
      </c>
      <c r="AB32" s="106">
        <v>106.4</v>
      </c>
      <c r="AC32" s="106">
        <v>103.9</v>
      </c>
      <c r="AD32" s="107">
        <v>2.5</v>
      </c>
    </row>
    <row r="33" spans="1:30" ht="10.5" customHeight="1">
      <c r="A33" s="169" t="s">
        <v>117</v>
      </c>
      <c r="B33" s="170" t="s">
        <v>190</v>
      </c>
      <c r="C33" s="180" t="s">
        <v>137</v>
      </c>
      <c r="D33" s="114">
        <v>19</v>
      </c>
      <c r="E33" s="106">
        <v>153.2</v>
      </c>
      <c r="F33" s="106">
        <v>148.1</v>
      </c>
      <c r="G33" s="106">
        <v>5.1</v>
      </c>
      <c r="H33" s="114">
        <v>19</v>
      </c>
      <c r="I33" s="106">
        <v>155.6</v>
      </c>
      <c r="J33" s="106">
        <v>149.7</v>
      </c>
      <c r="K33" s="107">
        <v>5.9</v>
      </c>
      <c r="L33" s="106">
        <v>19.2</v>
      </c>
      <c r="M33" s="106">
        <v>138.7</v>
      </c>
      <c r="N33" s="106">
        <v>138.2</v>
      </c>
      <c r="O33" s="107">
        <v>0.5</v>
      </c>
      <c r="P33" s="169" t="s">
        <v>117</v>
      </c>
      <c r="Q33" s="76" t="s">
        <v>232</v>
      </c>
      <c r="R33" s="180" t="s">
        <v>137</v>
      </c>
      <c r="S33" s="114">
        <v>19</v>
      </c>
      <c r="T33" s="106">
        <v>153.2</v>
      </c>
      <c r="U33" s="106">
        <v>148.1</v>
      </c>
      <c r="V33" s="106">
        <v>5.1</v>
      </c>
      <c r="W33" s="114">
        <v>19</v>
      </c>
      <c r="X33" s="106">
        <v>155.6</v>
      </c>
      <c r="Y33" s="106">
        <v>149.7</v>
      </c>
      <c r="Z33" s="107">
        <v>5.9</v>
      </c>
      <c r="AA33" s="106">
        <v>19.2</v>
      </c>
      <c r="AB33" s="106">
        <v>138.7</v>
      </c>
      <c r="AC33" s="106">
        <v>138.2</v>
      </c>
      <c r="AD33" s="107">
        <v>0.5</v>
      </c>
    </row>
    <row r="34" spans="1:30" ht="10.5" customHeight="1">
      <c r="A34" s="169" t="s">
        <v>118</v>
      </c>
      <c r="B34" s="170" t="s">
        <v>191</v>
      </c>
      <c r="C34" s="180" t="s">
        <v>138</v>
      </c>
      <c r="D34" s="114">
        <v>20.1</v>
      </c>
      <c r="E34" s="106">
        <v>174.4</v>
      </c>
      <c r="F34" s="106">
        <v>162.5</v>
      </c>
      <c r="G34" s="106">
        <v>11.9</v>
      </c>
      <c r="H34" s="114">
        <v>20.4</v>
      </c>
      <c r="I34" s="106">
        <v>185.3</v>
      </c>
      <c r="J34" s="106">
        <v>171.4</v>
      </c>
      <c r="K34" s="107">
        <v>13.9</v>
      </c>
      <c r="L34" s="106">
        <v>19.1</v>
      </c>
      <c r="M34" s="106">
        <v>139.9</v>
      </c>
      <c r="N34" s="106">
        <v>134.5</v>
      </c>
      <c r="O34" s="107">
        <v>5.4</v>
      </c>
      <c r="P34" s="169" t="s">
        <v>118</v>
      </c>
      <c r="Q34" s="76" t="s">
        <v>233</v>
      </c>
      <c r="R34" s="180" t="s">
        <v>138</v>
      </c>
      <c r="S34" s="114">
        <v>21</v>
      </c>
      <c r="T34" s="106">
        <v>178.4</v>
      </c>
      <c r="U34" s="106">
        <v>161.6</v>
      </c>
      <c r="V34" s="106">
        <v>16.8</v>
      </c>
      <c r="W34" s="114">
        <v>21.3</v>
      </c>
      <c r="X34" s="106">
        <v>186.8</v>
      </c>
      <c r="Y34" s="106">
        <v>167.5</v>
      </c>
      <c r="Z34" s="107">
        <v>19.3</v>
      </c>
      <c r="AA34" s="106">
        <v>19.8</v>
      </c>
      <c r="AB34" s="106">
        <v>151.4</v>
      </c>
      <c r="AC34" s="106">
        <v>142.6</v>
      </c>
      <c r="AD34" s="107">
        <v>8.8</v>
      </c>
    </row>
    <row r="35" spans="1:30" ht="10.5" customHeight="1">
      <c r="A35" s="169" t="s">
        <v>119</v>
      </c>
      <c r="B35" s="170" t="s">
        <v>192</v>
      </c>
      <c r="C35" s="180" t="s">
        <v>139</v>
      </c>
      <c r="D35" s="114">
        <v>20.8</v>
      </c>
      <c r="E35" s="106">
        <v>175.5</v>
      </c>
      <c r="F35" s="106">
        <v>163.3</v>
      </c>
      <c r="G35" s="106">
        <v>12.2</v>
      </c>
      <c r="H35" s="114">
        <v>21.3</v>
      </c>
      <c r="I35" s="106">
        <v>183.2</v>
      </c>
      <c r="J35" s="106">
        <v>168.9</v>
      </c>
      <c r="K35" s="107">
        <v>14.3</v>
      </c>
      <c r="L35" s="106">
        <v>18.1</v>
      </c>
      <c r="M35" s="106">
        <v>134.2</v>
      </c>
      <c r="N35" s="106">
        <v>133.3</v>
      </c>
      <c r="O35" s="107">
        <v>0.9</v>
      </c>
      <c r="P35" s="169" t="s">
        <v>119</v>
      </c>
      <c r="Q35" s="76" t="s">
        <v>234</v>
      </c>
      <c r="R35" s="180" t="s">
        <v>139</v>
      </c>
      <c r="S35" s="114">
        <v>21.4</v>
      </c>
      <c r="T35" s="106">
        <v>177.6</v>
      </c>
      <c r="U35" s="106">
        <v>167.1</v>
      </c>
      <c r="V35" s="106">
        <v>10.5</v>
      </c>
      <c r="W35" s="114">
        <v>21.8</v>
      </c>
      <c r="X35" s="106">
        <v>184.8</v>
      </c>
      <c r="Y35" s="106">
        <v>172.4</v>
      </c>
      <c r="Z35" s="107">
        <v>12.4</v>
      </c>
      <c r="AA35" s="106">
        <v>19.6</v>
      </c>
      <c r="AB35" s="106">
        <v>143.1</v>
      </c>
      <c r="AC35" s="106">
        <v>141.8</v>
      </c>
      <c r="AD35" s="107">
        <v>1.3</v>
      </c>
    </row>
    <row r="36" spans="1:30" ht="10.5" customHeight="1">
      <c r="A36" s="169" t="s">
        <v>120</v>
      </c>
      <c r="B36" s="170" t="s">
        <v>193</v>
      </c>
      <c r="C36" s="180" t="s">
        <v>140</v>
      </c>
      <c r="D36" s="114">
        <v>19.5</v>
      </c>
      <c r="E36" s="106">
        <v>168.1</v>
      </c>
      <c r="F36" s="106">
        <v>153</v>
      </c>
      <c r="G36" s="106">
        <v>15.1</v>
      </c>
      <c r="H36" s="114">
        <v>19.5</v>
      </c>
      <c r="I36" s="106">
        <v>169.9</v>
      </c>
      <c r="J36" s="106">
        <v>153.5</v>
      </c>
      <c r="K36" s="107">
        <v>16.4</v>
      </c>
      <c r="L36" s="106">
        <v>19.3</v>
      </c>
      <c r="M36" s="106">
        <v>156.8</v>
      </c>
      <c r="N36" s="106">
        <v>150.1</v>
      </c>
      <c r="O36" s="107">
        <v>6.7</v>
      </c>
      <c r="P36" s="169" t="s">
        <v>120</v>
      </c>
      <c r="Q36" s="76" t="s">
        <v>235</v>
      </c>
      <c r="R36" s="180" t="s">
        <v>140</v>
      </c>
      <c r="S36" s="114">
        <v>19.8</v>
      </c>
      <c r="T36" s="106">
        <v>168.9</v>
      </c>
      <c r="U36" s="106">
        <v>154.9</v>
      </c>
      <c r="V36" s="106">
        <v>14</v>
      </c>
      <c r="W36" s="114">
        <v>19.9</v>
      </c>
      <c r="X36" s="106">
        <v>171</v>
      </c>
      <c r="Y36" s="106">
        <v>155.6</v>
      </c>
      <c r="Z36" s="107">
        <v>15.4</v>
      </c>
      <c r="AA36" s="106">
        <v>19.3</v>
      </c>
      <c r="AB36" s="106">
        <v>158.1</v>
      </c>
      <c r="AC36" s="106">
        <v>151.4</v>
      </c>
      <c r="AD36" s="107">
        <v>6.7</v>
      </c>
    </row>
    <row r="37" spans="1:30" ht="10.5" customHeight="1">
      <c r="A37" s="169" t="s">
        <v>121</v>
      </c>
      <c r="B37" s="170" t="s">
        <v>194</v>
      </c>
      <c r="C37" s="180" t="s">
        <v>141</v>
      </c>
      <c r="D37" s="114">
        <v>19.7</v>
      </c>
      <c r="E37" s="106">
        <v>156.5</v>
      </c>
      <c r="F37" s="106">
        <v>145.5</v>
      </c>
      <c r="G37" s="106">
        <v>11</v>
      </c>
      <c r="H37" s="114">
        <v>20.2</v>
      </c>
      <c r="I37" s="106">
        <v>169.6</v>
      </c>
      <c r="J37" s="106">
        <v>155.3</v>
      </c>
      <c r="K37" s="107">
        <v>14.3</v>
      </c>
      <c r="L37" s="106">
        <v>18.7</v>
      </c>
      <c r="M37" s="106">
        <v>133.4</v>
      </c>
      <c r="N37" s="106">
        <v>128.1</v>
      </c>
      <c r="O37" s="107">
        <v>5.3</v>
      </c>
      <c r="P37" s="169" t="s">
        <v>121</v>
      </c>
      <c r="Q37" s="76" t="s">
        <v>236</v>
      </c>
      <c r="R37" s="180" t="s">
        <v>141</v>
      </c>
      <c r="S37" s="114">
        <v>20.9</v>
      </c>
      <c r="T37" s="106">
        <v>170.1</v>
      </c>
      <c r="U37" s="106">
        <v>157.3</v>
      </c>
      <c r="V37" s="106">
        <v>12.8</v>
      </c>
      <c r="W37" s="114">
        <v>21.4</v>
      </c>
      <c r="X37" s="106">
        <v>182.1</v>
      </c>
      <c r="Y37" s="106">
        <v>165.4</v>
      </c>
      <c r="Z37" s="107">
        <v>16.7</v>
      </c>
      <c r="AA37" s="106">
        <v>19.9</v>
      </c>
      <c r="AB37" s="106">
        <v>147.4</v>
      </c>
      <c r="AC37" s="106">
        <v>142.1</v>
      </c>
      <c r="AD37" s="107">
        <v>5.3</v>
      </c>
    </row>
    <row r="38" spans="1:30" ht="10.5" customHeight="1">
      <c r="A38" s="169" t="s">
        <v>122</v>
      </c>
      <c r="B38" s="170" t="s">
        <v>195</v>
      </c>
      <c r="C38" s="180" t="s">
        <v>142</v>
      </c>
      <c r="D38" s="114">
        <v>19.6</v>
      </c>
      <c r="E38" s="106">
        <v>156.2</v>
      </c>
      <c r="F38" s="106">
        <v>150.3</v>
      </c>
      <c r="G38" s="106">
        <v>5.9</v>
      </c>
      <c r="H38" s="114">
        <v>19.8</v>
      </c>
      <c r="I38" s="106">
        <v>161.9</v>
      </c>
      <c r="J38" s="106">
        <v>153.1</v>
      </c>
      <c r="K38" s="107">
        <v>8.8</v>
      </c>
      <c r="L38" s="106">
        <v>19.4</v>
      </c>
      <c r="M38" s="106">
        <v>150.5</v>
      </c>
      <c r="N38" s="106">
        <v>147.6</v>
      </c>
      <c r="O38" s="107">
        <v>2.9</v>
      </c>
      <c r="P38" s="169" t="s">
        <v>122</v>
      </c>
      <c r="Q38" s="76" t="s">
        <v>237</v>
      </c>
      <c r="R38" s="180" t="s">
        <v>142</v>
      </c>
      <c r="S38" s="114">
        <v>19</v>
      </c>
      <c r="T38" s="106">
        <v>156.7</v>
      </c>
      <c r="U38" s="106">
        <v>147</v>
      </c>
      <c r="V38" s="106">
        <v>9.7</v>
      </c>
      <c r="W38" s="114">
        <v>19.4</v>
      </c>
      <c r="X38" s="106">
        <v>163.4</v>
      </c>
      <c r="Y38" s="106">
        <v>151.5</v>
      </c>
      <c r="Z38" s="107">
        <v>11.9</v>
      </c>
      <c r="AA38" s="106">
        <v>18.4</v>
      </c>
      <c r="AB38" s="106">
        <v>143.6</v>
      </c>
      <c r="AC38" s="106">
        <v>138.2</v>
      </c>
      <c r="AD38" s="107">
        <v>5.4</v>
      </c>
    </row>
    <row r="39" spans="1:30" ht="10.5" customHeight="1">
      <c r="A39" s="169" t="s">
        <v>123</v>
      </c>
      <c r="B39" s="170" t="s">
        <v>196</v>
      </c>
      <c r="C39" s="180" t="s">
        <v>143</v>
      </c>
      <c r="D39" s="114" t="s">
        <v>665</v>
      </c>
      <c r="E39" s="106" t="s">
        <v>665</v>
      </c>
      <c r="F39" s="106" t="s">
        <v>665</v>
      </c>
      <c r="G39" s="106" t="s">
        <v>665</v>
      </c>
      <c r="H39" s="114" t="s">
        <v>665</v>
      </c>
      <c r="I39" s="106" t="s">
        <v>665</v>
      </c>
      <c r="J39" s="106" t="s">
        <v>665</v>
      </c>
      <c r="K39" s="107" t="s">
        <v>665</v>
      </c>
      <c r="L39" s="106" t="s">
        <v>665</v>
      </c>
      <c r="M39" s="106" t="s">
        <v>665</v>
      </c>
      <c r="N39" s="106" t="s">
        <v>665</v>
      </c>
      <c r="O39" s="107" t="s">
        <v>665</v>
      </c>
      <c r="P39" s="169" t="s">
        <v>123</v>
      </c>
      <c r="Q39" s="76" t="s">
        <v>741</v>
      </c>
      <c r="R39" s="180" t="s">
        <v>143</v>
      </c>
      <c r="S39" s="114" t="s">
        <v>665</v>
      </c>
      <c r="T39" s="106" t="s">
        <v>665</v>
      </c>
      <c r="U39" s="106" t="s">
        <v>665</v>
      </c>
      <c r="V39" s="106" t="s">
        <v>665</v>
      </c>
      <c r="W39" s="114" t="s">
        <v>665</v>
      </c>
      <c r="X39" s="106" t="s">
        <v>665</v>
      </c>
      <c r="Y39" s="106" t="s">
        <v>665</v>
      </c>
      <c r="Z39" s="107" t="s">
        <v>665</v>
      </c>
      <c r="AA39" s="106" t="s">
        <v>665</v>
      </c>
      <c r="AB39" s="106" t="s">
        <v>665</v>
      </c>
      <c r="AC39" s="106" t="s">
        <v>665</v>
      </c>
      <c r="AD39" s="107" t="s">
        <v>665</v>
      </c>
    </row>
    <row r="40" spans="1:30" ht="10.5" customHeight="1">
      <c r="A40" s="169" t="s">
        <v>124</v>
      </c>
      <c r="B40" s="170" t="s">
        <v>197</v>
      </c>
      <c r="C40" s="180" t="s">
        <v>144</v>
      </c>
      <c r="D40" s="114">
        <v>18.8</v>
      </c>
      <c r="E40" s="106">
        <v>160.2</v>
      </c>
      <c r="F40" s="106">
        <v>145.7</v>
      </c>
      <c r="G40" s="106">
        <v>14.5</v>
      </c>
      <c r="H40" s="114">
        <v>18.9</v>
      </c>
      <c r="I40" s="106">
        <v>162.1</v>
      </c>
      <c r="J40" s="106">
        <v>146.7</v>
      </c>
      <c r="K40" s="107">
        <v>15.4</v>
      </c>
      <c r="L40" s="106">
        <v>18</v>
      </c>
      <c r="M40" s="106">
        <v>144.6</v>
      </c>
      <c r="N40" s="106">
        <v>137.5</v>
      </c>
      <c r="O40" s="107">
        <v>7.1</v>
      </c>
      <c r="P40" s="169" t="s">
        <v>124</v>
      </c>
      <c r="Q40" s="76" t="s">
        <v>238</v>
      </c>
      <c r="R40" s="180" t="s">
        <v>144</v>
      </c>
      <c r="S40" s="114">
        <v>18.8</v>
      </c>
      <c r="T40" s="106">
        <v>160.2</v>
      </c>
      <c r="U40" s="106">
        <v>145.7</v>
      </c>
      <c r="V40" s="106">
        <v>14.5</v>
      </c>
      <c r="W40" s="114">
        <v>18.9</v>
      </c>
      <c r="X40" s="106">
        <v>162.1</v>
      </c>
      <c r="Y40" s="106">
        <v>146.7</v>
      </c>
      <c r="Z40" s="107">
        <v>15.4</v>
      </c>
      <c r="AA40" s="106">
        <v>18</v>
      </c>
      <c r="AB40" s="106">
        <v>144.6</v>
      </c>
      <c r="AC40" s="106">
        <v>137.5</v>
      </c>
      <c r="AD40" s="107">
        <v>7.1</v>
      </c>
    </row>
    <row r="41" spans="1:30" ht="10.5" customHeight="1">
      <c r="A41" s="169" t="s">
        <v>125</v>
      </c>
      <c r="B41" s="170" t="s">
        <v>198</v>
      </c>
      <c r="C41" s="180" t="s">
        <v>145</v>
      </c>
      <c r="D41" s="114">
        <v>19.1</v>
      </c>
      <c r="E41" s="106">
        <v>150.7</v>
      </c>
      <c r="F41" s="106">
        <v>142.9</v>
      </c>
      <c r="G41" s="106">
        <v>7.8</v>
      </c>
      <c r="H41" s="114">
        <v>21.1</v>
      </c>
      <c r="I41" s="106">
        <v>171.6</v>
      </c>
      <c r="J41" s="106">
        <v>163.7</v>
      </c>
      <c r="K41" s="107">
        <v>7.9</v>
      </c>
      <c r="L41" s="106">
        <v>17.7</v>
      </c>
      <c r="M41" s="106">
        <v>135.5</v>
      </c>
      <c r="N41" s="106">
        <v>127.8</v>
      </c>
      <c r="O41" s="107">
        <v>7.7</v>
      </c>
      <c r="P41" s="169" t="s">
        <v>125</v>
      </c>
      <c r="Q41" s="76" t="s">
        <v>239</v>
      </c>
      <c r="R41" s="180" t="s">
        <v>145</v>
      </c>
      <c r="S41" s="114">
        <v>17.8</v>
      </c>
      <c r="T41" s="106">
        <v>138.3</v>
      </c>
      <c r="U41" s="106">
        <v>130.6</v>
      </c>
      <c r="V41" s="106">
        <v>7.7</v>
      </c>
      <c r="W41" s="114">
        <v>19.3</v>
      </c>
      <c r="X41" s="106">
        <v>163.4</v>
      </c>
      <c r="Y41" s="106">
        <v>151.7</v>
      </c>
      <c r="Z41" s="107">
        <v>11.7</v>
      </c>
      <c r="AA41" s="106">
        <v>15.7</v>
      </c>
      <c r="AB41" s="106">
        <v>102.4</v>
      </c>
      <c r="AC41" s="106">
        <v>100.4</v>
      </c>
      <c r="AD41" s="107">
        <v>2</v>
      </c>
    </row>
    <row r="42" spans="1:30" ht="10.5" customHeight="1">
      <c r="A42" s="169" t="s">
        <v>126</v>
      </c>
      <c r="B42" s="170" t="s">
        <v>199</v>
      </c>
      <c r="C42" s="180" t="s">
        <v>667</v>
      </c>
      <c r="D42" s="114">
        <v>20.1</v>
      </c>
      <c r="E42" s="106">
        <v>167.7</v>
      </c>
      <c r="F42" s="106">
        <v>152.2</v>
      </c>
      <c r="G42" s="106">
        <v>15.5</v>
      </c>
      <c r="H42" s="114">
        <v>20.3</v>
      </c>
      <c r="I42" s="106">
        <v>171.5</v>
      </c>
      <c r="J42" s="106">
        <v>155</v>
      </c>
      <c r="K42" s="107">
        <v>16.5</v>
      </c>
      <c r="L42" s="106">
        <v>18.9</v>
      </c>
      <c r="M42" s="106">
        <v>146.6</v>
      </c>
      <c r="N42" s="106">
        <v>136.7</v>
      </c>
      <c r="O42" s="107">
        <v>9.9</v>
      </c>
      <c r="P42" s="169" t="s">
        <v>126</v>
      </c>
      <c r="Q42" s="76" t="s">
        <v>240</v>
      </c>
      <c r="R42" s="180" t="s">
        <v>667</v>
      </c>
      <c r="S42" s="114">
        <v>20.6</v>
      </c>
      <c r="T42" s="106">
        <v>169.3</v>
      </c>
      <c r="U42" s="106">
        <v>158.4</v>
      </c>
      <c r="V42" s="106">
        <v>10.9</v>
      </c>
      <c r="W42" s="114">
        <v>20.7</v>
      </c>
      <c r="X42" s="106">
        <v>171.1</v>
      </c>
      <c r="Y42" s="106">
        <v>159.7</v>
      </c>
      <c r="Z42" s="107">
        <v>11.4</v>
      </c>
      <c r="AA42" s="106">
        <v>19.8</v>
      </c>
      <c r="AB42" s="106">
        <v>156.7</v>
      </c>
      <c r="AC42" s="106">
        <v>149</v>
      </c>
      <c r="AD42" s="107">
        <v>7.7</v>
      </c>
    </row>
    <row r="43" spans="1:30" ht="10.5" customHeight="1">
      <c r="A43" s="169" t="s">
        <v>161</v>
      </c>
      <c r="B43" s="170" t="s">
        <v>200</v>
      </c>
      <c r="C43" s="180" t="s">
        <v>668</v>
      </c>
      <c r="D43" s="114">
        <v>18.5</v>
      </c>
      <c r="E43" s="106">
        <v>137.6</v>
      </c>
      <c r="F43" s="106">
        <v>129.8</v>
      </c>
      <c r="G43" s="106">
        <v>7.8</v>
      </c>
      <c r="H43" s="114">
        <v>19.5</v>
      </c>
      <c r="I43" s="106">
        <v>151.1</v>
      </c>
      <c r="J43" s="106">
        <v>140.6</v>
      </c>
      <c r="K43" s="107">
        <v>10.5</v>
      </c>
      <c r="L43" s="106">
        <v>16.7</v>
      </c>
      <c r="M43" s="106">
        <v>110.7</v>
      </c>
      <c r="N43" s="106">
        <v>108.4</v>
      </c>
      <c r="O43" s="107">
        <v>2.3</v>
      </c>
      <c r="P43" s="169" t="s">
        <v>161</v>
      </c>
      <c r="Q43" s="76" t="s">
        <v>241</v>
      </c>
      <c r="R43" s="180" t="s">
        <v>668</v>
      </c>
      <c r="S43" s="114">
        <v>17.8</v>
      </c>
      <c r="T43" s="106">
        <v>144.2</v>
      </c>
      <c r="U43" s="106">
        <v>134.8</v>
      </c>
      <c r="V43" s="106">
        <v>9.4</v>
      </c>
      <c r="W43" s="114">
        <v>18.8</v>
      </c>
      <c r="X43" s="106">
        <v>152.3</v>
      </c>
      <c r="Y43" s="106">
        <v>141.7</v>
      </c>
      <c r="Z43" s="107">
        <v>10.6</v>
      </c>
      <c r="AA43" s="106">
        <v>13.9</v>
      </c>
      <c r="AB43" s="106">
        <v>110.9</v>
      </c>
      <c r="AC43" s="106">
        <v>106.3</v>
      </c>
      <c r="AD43" s="107">
        <v>4.6</v>
      </c>
    </row>
    <row r="44" spans="1:30" ht="10.5" customHeight="1">
      <c r="A44" s="169" t="s">
        <v>162</v>
      </c>
      <c r="B44" s="170" t="s">
        <v>201</v>
      </c>
      <c r="C44" s="180" t="s">
        <v>669</v>
      </c>
      <c r="D44" s="114">
        <v>15.4</v>
      </c>
      <c r="E44" s="106">
        <v>99.2</v>
      </c>
      <c r="F44" s="106">
        <v>95.2</v>
      </c>
      <c r="G44" s="106">
        <v>4</v>
      </c>
      <c r="H44" s="114">
        <v>15.8</v>
      </c>
      <c r="I44" s="106">
        <v>115.3</v>
      </c>
      <c r="J44" s="106">
        <v>106.7</v>
      </c>
      <c r="K44" s="107">
        <v>8.6</v>
      </c>
      <c r="L44" s="106">
        <v>15.2</v>
      </c>
      <c r="M44" s="106">
        <v>93.2</v>
      </c>
      <c r="N44" s="106">
        <v>90.9</v>
      </c>
      <c r="O44" s="107">
        <v>2.3</v>
      </c>
      <c r="P44" s="169" t="s">
        <v>162</v>
      </c>
      <c r="Q44" s="76" t="s">
        <v>242</v>
      </c>
      <c r="R44" s="180" t="s">
        <v>669</v>
      </c>
      <c r="S44" s="114">
        <v>16.5</v>
      </c>
      <c r="T44" s="106">
        <v>98.6</v>
      </c>
      <c r="U44" s="106">
        <v>94.1</v>
      </c>
      <c r="V44" s="106">
        <v>4.5</v>
      </c>
      <c r="W44" s="114">
        <v>16.3</v>
      </c>
      <c r="X44" s="106">
        <v>115.4</v>
      </c>
      <c r="Y44" s="106">
        <v>105.5</v>
      </c>
      <c r="Z44" s="107">
        <v>9.9</v>
      </c>
      <c r="AA44" s="106">
        <v>16.6</v>
      </c>
      <c r="AB44" s="106">
        <v>89.9</v>
      </c>
      <c r="AC44" s="106">
        <v>88.2</v>
      </c>
      <c r="AD44" s="107">
        <v>1.7</v>
      </c>
    </row>
    <row r="45" spans="1:30" ht="10.5" customHeight="1">
      <c r="A45" s="169" t="s">
        <v>127</v>
      </c>
      <c r="B45" s="170" t="s">
        <v>202</v>
      </c>
      <c r="C45" s="180" t="s">
        <v>670</v>
      </c>
      <c r="D45" s="114">
        <v>14.3</v>
      </c>
      <c r="E45" s="106">
        <v>98.5</v>
      </c>
      <c r="F45" s="106">
        <v>94.3</v>
      </c>
      <c r="G45" s="106">
        <v>4.2</v>
      </c>
      <c r="H45" s="114">
        <v>15.6</v>
      </c>
      <c r="I45" s="106">
        <v>119.1</v>
      </c>
      <c r="J45" s="106">
        <v>113.2</v>
      </c>
      <c r="K45" s="107">
        <v>5.9</v>
      </c>
      <c r="L45" s="106">
        <v>13.5</v>
      </c>
      <c r="M45" s="106">
        <v>85.7</v>
      </c>
      <c r="N45" s="106">
        <v>82.6</v>
      </c>
      <c r="O45" s="107">
        <v>3.1</v>
      </c>
      <c r="P45" s="169" t="s">
        <v>127</v>
      </c>
      <c r="Q45" s="76" t="s">
        <v>243</v>
      </c>
      <c r="R45" s="180" t="s">
        <v>670</v>
      </c>
      <c r="S45" s="114">
        <v>15.2</v>
      </c>
      <c r="T45" s="106">
        <v>106.2</v>
      </c>
      <c r="U45" s="106">
        <v>100.8</v>
      </c>
      <c r="V45" s="106">
        <v>5.4</v>
      </c>
      <c r="W45" s="114">
        <v>15.4</v>
      </c>
      <c r="X45" s="106">
        <v>118.2</v>
      </c>
      <c r="Y45" s="106">
        <v>111.4</v>
      </c>
      <c r="Z45" s="107">
        <v>6.8</v>
      </c>
      <c r="AA45" s="106">
        <v>15</v>
      </c>
      <c r="AB45" s="106">
        <v>97.1</v>
      </c>
      <c r="AC45" s="106">
        <v>92.7</v>
      </c>
      <c r="AD45" s="107">
        <v>4.4</v>
      </c>
    </row>
    <row r="46" spans="1:30" ht="10.5" customHeight="1">
      <c r="A46" s="169" t="s">
        <v>163</v>
      </c>
      <c r="B46" s="170" t="s">
        <v>203</v>
      </c>
      <c r="C46" s="180" t="s">
        <v>671</v>
      </c>
      <c r="D46" s="114">
        <v>11.1</v>
      </c>
      <c r="E46" s="106">
        <v>66.3</v>
      </c>
      <c r="F46" s="106">
        <v>63.6</v>
      </c>
      <c r="G46" s="106">
        <v>2.7</v>
      </c>
      <c r="H46" s="114">
        <v>11.8</v>
      </c>
      <c r="I46" s="106">
        <v>78.8</v>
      </c>
      <c r="J46" s="106">
        <v>73.7</v>
      </c>
      <c r="K46" s="107">
        <v>5.1</v>
      </c>
      <c r="L46" s="106">
        <v>10.7</v>
      </c>
      <c r="M46" s="106">
        <v>59.7</v>
      </c>
      <c r="N46" s="106">
        <v>58.2</v>
      </c>
      <c r="O46" s="107">
        <v>1.5</v>
      </c>
      <c r="P46" s="169" t="s">
        <v>163</v>
      </c>
      <c r="Q46" s="76" t="s">
        <v>244</v>
      </c>
      <c r="R46" s="180" t="s">
        <v>671</v>
      </c>
      <c r="S46" s="114">
        <v>11.3</v>
      </c>
      <c r="T46" s="106">
        <v>65.2</v>
      </c>
      <c r="U46" s="106">
        <v>63</v>
      </c>
      <c r="V46" s="106">
        <v>2.2</v>
      </c>
      <c r="W46" s="114">
        <v>11.8</v>
      </c>
      <c r="X46" s="106">
        <v>69.9</v>
      </c>
      <c r="Y46" s="106">
        <v>67.3</v>
      </c>
      <c r="Z46" s="107">
        <v>2.6</v>
      </c>
      <c r="AA46" s="106">
        <v>11</v>
      </c>
      <c r="AB46" s="106">
        <v>62</v>
      </c>
      <c r="AC46" s="106">
        <v>60.2</v>
      </c>
      <c r="AD46" s="107">
        <v>1.8</v>
      </c>
    </row>
    <row r="47" spans="1:30" ht="10.5" customHeight="1">
      <c r="A47" s="169" t="s">
        <v>128</v>
      </c>
      <c r="B47" s="170" t="s">
        <v>204</v>
      </c>
      <c r="C47" s="180" t="s">
        <v>672</v>
      </c>
      <c r="D47" s="114">
        <v>16.4</v>
      </c>
      <c r="E47" s="106">
        <v>127</v>
      </c>
      <c r="F47" s="106">
        <v>118.9</v>
      </c>
      <c r="G47" s="106">
        <v>8.1</v>
      </c>
      <c r="H47" s="114">
        <v>16.7</v>
      </c>
      <c r="I47" s="106">
        <v>136.4</v>
      </c>
      <c r="J47" s="106">
        <v>127.7</v>
      </c>
      <c r="K47" s="107">
        <v>8.7</v>
      </c>
      <c r="L47" s="106">
        <v>16.3</v>
      </c>
      <c r="M47" s="106">
        <v>123.4</v>
      </c>
      <c r="N47" s="106">
        <v>115.6</v>
      </c>
      <c r="O47" s="107">
        <v>7.8</v>
      </c>
      <c r="P47" s="169" t="s">
        <v>128</v>
      </c>
      <c r="Q47" s="76" t="s">
        <v>245</v>
      </c>
      <c r="R47" s="180" t="s">
        <v>672</v>
      </c>
      <c r="S47" s="114">
        <v>17</v>
      </c>
      <c r="T47" s="106">
        <v>139.3</v>
      </c>
      <c r="U47" s="106">
        <v>129.6</v>
      </c>
      <c r="V47" s="106">
        <v>9.7</v>
      </c>
      <c r="W47" s="114">
        <v>16.8</v>
      </c>
      <c r="X47" s="106">
        <v>139.7</v>
      </c>
      <c r="Y47" s="106">
        <v>130.3</v>
      </c>
      <c r="Z47" s="107">
        <v>9.4</v>
      </c>
      <c r="AA47" s="106">
        <v>17.1</v>
      </c>
      <c r="AB47" s="106">
        <v>139.2</v>
      </c>
      <c r="AC47" s="106">
        <v>129.3</v>
      </c>
      <c r="AD47" s="107">
        <v>9.9</v>
      </c>
    </row>
    <row r="48" spans="1:30" ht="10.5" customHeight="1">
      <c r="A48" s="169" t="s">
        <v>129</v>
      </c>
      <c r="B48" s="170" t="s">
        <v>205</v>
      </c>
      <c r="C48" s="180" t="s">
        <v>673</v>
      </c>
      <c r="D48" s="114">
        <v>16.1</v>
      </c>
      <c r="E48" s="106">
        <v>119.2</v>
      </c>
      <c r="F48" s="106">
        <v>117.4</v>
      </c>
      <c r="G48" s="106">
        <v>1.8</v>
      </c>
      <c r="H48" s="114">
        <v>16.6</v>
      </c>
      <c r="I48" s="106">
        <v>125</v>
      </c>
      <c r="J48" s="106">
        <v>123</v>
      </c>
      <c r="K48" s="107">
        <v>2</v>
      </c>
      <c r="L48" s="106">
        <v>15.9</v>
      </c>
      <c r="M48" s="106">
        <v>117.1</v>
      </c>
      <c r="N48" s="106">
        <v>115.3</v>
      </c>
      <c r="O48" s="107">
        <v>1.8</v>
      </c>
      <c r="P48" s="169" t="s">
        <v>129</v>
      </c>
      <c r="Q48" s="76" t="s">
        <v>246</v>
      </c>
      <c r="R48" s="180" t="s">
        <v>673</v>
      </c>
      <c r="S48" s="114">
        <v>16.1</v>
      </c>
      <c r="T48" s="106">
        <v>116.7</v>
      </c>
      <c r="U48" s="106">
        <v>114.7</v>
      </c>
      <c r="V48" s="106">
        <v>2</v>
      </c>
      <c r="W48" s="114">
        <v>17.4</v>
      </c>
      <c r="X48" s="106">
        <v>122.8</v>
      </c>
      <c r="Y48" s="106">
        <v>120.3</v>
      </c>
      <c r="Z48" s="107">
        <v>2.5</v>
      </c>
      <c r="AA48" s="106">
        <v>15.5</v>
      </c>
      <c r="AB48" s="106">
        <v>113.7</v>
      </c>
      <c r="AC48" s="106">
        <v>111.9</v>
      </c>
      <c r="AD48" s="107">
        <v>1.8</v>
      </c>
    </row>
    <row r="49" spans="1:30" ht="10.5" customHeight="1">
      <c r="A49" s="177" t="s">
        <v>164</v>
      </c>
      <c r="B49" s="178" t="s">
        <v>206</v>
      </c>
      <c r="C49" s="184" t="s">
        <v>674</v>
      </c>
      <c r="D49" s="203">
        <v>17.2</v>
      </c>
      <c r="E49" s="204">
        <v>126.6</v>
      </c>
      <c r="F49" s="204">
        <v>121.1</v>
      </c>
      <c r="G49" s="204">
        <v>5.5</v>
      </c>
      <c r="H49" s="203">
        <v>18.5</v>
      </c>
      <c r="I49" s="204">
        <v>138.7</v>
      </c>
      <c r="J49" s="204">
        <v>132.2</v>
      </c>
      <c r="K49" s="231">
        <v>6.5</v>
      </c>
      <c r="L49" s="204">
        <v>15.2</v>
      </c>
      <c r="M49" s="204">
        <v>107.1</v>
      </c>
      <c r="N49" s="204">
        <v>103.2</v>
      </c>
      <c r="O49" s="205">
        <v>3.9</v>
      </c>
      <c r="P49" s="177" t="s">
        <v>164</v>
      </c>
      <c r="Q49" s="78" t="s">
        <v>247</v>
      </c>
      <c r="R49" s="184" t="s">
        <v>674</v>
      </c>
      <c r="S49" s="203">
        <v>17.2</v>
      </c>
      <c r="T49" s="204">
        <v>124.5</v>
      </c>
      <c r="U49" s="204">
        <v>121</v>
      </c>
      <c r="V49" s="204">
        <v>3.5</v>
      </c>
      <c r="W49" s="203">
        <v>19.8</v>
      </c>
      <c r="X49" s="204">
        <v>145</v>
      </c>
      <c r="Y49" s="204">
        <v>140.8</v>
      </c>
      <c r="Z49" s="231">
        <v>4.2</v>
      </c>
      <c r="AA49" s="204">
        <v>14.1</v>
      </c>
      <c r="AB49" s="204">
        <v>100.7</v>
      </c>
      <c r="AC49" s="204">
        <v>97.9</v>
      </c>
      <c r="AD49" s="205">
        <v>2.8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44958</v>
      </c>
      <c r="S1" s="381">
        <v>44958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563</v>
      </c>
      <c r="H3" s="422" t="s">
        <v>77</v>
      </c>
      <c r="I3" s="422"/>
      <c r="K3" s="206" t="s">
        <v>564</v>
      </c>
      <c r="R3" s="422" t="s">
        <v>77</v>
      </c>
      <c r="S3" s="422"/>
    </row>
    <row r="4" spans="1:19" s="209" customFormat="1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4" t="s">
        <v>605</v>
      </c>
      <c r="H4" s="207"/>
      <c r="I4" s="208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4" t="s">
        <v>605</v>
      </c>
      <c r="R4" s="207"/>
      <c r="S4" s="208"/>
    </row>
    <row r="5" spans="1:19" s="209" customFormat="1" ht="24" customHeight="1">
      <c r="A5" s="413"/>
      <c r="B5" s="414"/>
      <c r="C5" s="415"/>
      <c r="D5" s="423"/>
      <c r="E5" s="388"/>
      <c r="F5" s="388"/>
      <c r="G5" s="413"/>
      <c r="H5" s="194" t="s">
        <v>606</v>
      </c>
      <c r="I5" s="229" t="s">
        <v>607</v>
      </c>
      <c r="K5" s="413"/>
      <c r="L5" s="414"/>
      <c r="M5" s="415"/>
      <c r="N5" s="423"/>
      <c r="O5" s="388"/>
      <c r="P5" s="388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215" t="s">
        <v>565</v>
      </c>
      <c r="C6" s="216" t="s">
        <v>70</v>
      </c>
      <c r="D6" s="185">
        <v>387297</v>
      </c>
      <c r="E6" s="186">
        <v>4444</v>
      </c>
      <c r="F6" s="186">
        <v>6487</v>
      </c>
      <c r="G6" s="186">
        <v>385254</v>
      </c>
      <c r="H6" s="186">
        <v>174248</v>
      </c>
      <c r="I6" s="211">
        <v>45.2</v>
      </c>
      <c r="J6" s="75"/>
      <c r="K6" s="214" t="s">
        <v>146</v>
      </c>
      <c r="L6" s="215" t="s">
        <v>566</v>
      </c>
      <c r="M6" s="216" t="s">
        <v>70</v>
      </c>
      <c r="N6" s="185">
        <v>218479</v>
      </c>
      <c r="O6" s="186">
        <v>2366</v>
      </c>
      <c r="P6" s="186">
        <v>2485</v>
      </c>
      <c r="Q6" s="186">
        <v>218360</v>
      </c>
      <c r="R6" s="186">
        <v>89424</v>
      </c>
      <c r="S6" s="211">
        <v>41</v>
      </c>
      <c r="T6" s="75"/>
      <c r="U6" s="75"/>
    </row>
    <row r="7" spans="1:21" ht="10.5" customHeight="1">
      <c r="A7" s="217" t="s">
        <v>165</v>
      </c>
      <c r="B7" s="218" t="s">
        <v>633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2" t="s">
        <v>665</v>
      </c>
      <c r="J7" s="75"/>
      <c r="K7" s="217" t="s">
        <v>165</v>
      </c>
      <c r="L7" s="218" t="s">
        <v>632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2" t="s">
        <v>660</v>
      </c>
      <c r="T7" s="75"/>
      <c r="U7" s="75"/>
    </row>
    <row r="8" spans="1:21" ht="10.5" customHeight="1">
      <c r="A8" s="217" t="s">
        <v>106</v>
      </c>
      <c r="B8" s="218" t="s">
        <v>465</v>
      </c>
      <c r="C8" s="219" t="s">
        <v>49</v>
      </c>
      <c r="D8" s="146">
        <v>9018</v>
      </c>
      <c r="E8" s="139">
        <v>80</v>
      </c>
      <c r="F8" s="139">
        <v>0</v>
      </c>
      <c r="G8" s="139">
        <v>9098</v>
      </c>
      <c r="H8" s="139">
        <v>633</v>
      </c>
      <c r="I8" s="212">
        <v>7</v>
      </c>
      <c r="J8" s="41"/>
      <c r="K8" s="217" t="s">
        <v>106</v>
      </c>
      <c r="L8" s="218" t="s">
        <v>567</v>
      </c>
      <c r="M8" s="219" t="s">
        <v>49</v>
      </c>
      <c r="N8" s="146">
        <v>2320</v>
      </c>
      <c r="O8" s="139">
        <v>80</v>
      </c>
      <c r="P8" s="139">
        <v>0</v>
      </c>
      <c r="Q8" s="139">
        <v>2400</v>
      </c>
      <c r="R8" s="139">
        <v>70</v>
      </c>
      <c r="S8" s="212">
        <v>2.9</v>
      </c>
      <c r="T8" s="75"/>
      <c r="U8" s="75"/>
    </row>
    <row r="9" spans="1:21" ht="10.5" customHeight="1">
      <c r="A9" s="217" t="s">
        <v>107</v>
      </c>
      <c r="B9" s="218" t="s">
        <v>466</v>
      </c>
      <c r="C9" s="219" t="s">
        <v>50</v>
      </c>
      <c r="D9" s="146">
        <v>52547</v>
      </c>
      <c r="E9" s="139">
        <v>607</v>
      </c>
      <c r="F9" s="139">
        <v>570</v>
      </c>
      <c r="G9" s="139">
        <v>52584</v>
      </c>
      <c r="H9" s="139">
        <v>11584</v>
      </c>
      <c r="I9" s="212">
        <v>22</v>
      </c>
      <c r="K9" s="217" t="s">
        <v>107</v>
      </c>
      <c r="L9" s="218" t="s">
        <v>568</v>
      </c>
      <c r="M9" s="219" t="s">
        <v>50</v>
      </c>
      <c r="N9" s="146">
        <v>35598</v>
      </c>
      <c r="O9" s="139">
        <v>456</v>
      </c>
      <c r="P9" s="139">
        <v>339</v>
      </c>
      <c r="Q9" s="139">
        <v>35715</v>
      </c>
      <c r="R9" s="139">
        <v>6195</v>
      </c>
      <c r="S9" s="212">
        <v>17.3</v>
      </c>
      <c r="T9" s="75"/>
      <c r="U9" s="75"/>
    </row>
    <row r="10" spans="1:21" ht="10.5" customHeight="1">
      <c r="A10" s="217" t="s">
        <v>147</v>
      </c>
      <c r="B10" s="218" t="s">
        <v>467</v>
      </c>
      <c r="C10" s="220" t="s">
        <v>105</v>
      </c>
      <c r="D10" s="146">
        <v>1941</v>
      </c>
      <c r="E10" s="139">
        <v>9</v>
      </c>
      <c r="F10" s="139">
        <v>26</v>
      </c>
      <c r="G10" s="139">
        <v>1924</v>
      </c>
      <c r="H10" s="139">
        <v>195</v>
      </c>
      <c r="I10" s="212">
        <v>10.1</v>
      </c>
      <c r="K10" s="217" t="s">
        <v>147</v>
      </c>
      <c r="L10" s="218" t="s">
        <v>468</v>
      </c>
      <c r="M10" s="220" t="s">
        <v>105</v>
      </c>
      <c r="N10" s="146">
        <v>1282</v>
      </c>
      <c r="O10" s="139">
        <v>0</v>
      </c>
      <c r="P10" s="139">
        <v>8</v>
      </c>
      <c r="Q10" s="139">
        <v>1274</v>
      </c>
      <c r="R10" s="139">
        <v>93</v>
      </c>
      <c r="S10" s="212">
        <v>7.3</v>
      </c>
      <c r="T10" s="75"/>
      <c r="U10" s="75"/>
    </row>
    <row r="11" spans="1:21" ht="10.5" customHeight="1">
      <c r="A11" s="221" t="s">
        <v>148</v>
      </c>
      <c r="B11" s="222" t="s">
        <v>469</v>
      </c>
      <c r="C11" s="219" t="s">
        <v>51</v>
      </c>
      <c r="D11" s="146">
        <v>1810</v>
      </c>
      <c r="E11" s="139">
        <v>1</v>
      </c>
      <c r="F11" s="139">
        <v>3</v>
      </c>
      <c r="G11" s="139">
        <v>1808</v>
      </c>
      <c r="H11" s="139">
        <v>127</v>
      </c>
      <c r="I11" s="212">
        <v>7</v>
      </c>
      <c r="K11" s="221" t="s">
        <v>148</v>
      </c>
      <c r="L11" s="222" t="s">
        <v>569</v>
      </c>
      <c r="M11" s="219" t="s">
        <v>51</v>
      </c>
      <c r="N11" s="146">
        <v>850</v>
      </c>
      <c r="O11" s="139">
        <v>1</v>
      </c>
      <c r="P11" s="139">
        <v>3</v>
      </c>
      <c r="Q11" s="139">
        <v>848</v>
      </c>
      <c r="R11" s="139">
        <v>127</v>
      </c>
      <c r="S11" s="212">
        <v>15</v>
      </c>
      <c r="T11" s="75"/>
      <c r="U11" s="75"/>
    </row>
    <row r="12" spans="1:21" ht="10.5" customHeight="1">
      <c r="A12" s="217" t="s">
        <v>149</v>
      </c>
      <c r="B12" s="218" t="s">
        <v>470</v>
      </c>
      <c r="C12" s="219" t="s">
        <v>96</v>
      </c>
      <c r="D12" s="146">
        <v>18248</v>
      </c>
      <c r="E12" s="139">
        <v>128</v>
      </c>
      <c r="F12" s="139">
        <v>57</v>
      </c>
      <c r="G12" s="139">
        <v>18319</v>
      </c>
      <c r="H12" s="139">
        <v>1721</v>
      </c>
      <c r="I12" s="212">
        <v>9.4</v>
      </c>
      <c r="K12" s="217" t="s">
        <v>149</v>
      </c>
      <c r="L12" s="218" t="s">
        <v>570</v>
      </c>
      <c r="M12" s="219" t="s">
        <v>96</v>
      </c>
      <c r="N12" s="146">
        <v>13902</v>
      </c>
      <c r="O12" s="139">
        <v>89</v>
      </c>
      <c r="P12" s="139">
        <v>18</v>
      </c>
      <c r="Q12" s="139">
        <v>13973</v>
      </c>
      <c r="R12" s="139">
        <v>1067</v>
      </c>
      <c r="S12" s="212">
        <v>7.6</v>
      </c>
      <c r="T12" s="75"/>
      <c r="U12" s="75"/>
    </row>
    <row r="13" spans="1:21" ht="10.5" customHeight="1">
      <c r="A13" s="217" t="s">
        <v>151</v>
      </c>
      <c r="B13" s="218" t="s">
        <v>471</v>
      </c>
      <c r="C13" s="219" t="s">
        <v>97</v>
      </c>
      <c r="D13" s="146">
        <v>70465</v>
      </c>
      <c r="E13" s="139">
        <v>798</v>
      </c>
      <c r="F13" s="139">
        <v>1256</v>
      </c>
      <c r="G13" s="139">
        <v>70007</v>
      </c>
      <c r="H13" s="139">
        <v>47458</v>
      </c>
      <c r="I13" s="212">
        <v>67.8</v>
      </c>
      <c r="K13" s="217" t="s">
        <v>151</v>
      </c>
      <c r="L13" s="218" t="s">
        <v>571</v>
      </c>
      <c r="M13" s="219" t="s">
        <v>97</v>
      </c>
      <c r="N13" s="146">
        <v>31044</v>
      </c>
      <c r="O13" s="139">
        <v>543</v>
      </c>
      <c r="P13" s="139">
        <v>583</v>
      </c>
      <c r="Q13" s="139">
        <v>31004</v>
      </c>
      <c r="R13" s="139">
        <v>21704</v>
      </c>
      <c r="S13" s="212">
        <v>70</v>
      </c>
      <c r="T13" s="75"/>
      <c r="U13" s="75"/>
    </row>
    <row r="14" spans="1:21" ht="10.5" customHeight="1">
      <c r="A14" s="217" t="s">
        <v>152</v>
      </c>
      <c r="B14" s="218" t="s">
        <v>472</v>
      </c>
      <c r="C14" s="219" t="s">
        <v>98</v>
      </c>
      <c r="D14" s="146">
        <v>7513</v>
      </c>
      <c r="E14" s="139">
        <v>158</v>
      </c>
      <c r="F14" s="139">
        <v>57</v>
      </c>
      <c r="G14" s="139">
        <v>7614</v>
      </c>
      <c r="H14" s="139">
        <v>600</v>
      </c>
      <c r="I14" s="212">
        <v>7.9</v>
      </c>
      <c r="K14" s="217" t="s">
        <v>152</v>
      </c>
      <c r="L14" s="218" t="s">
        <v>572</v>
      </c>
      <c r="M14" s="219" t="s">
        <v>98</v>
      </c>
      <c r="N14" s="146">
        <v>3345</v>
      </c>
      <c r="O14" s="139">
        <v>0</v>
      </c>
      <c r="P14" s="139">
        <v>57</v>
      </c>
      <c r="Q14" s="139">
        <v>3288</v>
      </c>
      <c r="R14" s="139">
        <v>312</v>
      </c>
      <c r="S14" s="212">
        <v>9.5</v>
      </c>
      <c r="T14" s="75"/>
      <c r="U14" s="75"/>
    </row>
    <row r="15" spans="1:21" ht="10.5" customHeight="1">
      <c r="A15" s="217" t="s">
        <v>153</v>
      </c>
      <c r="B15" s="218" t="s">
        <v>473</v>
      </c>
      <c r="C15" s="219" t="s">
        <v>99</v>
      </c>
      <c r="D15" s="146">
        <v>4058</v>
      </c>
      <c r="E15" s="139">
        <v>5</v>
      </c>
      <c r="F15" s="139">
        <v>62</v>
      </c>
      <c r="G15" s="139">
        <v>4001</v>
      </c>
      <c r="H15" s="139">
        <v>1813</v>
      </c>
      <c r="I15" s="212">
        <v>45.3</v>
      </c>
      <c r="K15" s="217" t="s">
        <v>153</v>
      </c>
      <c r="L15" s="218" t="s">
        <v>573</v>
      </c>
      <c r="M15" s="219" t="s">
        <v>99</v>
      </c>
      <c r="N15" s="146">
        <v>2040</v>
      </c>
      <c r="O15" s="139">
        <v>5</v>
      </c>
      <c r="P15" s="139">
        <v>62</v>
      </c>
      <c r="Q15" s="139">
        <v>1983</v>
      </c>
      <c r="R15" s="139">
        <v>1489</v>
      </c>
      <c r="S15" s="212">
        <v>75.1</v>
      </c>
      <c r="T15" s="75"/>
      <c r="U15" s="75"/>
    </row>
    <row r="16" spans="1:21" ht="10.5" customHeight="1">
      <c r="A16" s="217" t="s">
        <v>154</v>
      </c>
      <c r="B16" s="218" t="s">
        <v>474</v>
      </c>
      <c r="C16" s="220" t="s">
        <v>100</v>
      </c>
      <c r="D16" s="146">
        <v>5095</v>
      </c>
      <c r="E16" s="139">
        <v>216</v>
      </c>
      <c r="F16" s="139">
        <v>114</v>
      </c>
      <c r="G16" s="139">
        <v>5197</v>
      </c>
      <c r="H16" s="139">
        <v>401</v>
      </c>
      <c r="I16" s="212">
        <v>7.7</v>
      </c>
      <c r="K16" s="217" t="s">
        <v>154</v>
      </c>
      <c r="L16" s="218" t="s">
        <v>574</v>
      </c>
      <c r="M16" s="220" t="s">
        <v>100</v>
      </c>
      <c r="N16" s="146">
        <v>2086</v>
      </c>
      <c r="O16" s="139">
        <v>7</v>
      </c>
      <c r="P16" s="139">
        <v>11</v>
      </c>
      <c r="Q16" s="139">
        <v>2082</v>
      </c>
      <c r="R16" s="139">
        <v>67</v>
      </c>
      <c r="S16" s="212">
        <v>3.2</v>
      </c>
      <c r="T16" s="75"/>
      <c r="U16" s="75"/>
    </row>
    <row r="17" spans="1:21" ht="10.5" customHeight="1">
      <c r="A17" s="217" t="s">
        <v>155</v>
      </c>
      <c r="B17" s="218" t="s">
        <v>475</v>
      </c>
      <c r="C17" s="220" t="s">
        <v>101</v>
      </c>
      <c r="D17" s="146">
        <v>42427</v>
      </c>
      <c r="E17" s="139">
        <v>1216</v>
      </c>
      <c r="F17" s="139">
        <v>3028</v>
      </c>
      <c r="G17" s="139">
        <v>40615</v>
      </c>
      <c r="H17" s="139">
        <v>36278</v>
      </c>
      <c r="I17" s="212">
        <v>89.3</v>
      </c>
      <c r="K17" s="217" t="s">
        <v>155</v>
      </c>
      <c r="L17" s="218" t="s">
        <v>575</v>
      </c>
      <c r="M17" s="220" t="s">
        <v>101</v>
      </c>
      <c r="N17" s="146">
        <v>13383</v>
      </c>
      <c r="O17" s="139">
        <v>375</v>
      </c>
      <c r="P17" s="139">
        <v>530</v>
      </c>
      <c r="Q17" s="139">
        <v>13228</v>
      </c>
      <c r="R17" s="139">
        <v>11462</v>
      </c>
      <c r="S17" s="212">
        <v>86.6</v>
      </c>
      <c r="T17" s="75"/>
      <c r="U17" s="75"/>
    </row>
    <row r="18" spans="1:21" ht="10.5" customHeight="1">
      <c r="A18" s="217" t="s">
        <v>156</v>
      </c>
      <c r="B18" s="218" t="s">
        <v>476</v>
      </c>
      <c r="C18" s="220" t="s">
        <v>102</v>
      </c>
      <c r="D18" s="146">
        <v>9132</v>
      </c>
      <c r="E18" s="139">
        <v>79</v>
      </c>
      <c r="F18" s="139">
        <v>53</v>
      </c>
      <c r="G18" s="139">
        <v>9158</v>
      </c>
      <c r="H18" s="139">
        <v>5125</v>
      </c>
      <c r="I18" s="212">
        <v>56</v>
      </c>
      <c r="K18" s="217" t="s">
        <v>156</v>
      </c>
      <c r="L18" s="218" t="s">
        <v>576</v>
      </c>
      <c r="M18" s="220" t="s">
        <v>102</v>
      </c>
      <c r="N18" s="146">
        <v>4217</v>
      </c>
      <c r="O18" s="139">
        <v>79</v>
      </c>
      <c r="P18" s="139">
        <v>53</v>
      </c>
      <c r="Q18" s="139">
        <v>4243</v>
      </c>
      <c r="R18" s="139">
        <v>3200</v>
      </c>
      <c r="S18" s="212">
        <v>75.4</v>
      </c>
      <c r="T18" s="75"/>
      <c r="U18" s="75"/>
    </row>
    <row r="19" spans="1:21" ht="10.5" customHeight="1">
      <c r="A19" s="217" t="s">
        <v>157</v>
      </c>
      <c r="B19" s="218" t="s">
        <v>477</v>
      </c>
      <c r="C19" s="219" t="s">
        <v>103</v>
      </c>
      <c r="D19" s="146">
        <v>26063</v>
      </c>
      <c r="E19" s="139">
        <v>170</v>
      </c>
      <c r="F19" s="139">
        <v>233</v>
      </c>
      <c r="G19" s="139">
        <v>26000</v>
      </c>
      <c r="H19" s="139">
        <v>10671</v>
      </c>
      <c r="I19" s="212">
        <v>41</v>
      </c>
      <c r="K19" s="217" t="s">
        <v>157</v>
      </c>
      <c r="L19" s="218" t="s">
        <v>577</v>
      </c>
      <c r="M19" s="219" t="s">
        <v>103</v>
      </c>
      <c r="N19" s="146">
        <v>15974</v>
      </c>
      <c r="O19" s="139">
        <v>2</v>
      </c>
      <c r="P19" s="139">
        <v>65</v>
      </c>
      <c r="Q19" s="139">
        <v>15911</v>
      </c>
      <c r="R19" s="139">
        <v>5084</v>
      </c>
      <c r="S19" s="212">
        <v>32</v>
      </c>
      <c r="T19" s="75"/>
      <c r="U19" s="75"/>
    </row>
    <row r="20" spans="1:21" ht="10.5" customHeight="1">
      <c r="A20" s="217" t="s">
        <v>158</v>
      </c>
      <c r="B20" s="218" t="s">
        <v>478</v>
      </c>
      <c r="C20" s="219" t="s">
        <v>104</v>
      </c>
      <c r="D20" s="146">
        <v>114650</v>
      </c>
      <c r="E20" s="139">
        <v>898</v>
      </c>
      <c r="F20" s="139">
        <v>919</v>
      </c>
      <c r="G20" s="139">
        <v>114629</v>
      </c>
      <c r="H20" s="139">
        <v>49045</v>
      </c>
      <c r="I20" s="212">
        <v>42.8</v>
      </c>
      <c r="K20" s="217" t="s">
        <v>158</v>
      </c>
      <c r="L20" s="218" t="s">
        <v>578</v>
      </c>
      <c r="M20" s="219" t="s">
        <v>104</v>
      </c>
      <c r="N20" s="146">
        <v>77305</v>
      </c>
      <c r="O20" s="139">
        <v>650</v>
      </c>
      <c r="P20" s="139">
        <v>661</v>
      </c>
      <c r="Q20" s="139">
        <v>77294</v>
      </c>
      <c r="R20" s="139">
        <v>32664</v>
      </c>
      <c r="S20" s="212">
        <v>42.3</v>
      </c>
      <c r="T20" s="75"/>
      <c r="U20" s="75"/>
    </row>
    <row r="21" spans="1:21" ht="10.5" customHeight="1">
      <c r="A21" s="217" t="s">
        <v>159</v>
      </c>
      <c r="B21" s="218" t="s">
        <v>479</v>
      </c>
      <c r="C21" s="219" t="s">
        <v>52</v>
      </c>
      <c r="D21" s="146">
        <v>3879</v>
      </c>
      <c r="E21" s="139">
        <v>10</v>
      </c>
      <c r="F21" s="139">
        <v>16</v>
      </c>
      <c r="G21" s="139">
        <v>3873</v>
      </c>
      <c r="H21" s="139">
        <v>734</v>
      </c>
      <c r="I21" s="212">
        <v>19</v>
      </c>
      <c r="J21" s="77"/>
      <c r="K21" s="217" t="s">
        <v>159</v>
      </c>
      <c r="L21" s="218" t="s">
        <v>579</v>
      </c>
      <c r="M21" s="219" t="s">
        <v>52</v>
      </c>
      <c r="N21" s="146">
        <v>2013</v>
      </c>
      <c r="O21" s="139">
        <v>10</v>
      </c>
      <c r="P21" s="139">
        <v>2</v>
      </c>
      <c r="Q21" s="139">
        <v>2021</v>
      </c>
      <c r="R21" s="139">
        <v>438</v>
      </c>
      <c r="S21" s="212">
        <v>21.7</v>
      </c>
      <c r="T21" s="75"/>
      <c r="U21" s="75"/>
    </row>
    <row r="22" spans="1:21" ht="10.5" customHeight="1">
      <c r="A22" s="223" t="s">
        <v>108</v>
      </c>
      <c r="B22" s="224" t="s">
        <v>480</v>
      </c>
      <c r="C22" s="228" t="s">
        <v>53</v>
      </c>
      <c r="D22" s="189">
        <v>20451</v>
      </c>
      <c r="E22" s="190">
        <v>69</v>
      </c>
      <c r="F22" s="190">
        <v>93</v>
      </c>
      <c r="G22" s="190">
        <v>20427</v>
      </c>
      <c r="H22" s="190">
        <v>7863</v>
      </c>
      <c r="I22" s="276">
        <v>38.5</v>
      </c>
      <c r="K22" s="223" t="s">
        <v>108</v>
      </c>
      <c r="L22" s="224" t="s">
        <v>580</v>
      </c>
      <c r="M22" s="228" t="s">
        <v>53</v>
      </c>
      <c r="N22" s="189">
        <v>13120</v>
      </c>
      <c r="O22" s="190">
        <v>69</v>
      </c>
      <c r="P22" s="190">
        <v>93</v>
      </c>
      <c r="Q22" s="190">
        <v>13096</v>
      </c>
      <c r="R22" s="190">
        <v>5452</v>
      </c>
      <c r="S22" s="276">
        <v>41.6</v>
      </c>
      <c r="T22" s="75"/>
      <c r="U22" s="75"/>
    </row>
    <row r="23" spans="1:21" ht="3.75" customHeight="1">
      <c r="A23" s="217"/>
      <c r="B23" s="218"/>
      <c r="C23" s="219"/>
      <c r="D23" s="146"/>
      <c r="E23" s="139"/>
      <c r="F23" s="139"/>
      <c r="G23" s="139"/>
      <c r="H23" s="139"/>
      <c r="I23" s="212"/>
      <c r="K23" s="217"/>
      <c r="L23" s="218"/>
      <c r="M23" s="219"/>
      <c r="N23" s="146"/>
      <c r="O23" s="139"/>
      <c r="P23" s="139"/>
      <c r="Q23" s="139"/>
      <c r="R23" s="139"/>
      <c r="S23" s="212"/>
      <c r="T23" s="75"/>
      <c r="U23" s="75"/>
    </row>
    <row r="24" spans="1:21" ht="10.5" customHeight="1">
      <c r="A24" s="217" t="s">
        <v>160</v>
      </c>
      <c r="B24" s="218" t="s">
        <v>481</v>
      </c>
      <c r="C24" s="219" t="s">
        <v>71</v>
      </c>
      <c r="D24" s="146">
        <v>7868</v>
      </c>
      <c r="E24" s="139">
        <v>151</v>
      </c>
      <c r="F24" s="139">
        <v>209</v>
      </c>
      <c r="G24" s="139">
        <v>7810</v>
      </c>
      <c r="H24" s="139">
        <v>3599</v>
      </c>
      <c r="I24" s="212">
        <v>46.1</v>
      </c>
      <c r="K24" s="217" t="s">
        <v>160</v>
      </c>
      <c r="L24" s="218" t="s">
        <v>581</v>
      </c>
      <c r="M24" s="219" t="s">
        <v>71</v>
      </c>
      <c r="N24" s="146">
        <v>6062</v>
      </c>
      <c r="O24" s="139">
        <v>128</v>
      </c>
      <c r="P24" s="139">
        <v>115</v>
      </c>
      <c r="Q24" s="139">
        <v>6075</v>
      </c>
      <c r="R24" s="139">
        <v>2473</v>
      </c>
      <c r="S24" s="212">
        <v>40.7</v>
      </c>
      <c r="T24" s="75"/>
      <c r="U24" s="75"/>
    </row>
    <row r="25" spans="1:21" ht="10.5" customHeight="1">
      <c r="A25" s="217" t="s">
        <v>110</v>
      </c>
      <c r="B25" s="218" t="s">
        <v>482</v>
      </c>
      <c r="C25" s="219" t="s">
        <v>130</v>
      </c>
      <c r="D25" s="146">
        <v>4250</v>
      </c>
      <c r="E25" s="139">
        <v>72</v>
      </c>
      <c r="F25" s="139">
        <v>41</v>
      </c>
      <c r="G25" s="139">
        <v>4281</v>
      </c>
      <c r="H25" s="139">
        <v>1898</v>
      </c>
      <c r="I25" s="212">
        <v>44.3</v>
      </c>
      <c r="K25" s="217" t="s">
        <v>110</v>
      </c>
      <c r="L25" s="218" t="s">
        <v>582</v>
      </c>
      <c r="M25" s="219" t="s">
        <v>130</v>
      </c>
      <c r="N25" s="146">
        <v>2064</v>
      </c>
      <c r="O25" s="139">
        <v>19</v>
      </c>
      <c r="P25" s="139">
        <v>0</v>
      </c>
      <c r="Q25" s="139">
        <v>2083</v>
      </c>
      <c r="R25" s="139">
        <v>825</v>
      </c>
      <c r="S25" s="212">
        <v>39.6</v>
      </c>
      <c r="T25" s="75"/>
      <c r="U25" s="75"/>
    </row>
    <row r="26" spans="1:21" ht="10.5" customHeight="1">
      <c r="A26" s="217" t="s">
        <v>109</v>
      </c>
      <c r="B26" s="218" t="s">
        <v>483</v>
      </c>
      <c r="C26" s="219" t="s">
        <v>131</v>
      </c>
      <c r="D26" s="146">
        <v>1207</v>
      </c>
      <c r="E26" s="139">
        <v>41</v>
      </c>
      <c r="F26" s="139">
        <v>19</v>
      </c>
      <c r="G26" s="139">
        <v>1229</v>
      </c>
      <c r="H26" s="139">
        <v>302</v>
      </c>
      <c r="I26" s="212">
        <v>24.6</v>
      </c>
      <c r="K26" s="217" t="s">
        <v>109</v>
      </c>
      <c r="L26" s="218" t="s">
        <v>583</v>
      </c>
      <c r="M26" s="219" t="s">
        <v>131</v>
      </c>
      <c r="N26" s="146">
        <v>472</v>
      </c>
      <c r="O26" s="139">
        <v>16</v>
      </c>
      <c r="P26" s="139">
        <v>2</v>
      </c>
      <c r="Q26" s="139">
        <v>486</v>
      </c>
      <c r="R26" s="139">
        <v>14</v>
      </c>
      <c r="S26" s="212">
        <v>2.9</v>
      </c>
      <c r="T26" s="75"/>
      <c r="U26" s="75"/>
    </row>
    <row r="27" spans="1:21" ht="10.5" customHeight="1">
      <c r="A27" s="217" t="s">
        <v>111</v>
      </c>
      <c r="B27" s="218" t="s">
        <v>484</v>
      </c>
      <c r="C27" s="219" t="s">
        <v>72</v>
      </c>
      <c r="D27" s="146">
        <v>2421</v>
      </c>
      <c r="E27" s="139">
        <v>4</v>
      </c>
      <c r="F27" s="139">
        <v>56</v>
      </c>
      <c r="G27" s="139">
        <v>2369</v>
      </c>
      <c r="H27" s="139">
        <v>490</v>
      </c>
      <c r="I27" s="212">
        <v>20.7</v>
      </c>
      <c r="K27" s="217" t="s">
        <v>111</v>
      </c>
      <c r="L27" s="218" t="s">
        <v>584</v>
      </c>
      <c r="M27" s="219" t="s">
        <v>72</v>
      </c>
      <c r="N27" s="146">
        <v>1426</v>
      </c>
      <c r="O27" s="139">
        <v>4</v>
      </c>
      <c r="P27" s="139">
        <v>13</v>
      </c>
      <c r="Q27" s="139">
        <v>1417</v>
      </c>
      <c r="R27" s="139">
        <v>198</v>
      </c>
      <c r="S27" s="212">
        <v>14</v>
      </c>
      <c r="T27" s="75"/>
      <c r="U27" s="75"/>
    </row>
    <row r="28" spans="1:21" ht="10.5" customHeight="1">
      <c r="A28" s="217" t="s">
        <v>112</v>
      </c>
      <c r="B28" s="218" t="s">
        <v>485</v>
      </c>
      <c r="C28" s="219" t="s">
        <v>132</v>
      </c>
      <c r="D28" s="146">
        <v>2741</v>
      </c>
      <c r="E28" s="139">
        <v>145</v>
      </c>
      <c r="F28" s="139">
        <v>21</v>
      </c>
      <c r="G28" s="139">
        <v>2865</v>
      </c>
      <c r="H28" s="139">
        <v>347</v>
      </c>
      <c r="I28" s="212">
        <v>12.1</v>
      </c>
      <c r="K28" s="217" t="s">
        <v>112</v>
      </c>
      <c r="L28" s="218" t="s">
        <v>585</v>
      </c>
      <c r="M28" s="219" t="s">
        <v>132</v>
      </c>
      <c r="N28" s="146">
        <v>2021</v>
      </c>
      <c r="O28" s="139">
        <v>118</v>
      </c>
      <c r="P28" s="139">
        <v>21</v>
      </c>
      <c r="Q28" s="139">
        <v>2118</v>
      </c>
      <c r="R28" s="139">
        <v>274</v>
      </c>
      <c r="S28" s="212">
        <v>12.9</v>
      </c>
      <c r="T28" s="75"/>
      <c r="U28" s="75"/>
    </row>
    <row r="29" spans="1:21" ht="10.5" customHeight="1">
      <c r="A29" s="217" t="s">
        <v>113</v>
      </c>
      <c r="B29" s="218" t="s">
        <v>486</v>
      </c>
      <c r="C29" s="219" t="s">
        <v>133</v>
      </c>
      <c r="D29" s="146">
        <v>3594</v>
      </c>
      <c r="E29" s="139">
        <v>45</v>
      </c>
      <c r="F29" s="139">
        <v>44</v>
      </c>
      <c r="G29" s="139">
        <v>3595</v>
      </c>
      <c r="H29" s="139">
        <v>415</v>
      </c>
      <c r="I29" s="212">
        <v>11.5</v>
      </c>
      <c r="K29" s="217" t="s">
        <v>113</v>
      </c>
      <c r="L29" s="218" t="s">
        <v>586</v>
      </c>
      <c r="M29" s="219" t="s">
        <v>133</v>
      </c>
      <c r="N29" s="146">
        <v>2964</v>
      </c>
      <c r="O29" s="139">
        <v>45</v>
      </c>
      <c r="P29" s="139">
        <v>44</v>
      </c>
      <c r="Q29" s="139">
        <v>2965</v>
      </c>
      <c r="R29" s="139">
        <v>307</v>
      </c>
      <c r="S29" s="212">
        <v>10.4</v>
      </c>
      <c r="T29" s="75"/>
      <c r="U29" s="75"/>
    </row>
    <row r="30" spans="1:21" ht="10.5" customHeight="1">
      <c r="A30" s="217" t="s">
        <v>114</v>
      </c>
      <c r="B30" s="218" t="s">
        <v>487</v>
      </c>
      <c r="C30" s="219" t="s">
        <v>134</v>
      </c>
      <c r="D30" s="146">
        <v>7787</v>
      </c>
      <c r="E30" s="139">
        <v>25</v>
      </c>
      <c r="F30" s="139">
        <v>20</v>
      </c>
      <c r="G30" s="139">
        <v>7792</v>
      </c>
      <c r="H30" s="139">
        <v>1494</v>
      </c>
      <c r="I30" s="212">
        <v>19.2</v>
      </c>
      <c r="K30" s="217" t="s">
        <v>114</v>
      </c>
      <c r="L30" s="218" t="s">
        <v>587</v>
      </c>
      <c r="M30" s="219" t="s">
        <v>134</v>
      </c>
      <c r="N30" s="146">
        <v>4287</v>
      </c>
      <c r="O30" s="139">
        <v>25</v>
      </c>
      <c r="P30" s="139">
        <v>20</v>
      </c>
      <c r="Q30" s="139">
        <v>4292</v>
      </c>
      <c r="R30" s="139">
        <v>411</v>
      </c>
      <c r="S30" s="212">
        <v>9.6</v>
      </c>
      <c r="T30" s="75"/>
      <c r="U30" s="75"/>
    </row>
    <row r="31" spans="1:21" ht="10.5" customHeight="1">
      <c r="A31" s="217" t="s">
        <v>115</v>
      </c>
      <c r="B31" s="218" t="s">
        <v>488</v>
      </c>
      <c r="C31" s="219" t="s">
        <v>135</v>
      </c>
      <c r="D31" s="146">
        <v>2303</v>
      </c>
      <c r="E31" s="139">
        <v>16</v>
      </c>
      <c r="F31" s="139">
        <v>23</v>
      </c>
      <c r="G31" s="139">
        <v>2296</v>
      </c>
      <c r="H31" s="139">
        <v>312</v>
      </c>
      <c r="I31" s="212">
        <v>13.6</v>
      </c>
      <c r="K31" s="217" t="s">
        <v>115</v>
      </c>
      <c r="L31" s="218" t="s">
        <v>489</v>
      </c>
      <c r="M31" s="219" t="s">
        <v>135</v>
      </c>
      <c r="N31" s="146">
        <v>1929</v>
      </c>
      <c r="O31" s="139">
        <v>9</v>
      </c>
      <c r="P31" s="139">
        <v>16</v>
      </c>
      <c r="Q31" s="139">
        <v>1922</v>
      </c>
      <c r="R31" s="139">
        <v>109</v>
      </c>
      <c r="S31" s="212">
        <v>5.7</v>
      </c>
      <c r="T31" s="75"/>
      <c r="U31" s="75"/>
    </row>
    <row r="32" spans="1:21" ht="10.5" customHeight="1">
      <c r="A32" s="217" t="s">
        <v>116</v>
      </c>
      <c r="B32" s="218" t="s">
        <v>490</v>
      </c>
      <c r="C32" s="219" t="s">
        <v>136</v>
      </c>
      <c r="D32" s="146">
        <v>1543</v>
      </c>
      <c r="E32" s="139">
        <v>0</v>
      </c>
      <c r="F32" s="139">
        <v>18</v>
      </c>
      <c r="G32" s="139">
        <v>1525</v>
      </c>
      <c r="H32" s="139">
        <v>276</v>
      </c>
      <c r="I32" s="212">
        <v>18.1</v>
      </c>
      <c r="K32" s="217" t="s">
        <v>116</v>
      </c>
      <c r="L32" s="218" t="s">
        <v>588</v>
      </c>
      <c r="M32" s="219" t="s">
        <v>136</v>
      </c>
      <c r="N32" s="146">
        <v>782</v>
      </c>
      <c r="O32" s="139">
        <v>0</v>
      </c>
      <c r="P32" s="139">
        <v>18</v>
      </c>
      <c r="Q32" s="139">
        <v>764</v>
      </c>
      <c r="R32" s="139">
        <v>276</v>
      </c>
      <c r="S32" s="212">
        <v>36.1</v>
      </c>
      <c r="T32" s="75"/>
      <c r="U32" s="75"/>
    </row>
    <row r="33" spans="1:21" ht="10.5" customHeight="1">
      <c r="A33" s="217" t="s">
        <v>117</v>
      </c>
      <c r="B33" s="218" t="s">
        <v>491</v>
      </c>
      <c r="C33" s="219" t="s">
        <v>137</v>
      </c>
      <c r="D33" s="146">
        <v>251</v>
      </c>
      <c r="E33" s="139">
        <v>0</v>
      </c>
      <c r="F33" s="139">
        <v>1</v>
      </c>
      <c r="G33" s="139">
        <v>250</v>
      </c>
      <c r="H33" s="139">
        <v>55</v>
      </c>
      <c r="I33" s="212">
        <v>22</v>
      </c>
      <c r="K33" s="217" t="s">
        <v>117</v>
      </c>
      <c r="L33" s="218" t="s">
        <v>589</v>
      </c>
      <c r="M33" s="219" t="s">
        <v>137</v>
      </c>
      <c r="N33" s="146">
        <v>251</v>
      </c>
      <c r="O33" s="139">
        <v>0</v>
      </c>
      <c r="P33" s="139">
        <v>1</v>
      </c>
      <c r="Q33" s="139">
        <v>250</v>
      </c>
      <c r="R33" s="139">
        <v>55</v>
      </c>
      <c r="S33" s="212">
        <v>22</v>
      </c>
      <c r="T33" s="75"/>
      <c r="U33" s="75"/>
    </row>
    <row r="34" spans="1:21" ht="10.5" customHeight="1">
      <c r="A34" s="217" t="s">
        <v>118</v>
      </c>
      <c r="B34" s="218" t="s">
        <v>492</v>
      </c>
      <c r="C34" s="219" t="s">
        <v>138</v>
      </c>
      <c r="D34" s="146">
        <v>3188</v>
      </c>
      <c r="E34" s="139">
        <v>17</v>
      </c>
      <c r="F34" s="139">
        <v>11</v>
      </c>
      <c r="G34" s="139">
        <v>3194</v>
      </c>
      <c r="H34" s="139">
        <v>543</v>
      </c>
      <c r="I34" s="212">
        <v>17</v>
      </c>
      <c r="K34" s="217" t="s">
        <v>118</v>
      </c>
      <c r="L34" s="218" t="s">
        <v>590</v>
      </c>
      <c r="M34" s="219" t="s">
        <v>138</v>
      </c>
      <c r="N34" s="146">
        <v>1633</v>
      </c>
      <c r="O34" s="139">
        <v>17</v>
      </c>
      <c r="P34" s="139">
        <v>11</v>
      </c>
      <c r="Q34" s="139">
        <v>1639</v>
      </c>
      <c r="R34" s="139">
        <v>336</v>
      </c>
      <c r="S34" s="212">
        <v>20.5</v>
      </c>
      <c r="T34" s="75"/>
      <c r="U34" s="75"/>
    </row>
    <row r="35" spans="1:21" ht="10.5" customHeight="1">
      <c r="A35" s="217" t="s">
        <v>119</v>
      </c>
      <c r="B35" s="218" t="s">
        <v>493</v>
      </c>
      <c r="C35" s="219" t="s">
        <v>139</v>
      </c>
      <c r="D35" s="146">
        <v>2147</v>
      </c>
      <c r="E35" s="139">
        <v>18</v>
      </c>
      <c r="F35" s="139">
        <v>0</v>
      </c>
      <c r="G35" s="139">
        <v>2165</v>
      </c>
      <c r="H35" s="139">
        <v>233</v>
      </c>
      <c r="I35" s="212">
        <v>10.8</v>
      </c>
      <c r="K35" s="217" t="s">
        <v>119</v>
      </c>
      <c r="L35" s="218" t="s">
        <v>591</v>
      </c>
      <c r="M35" s="219" t="s">
        <v>139</v>
      </c>
      <c r="N35" s="146">
        <v>1424</v>
      </c>
      <c r="O35" s="139">
        <v>18</v>
      </c>
      <c r="P35" s="139">
        <v>0</v>
      </c>
      <c r="Q35" s="139">
        <v>1442</v>
      </c>
      <c r="R35" s="139">
        <v>181</v>
      </c>
      <c r="S35" s="212">
        <v>12.6</v>
      </c>
      <c r="T35" s="75"/>
      <c r="U35" s="75"/>
    </row>
    <row r="36" spans="1:21" ht="10.5" customHeight="1">
      <c r="A36" s="217" t="s">
        <v>120</v>
      </c>
      <c r="B36" s="218" t="s">
        <v>494</v>
      </c>
      <c r="C36" s="219" t="s">
        <v>140</v>
      </c>
      <c r="D36" s="146">
        <v>4227</v>
      </c>
      <c r="E36" s="139">
        <v>4</v>
      </c>
      <c r="F36" s="139">
        <v>20</v>
      </c>
      <c r="G36" s="139">
        <v>4211</v>
      </c>
      <c r="H36" s="139">
        <v>308</v>
      </c>
      <c r="I36" s="212">
        <v>7.3</v>
      </c>
      <c r="K36" s="217" t="s">
        <v>120</v>
      </c>
      <c r="L36" s="218" t="s">
        <v>592</v>
      </c>
      <c r="M36" s="219" t="s">
        <v>140</v>
      </c>
      <c r="N36" s="146">
        <v>3322</v>
      </c>
      <c r="O36" s="139">
        <v>4</v>
      </c>
      <c r="P36" s="139">
        <v>20</v>
      </c>
      <c r="Q36" s="139">
        <v>3306</v>
      </c>
      <c r="R36" s="139">
        <v>206</v>
      </c>
      <c r="S36" s="212">
        <v>6.2</v>
      </c>
      <c r="T36" s="75"/>
      <c r="U36" s="75"/>
    </row>
    <row r="37" spans="1:21" ht="10.5" customHeight="1">
      <c r="A37" s="217" t="s">
        <v>121</v>
      </c>
      <c r="B37" s="218" t="s">
        <v>495</v>
      </c>
      <c r="C37" s="219" t="s">
        <v>141</v>
      </c>
      <c r="D37" s="146">
        <v>436</v>
      </c>
      <c r="E37" s="139">
        <v>2</v>
      </c>
      <c r="F37" s="139">
        <v>11</v>
      </c>
      <c r="G37" s="139">
        <v>427</v>
      </c>
      <c r="H37" s="139">
        <v>118</v>
      </c>
      <c r="I37" s="212">
        <v>27.6</v>
      </c>
      <c r="K37" s="217" t="s">
        <v>121</v>
      </c>
      <c r="L37" s="218" t="s">
        <v>593</v>
      </c>
      <c r="M37" s="219" t="s">
        <v>141</v>
      </c>
      <c r="N37" s="146">
        <v>301</v>
      </c>
      <c r="O37" s="139">
        <v>2</v>
      </c>
      <c r="P37" s="139">
        <v>5</v>
      </c>
      <c r="Q37" s="139">
        <v>298</v>
      </c>
      <c r="R37" s="139">
        <v>45</v>
      </c>
      <c r="S37" s="212">
        <v>15.1</v>
      </c>
      <c r="T37" s="75"/>
      <c r="U37" s="75"/>
    </row>
    <row r="38" spans="1:21" ht="10.5" customHeight="1">
      <c r="A38" s="217" t="s">
        <v>736</v>
      </c>
      <c r="B38" s="218" t="s">
        <v>496</v>
      </c>
      <c r="C38" s="219" t="s">
        <v>142</v>
      </c>
      <c r="D38" s="146">
        <v>843</v>
      </c>
      <c r="E38" s="139">
        <v>9</v>
      </c>
      <c r="F38" s="139">
        <v>3</v>
      </c>
      <c r="G38" s="139">
        <v>849</v>
      </c>
      <c r="H38" s="139">
        <v>248</v>
      </c>
      <c r="I38" s="212">
        <v>29.2</v>
      </c>
      <c r="K38" s="217" t="s">
        <v>122</v>
      </c>
      <c r="L38" s="218" t="s">
        <v>497</v>
      </c>
      <c r="M38" s="219" t="s">
        <v>142</v>
      </c>
      <c r="N38" s="146">
        <v>421</v>
      </c>
      <c r="O38" s="139">
        <v>9</v>
      </c>
      <c r="P38" s="139">
        <v>3</v>
      </c>
      <c r="Q38" s="139">
        <v>427</v>
      </c>
      <c r="R38" s="139">
        <v>60</v>
      </c>
      <c r="S38" s="212">
        <v>14.1</v>
      </c>
      <c r="T38" s="75"/>
      <c r="U38" s="75"/>
    </row>
    <row r="39" spans="1:21" ht="10.5" customHeight="1">
      <c r="A39" s="217" t="s">
        <v>123</v>
      </c>
      <c r="B39" s="218" t="s">
        <v>498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218" t="s">
        <v>594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218" t="s">
        <v>499</v>
      </c>
      <c r="C40" s="219" t="s">
        <v>144</v>
      </c>
      <c r="D40" s="146">
        <v>2736</v>
      </c>
      <c r="E40" s="139">
        <v>5</v>
      </c>
      <c r="F40" s="139">
        <v>24</v>
      </c>
      <c r="G40" s="139">
        <v>2717</v>
      </c>
      <c r="H40" s="139">
        <v>60</v>
      </c>
      <c r="I40" s="212">
        <v>2.2</v>
      </c>
      <c r="K40" s="217" t="s">
        <v>124</v>
      </c>
      <c r="L40" s="218" t="s">
        <v>595</v>
      </c>
      <c r="M40" s="219" t="s">
        <v>144</v>
      </c>
      <c r="N40" s="146">
        <v>2736</v>
      </c>
      <c r="O40" s="139">
        <v>5</v>
      </c>
      <c r="P40" s="139">
        <v>24</v>
      </c>
      <c r="Q40" s="139">
        <v>2717</v>
      </c>
      <c r="R40" s="139">
        <v>60</v>
      </c>
      <c r="S40" s="212">
        <v>2.2</v>
      </c>
      <c r="T40" s="75"/>
      <c r="U40" s="75"/>
    </row>
    <row r="41" spans="1:21" ht="10.5" customHeight="1">
      <c r="A41" s="217" t="s">
        <v>125</v>
      </c>
      <c r="B41" s="218" t="s">
        <v>500</v>
      </c>
      <c r="C41" s="219" t="s">
        <v>145</v>
      </c>
      <c r="D41" s="146">
        <v>1207</v>
      </c>
      <c r="E41" s="139">
        <v>15</v>
      </c>
      <c r="F41" s="139">
        <v>23</v>
      </c>
      <c r="G41" s="139">
        <v>1199</v>
      </c>
      <c r="H41" s="139">
        <v>612</v>
      </c>
      <c r="I41" s="212">
        <v>51</v>
      </c>
      <c r="K41" s="217" t="s">
        <v>125</v>
      </c>
      <c r="L41" s="218" t="s">
        <v>596</v>
      </c>
      <c r="M41" s="219" t="s">
        <v>145</v>
      </c>
      <c r="N41" s="146">
        <v>482</v>
      </c>
      <c r="O41" s="139">
        <v>15</v>
      </c>
      <c r="P41" s="139">
        <v>0</v>
      </c>
      <c r="Q41" s="139">
        <v>497</v>
      </c>
      <c r="R41" s="139">
        <v>243</v>
      </c>
      <c r="S41" s="212">
        <v>48.9</v>
      </c>
      <c r="T41" s="75"/>
      <c r="U41" s="75"/>
    </row>
    <row r="42" spans="1:21" ht="10.5" customHeight="1">
      <c r="A42" s="217" t="s">
        <v>126</v>
      </c>
      <c r="B42" s="218" t="s">
        <v>501</v>
      </c>
      <c r="C42" s="219" t="s">
        <v>667</v>
      </c>
      <c r="D42" s="146">
        <v>3798</v>
      </c>
      <c r="E42" s="139">
        <v>38</v>
      </c>
      <c r="F42" s="139">
        <v>26</v>
      </c>
      <c r="G42" s="139">
        <v>3810</v>
      </c>
      <c r="H42" s="139">
        <v>274</v>
      </c>
      <c r="I42" s="212">
        <v>7.2</v>
      </c>
      <c r="K42" s="217" t="s">
        <v>126</v>
      </c>
      <c r="L42" s="218" t="s">
        <v>597</v>
      </c>
      <c r="M42" s="219" t="s">
        <v>667</v>
      </c>
      <c r="N42" s="146">
        <v>3021</v>
      </c>
      <c r="O42" s="139">
        <v>22</v>
      </c>
      <c r="P42" s="139">
        <v>26</v>
      </c>
      <c r="Q42" s="139">
        <v>3017</v>
      </c>
      <c r="R42" s="139">
        <v>122</v>
      </c>
      <c r="S42" s="212">
        <v>4</v>
      </c>
      <c r="T42" s="75"/>
      <c r="U42" s="75"/>
    </row>
    <row r="43" spans="1:46" ht="10.5" customHeight="1">
      <c r="A43" s="217" t="s">
        <v>161</v>
      </c>
      <c r="B43" s="218" t="s">
        <v>502</v>
      </c>
      <c r="C43" s="219" t="s">
        <v>668</v>
      </c>
      <c r="D43" s="146">
        <v>10291</v>
      </c>
      <c r="E43" s="139">
        <v>55</v>
      </c>
      <c r="F43" s="139">
        <v>146</v>
      </c>
      <c r="G43" s="139">
        <v>10200</v>
      </c>
      <c r="H43" s="139">
        <v>2502</v>
      </c>
      <c r="I43" s="212">
        <v>24.5</v>
      </c>
      <c r="K43" s="217" t="s">
        <v>161</v>
      </c>
      <c r="L43" s="218" t="s">
        <v>598</v>
      </c>
      <c r="M43" s="219" t="s">
        <v>668</v>
      </c>
      <c r="N43" s="146">
        <v>5225</v>
      </c>
      <c r="O43" s="139">
        <v>55</v>
      </c>
      <c r="P43" s="139">
        <v>146</v>
      </c>
      <c r="Q43" s="139">
        <v>5134</v>
      </c>
      <c r="R43" s="139">
        <v>291</v>
      </c>
      <c r="S43" s="212">
        <v>5.7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218" t="s">
        <v>503</v>
      </c>
      <c r="C44" s="219" t="s">
        <v>669</v>
      </c>
      <c r="D44" s="146">
        <v>60174</v>
      </c>
      <c r="E44" s="139">
        <v>743</v>
      </c>
      <c r="F44" s="139">
        <v>1110</v>
      </c>
      <c r="G44" s="139">
        <v>59807</v>
      </c>
      <c r="H44" s="139">
        <v>44956</v>
      </c>
      <c r="I44" s="212">
        <v>75.2</v>
      </c>
      <c r="K44" s="217" t="s">
        <v>162</v>
      </c>
      <c r="L44" s="218" t="s">
        <v>599</v>
      </c>
      <c r="M44" s="219" t="s">
        <v>669</v>
      </c>
      <c r="N44" s="146">
        <v>25819</v>
      </c>
      <c r="O44" s="139">
        <v>488</v>
      </c>
      <c r="P44" s="139">
        <v>437</v>
      </c>
      <c r="Q44" s="139">
        <v>25870</v>
      </c>
      <c r="R44" s="139">
        <v>21413</v>
      </c>
      <c r="S44" s="212">
        <v>82.8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218" t="s">
        <v>504</v>
      </c>
      <c r="C45" s="219" t="s">
        <v>670</v>
      </c>
      <c r="D45" s="146">
        <v>3161</v>
      </c>
      <c r="E45" s="139">
        <v>93</v>
      </c>
      <c r="F45" s="139">
        <v>57</v>
      </c>
      <c r="G45" s="139">
        <v>3197</v>
      </c>
      <c r="H45" s="139">
        <v>2268</v>
      </c>
      <c r="I45" s="212">
        <v>70.9</v>
      </c>
      <c r="K45" s="217" t="s">
        <v>127</v>
      </c>
      <c r="L45" s="218" t="s">
        <v>600</v>
      </c>
      <c r="M45" s="219" t="s">
        <v>670</v>
      </c>
      <c r="N45" s="146">
        <v>2337</v>
      </c>
      <c r="O45" s="139">
        <v>93</v>
      </c>
      <c r="P45" s="139">
        <v>57</v>
      </c>
      <c r="Q45" s="139">
        <v>2373</v>
      </c>
      <c r="R45" s="139">
        <v>1616</v>
      </c>
      <c r="S45" s="212">
        <v>68.1</v>
      </c>
      <c r="T45" s="75"/>
      <c r="U45" s="75"/>
    </row>
    <row r="46" spans="1:21" ht="10.5" customHeight="1">
      <c r="A46" s="217" t="s">
        <v>163</v>
      </c>
      <c r="B46" s="218" t="s">
        <v>505</v>
      </c>
      <c r="C46" s="219" t="s">
        <v>671</v>
      </c>
      <c r="D46" s="146">
        <v>39266</v>
      </c>
      <c r="E46" s="139">
        <v>1123</v>
      </c>
      <c r="F46" s="139">
        <v>2971</v>
      </c>
      <c r="G46" s="139">
        <v>37418</v>
      </c>
      <c r="H46" s="139">
        <v>34010</v>
      </c>
      <c r="I46" s="212">
        <v>90.9</v>
      </c>
      <c r="K46" s="217" t="s">
        <v>163</v>
      </c>
      <c r="L46" s="218" t="s">
        <v>601</v>
      </c>
      <c r="M46" s="219" t="s">
        <v>671</v>
      </c>
      <c r="N46" s="146">
        <v>11046</v>
      </c>
      <c r="O46" s="139">
        <v>282</v>
      </c>
      <c r="P46" s="139">
        <v>473</v>
      </c>
      <c r="Q46" s="139">
        <v>10855</v>
      </c>
      <c r="R46" s="139">
        <v>9846</v>
      </c>
      <c r="S46" s="212">
        <v>90.7</v>
      </c>
      <c r="T46" s="75"/>
      <c r="U46" s="75"/>
    </row>
    <row r="47" spans="1:21" ht="10.5" customHeight="1">
      <c r="A47" s="217" t="s">
        <v>128</v>
      </c>
      <c r="B47" s="218" t="s">
        <v>506</v>
      </c>
      <c r="C47" s="219" t="s">
        <v>672</v>
      </c>
      <c r="D47" s="146">
        <v>39529</v>
      </c>
      <c r="E47" s="139">
        <v>567</v>
      </c>
      <c r="F47" s="139">
        <v>717</v>
      </c>
      <c r="G47" s="139">
        <v>39379</v>
      </c>
      <c r="H47" s="139">
        <v>13502</v>
      </c>
      <c r="I47" s="212">
        <v>34.3</v>
      </c>
      <c r="K47" s="217" t="s">
        <v>128</v>
      </c>
      <c r="L47" s="218" t="s">
        <v>507</v>
      </c>
      <c r="M47" s="219" t="s">
        <v>672</v>
      </c>
      <c r="N47" s="146">
        <v>28584</v>
      </c>
      <c r="O47" s="139">
        <v>319</v>
      </c>
      <c r="P47" s="139">
        <v>459</v>
      </c>
      <c r="Q47" s="139">
        <v>28444</v>
      </c>
      <c r="R47" s="139">
        <v>6904</v>
      </c>
      <c r="S47" s="212">
        <v>24.3</v>
      </c>
      <c r="T47" s="75"/>
      <c r="U47" s="75"/>
    </row>
    <row r="48" spans="1:21" ht="10.5" customHeight="1">
      <c r="A48" s="217" t="s">
        <v>129</v>
      </c>
      <c r="B48" s="218" t="s">
        <v>508</v>
      </c>
      <c r="C48" s="219" t="s">
        <v>673</v>
      </c>
      <c r="D48" s="146">
        <v>75121</v>
      </c>
      <c r="E48" s="139">
        <v>331</v>
      </c>
      <c r="F48" s="139">
        <v>202</v>
      </c>
      <c r="G48" s="139">
        <v>75250</v>
      </c>
      <c r="H48" s="139">
        <v>35543</v>
      </c>
      <c r="I48" s="212">
        <v>47.2</v>
      </c>
      <c r="K48" s="217" t="s">
        <v>129</v>
      </c>
      <c r="L48" s="218" t="s">
        <v>509</v>
      </c>
      <c r="M48" s="219" t="s">
        <v>673</v>
      </c>
      <c r="N48" s="146">
        <v>48721</v>
      </c>
      <c r="O48" s="139">
        <v>331</v>
      </c>
      <c r="P48" s="139">
        <v>202</v>
      </c>
      <c r="Q48" s="139">
        <v>48850</v>
      </c>
      <c r="R48" s="139">
        <v>25760</v>
      </c>
      <c r="S48" s="212">
        <v>52.7</v>
      </c>
      <c r="T48" s="75"/>
      <c r="U48" s="75"/>
    </row>
    <row r="49" spans="1:21" ht="10.5" customHeight="1">
      <c r="A49" s="225" t="s">
        <v>164</v>
      </c>
      <c r="B49" s="226" t="s">
        <v>510</v>
      </c>
      <c r="C49" s="227" t="s">
        <v>674</v>
      </c>
      <c r="D49" s="147">
        <v>20451</v>
      </c>
      <c r="E49" s="192">
        <v>69</v>
      </c>
      <c r="F49" s="192">
        <v>93</v>
      </c>
      <c r="G49" s="192">
        <v>20427</v>
      </c>
      <c r="H49" s="192">
        <v>7863</v>
      </c>
      <c r="I49" s="213">
        <v>38.5</v>
      </c>
      <c r="K49" s="225" t="s">
        <v>164</v>
      </c>
      <c r="L49" s="226" t="s">
        <v>511</v>
      </c>
      <c r="M49" s="227" t="s">
        <v>674</v>
      </c>
      <c r="N49" s="147">
        <v>13120</v>
      </c>
      <c r="O49" s="192">
        <v>69</v>
      </c>
      <c r="P49" s="192">
        <v>93</v>
      </c>
      <c r="Q49" s="192">
        <v>13096</v>
      </c>
      <c r="R49" s="192">
        <v>5452</v>
      </c>
      <c r="S49" s="213">
        <v>41.6</v>
      </c>
      <c r="T49" s="75"/>
      <c r="U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44958</v>
      </c>
      <c r="S1" s="381">
        <v>44958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610</v>
      </c>
      <c r="H3" s="422" t="s">
        <v>77</v>
      </c>
      <c r="I3" s="422"/>
      <c r="K3" s="206" t="s">
        <v>611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4" t="s">
        <v>605</v>
      </c>
      <c r="H4" s="207"/>
      <c r="I4" s="208"/>
      <c r="J4" s="209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4" t="s">
        <v>605</v>
      </c>
      <c r="R4" s="207"/>
      <c r="S4" s="208"/>
    </row>
    <row r="5" spans="1:19" ht="24" customHeight="1">
      <c r="A5" s="413"/>
      <c r="B5" s="414"/>
      <c r="C5" s="415"/>
      <c r="D5" s="423"/>
      <c r="E5" s="388"/>
      <c r="F5" s="388"/>
      <c r="G5" s="413"/>
      <c r="H5" s="194" t="s">
        <v>606</v>
      </c>
      <c r="I5" s="229" t="s">
        <v>607</v>
      </c>
      <c r="J5" s="209"/>
      <c r="K5" s="413"/>
      <c r="L5" s="414"/>
      <c r="M5" s="415"/>
      <c r="N5" s="423"/>
      <c r="O5" s="388"/>
      <c r="P5" s="388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74" t="s">
        <v>249</v>
      </c>
      <c r="C6" s="216" t="s">
        <v>70</v>
      </c>
      <c r="D6" s="185">
        <v>165700</v>
      </c>
      <c r="E6" s="186">
        <v>2413</v>
      </c>
      <c r="F6" s="186">
        <v>1986</v>
      </c>
      <c r="G6" s="186">
        <v>166127</v>
      </c>
      <c r="H6" s="186">
        <v>46449</v>
      </c>
      <c r="I6" s="230">
        <v>28</v>
      </c>
      <c r="K6" s="214" t="s">
        <v>146</v>
      </c>
      <c r="L6" s="74" t="s">
        <v>288</v>
      </c>
      <c r="M6" s="216" t="s">
        <v>70</v>
      </c>
      <c r="N6" s="185">
        <v>106922</v>
      </c>
      <c r="O6" s="186">
        <v>1150</v>
      </c>
      <c r="P6" s="186">
        <v>1177</v>
      </c>
      <c r="Q6" s="186">
        <v>106895</v>
      </c>
      <c r="R6" s="186">
        <v>27660</v>
      </c>
      <c r="S6" s="230">
        <v>25.9</v>
      </c>
      <c r="T6" s="75"/>
      <c r="U6" s="75"/>
    </row>
    <row r="7" spans="1:21" ht="10.5" customHeight="1">
      <c r="A7" s="217" t="s">
        <v>165</v>
      </c>
      <c r="B7" s="76" t="s">
        <v>630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17" t="s">
        <v>165</v>
      </c>
      <c r="L7" s="76" t="s">
        <v>631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17" t="s">
        <v>106</v>
      </c>
      <c r="B8" s="76" t="s">
        <v>250</v>
      </c>
      <c r="C8" s="219" t="s">
        <v>49</v>
      </c>
      <c r="D8" s="146">
        <v>6738</v>
      </c>
      <c r="E8" s="139">
        <v>80</v>
      </c>
      <c r="F8" s="139">
        <v>0</v>
      </c>
      <c r="G8" s="139">
        <v>6818</v>
      </c>
      <c r="H8" s="139">
        <v>27</v>
      </c>
      <c r="I8" s="140">
        <v>0.4</v>
      </c>
      <c r="J8" s="41"/>
      <c r="K8" s="217" t="s">
        <v>106</v>
      </c>
      <c r="L8" s="76" t="s">
        <v>289</v>
      </c>
      <c r="M8" s="219" t="s">
        <v>49</v>
      </c>
      <c r="N8" s="146">
        <v>1931</v>
      </c>
      <c r="O8" s="139">
        <v>80</v>
      </c>
      <c r="P8" s="139">
        <v>0</v>
      </c>
      <c r="Q8" s="139">
        <v>2011</v>
      </c>
      <c r="R8" s="139">
        <v>27</v>
      </c>
      <c r="S8" s="140">
        <v>1.3</v>
      </c>
      <c r="T8" s="75"/>
      <c r="U8" s="75"/>
    </row>
    <row r="9" spans="1:21" ht="10.5" customHeight="1">
      <c r="A9" s="217" t="s">
        <v>107</v>
      </c>
      <c r="B9" s="76" t="s">
        <v>251</v>
      </c>
      <c r="C9" s="219" t="s">
        <v>50</v>
      </c>
      <c r="D9" s="146">
        <v>35442</v>
      </c>
      <c r="E9" s="139">
        <v>326</v>
      </c>
      <c r="F9" s="139">
        <v>351</v>
      </c>
      <c r="G9" s="139">
        <v>35417</v>
      </c>
      <c r="H9" s="139">
        <v>2601</v>
      </c>
      <c r="I9" s="140">
        <v>7.3</v>
      </c>
      <c r="K9" s="217" t="s">
        <v>107</v>
      </c>
      <c r="L9" s="76" t="s">
        <v>290</v>
      </c>
      <c r="M9" s="219" t="s">
        <v>50</v>
      </c>
      <c r="N9" s="146">
        <v>25396</v>
      </c>
      <c r="O9" s="139">
        <v>253</v>
      </c>
      <c r="P9" s="139">
        <v>240</v>
      </c>
      <c r="Q9" s="139">
        <v>25409</v>
      </c>
      <c r="R9" s="139">
        <v>1788</v>
      </c>
      <c r="S9" s="140">
        <v>7</v>
      </c>
      <c r="T9" s="75"/>
      <c r="U9" s="75"/>
    </row>
    <row r="10" spans="1:21" ht="10.5" customHeight="1">
      <c r="A10" s="217" t="s">
        <v>147</v>
      </c>
      <c r="B10" s="76" t="s">
        <v>252</v>
      </c>
      <c r="C10" s="220" t="s">
        <v>105</v>
      </c>
      <c r="D10" s="146">
        <v>1700</v>
      </c>
      <c r="E10" s="139">
        <v>9</v>
      </c>
      <c r="F10" s="139">
        <v>26</v>
      </c>
      <c r="G10" s="139">
        <v>1683</v>
      </c>
      <c r="H10" s="139">
        <v>105</v>
      </c>
      <c r="I10" s="140">
        <v>6.2</v>
      </c>
      <c r="K10" s="217" t="s">
        <v>147</v>
      </c>
      <c r="L10" s="76" t="s">
        <v>291</v>
      </c>
      <c r="M10" s="220" t="s">
        <v>105</v>
      </c>
      <c r="N10" s="146">
        <v>1120</v>
      </c>
      <c r="O10" s="139">
        <v>0</v>
      </c>
      <c r="P10" s="139">
        <v>8</v>
      </c>
      <c r="Q10" s="139">
        <v>1112</v>
      </c>
      <c r="R10" s="139">
        <v>47</v>
      </c>
      <c r="S10" s="140">
        <v>4.2</v>
      </c>
      <c r="T10" s="75"/>
      <c r="U10" s="75"/>
    </row>
    <row r="11" spans="1:21" ht="10.5" customHeight="1">
      <c r="A11" s="221" t="s">
        <v>148</v>
      </c>
      <c r="B11" s="64" t="s">
        <v>253</v>
      </c>
      <c r="C11" s="219" t="s">
        <v>51</v>
      </c>
      <c r="D11" s="146">
        <v>1024</v>
      </c>
      <c r="E11" s="139">
        <v>1</v>
      </c>
      <c r="F11" s="139">
        <v>2</v>
      </c>
      <c r="G11" s="139">
        <v>1023</v>
      </c>
      <c r="H11" s="139">
        <v>16</v>
      </c>
      <c r="I11" s="140">
        <v>1.6</v>
      </c>
      <c r="K11" s="221" t="s">
        <v>148</v>
      </c>
      <c r="L11" s="64" t="s">
        <v>292</v>
      </c>
      <c r="M11" s="219" t="s">
        <v>51</v>
      </c>
      <c r="N11" s="146">
        <v>519</v>
      </c>
      <c r="O11" s="139">
        <v>1</v>
      </c>
      <c r="P11" s="139">
        <v>2</v>
      </c>
      <c r="Q11" s="139">
        <v>518</v>
      </c>
      <c r="R11" s="139">
        <v>16</v>
      </c>
      <c r="S11" s="140">
        <v>3.1</v>
      </c>
      <c r="T11" s="75"/>
      <c r="U11" s="75"/>
    </row>
    <row r="12" spans="1:21" ht="10.5" customHeight="1">
      <c r="A12" s="217" t="s">
        <v>149</v>
      </c>
      <c r="B12" s="76" t="s">
        <v>254</v>
      </c>
      <c r="C12" s="219" t="s">
        <v>96</v>
      </c>
      <c r="D12" s="146">
        <v>16188</v>
      </c>
      <c r="E12" s="139">
        <v>104</v>
      </c>
      <c r="F12" s="139">
        <v>51</v>
      </c>
      <c r="G12" s="139">
        <v>16241</v>
      </c>
      <c r="H12" s="139">
        <v>904</v>
      </c>
      <c r="I12" s="140">
        <v>5.6</v>
      </c>
      <c r="K12" s="217" t="s">
        <v>149</v>
      </c>
      <c r="L12" s="76" t="s">
        <v>293</v>
      </c>
      <c r="M12" s="219" t="s">
        <v>96</v>
      </c>
      <c r="N12" s="146">
        <v>12371</v>
      </c>
      <c r="O12" s="139">
        <v>65</v>
      </c>
      <c r="P12" s="139">
        <v>12</v>
      </c>
      <c r="Q12" s="139">
        <v>12424</v>
      </c>
      <c r="R12" s="139">
        <v>360</v>
      </c>
      <c r="S12" s="140">
        <v>2.9</v>
      </c>
      <c r="T12" s="75"/>
      <c r="U12" s="75"/>
    </row>
    <row r="13" spans="1:21" ht="10.5" customHeight="1">
      <c r="A13" s="217" t="s">
        <v>151</v>
      </c>
      <c r="B13" s="76" t="s">
        <v>255</v>
      </c>
      <c r="C13" s="219" t="s">
        <v>97</v>
      </c>
      <c r="D13" s="146">
        <v>23005</v>
      </c>
      <c r="E13" s="139">
        <v>489</v>
      </c>
      <c r="F13" s="139">
        <v>328</v>
      </c>
      <c r="G13" s="139">
        <v>23166</v>
      </c>
      <c r="H13" s="139">
        <v>9970</v>
      </c>
      <c r="I13" s="140">
        <v>43</v>
      </c>
      <c r="K13" s="217" t="s">
        <v>151</v>
      </c>
      <c r="L13" s="76" t="s">
        <v>294</v>
      </c>
      <c r="M13" s="219" t="s">
        <v>97</v>
      </c>
      <c r="N13" s="146">
        <v>12998</v>
      </c>
      <c r="O13" s="139">
        <v>234</v>
      </c>
      <c r="P13" s="139">
        <v>328</v>
      </c>
      <c r="Q13" s="139">
        <v>12904</v>
      </c>
      <c r="R13" s="139">
        <v>5311</v>
      </c>
      <c r="S13" s="140">
        <v>41.2</v>
      </c>
      <c r="T13" s="75"/>
      <c r="U13" s="75"/>
    </row>
    <row r="14" spans="1:21" ht="10.5" customHeight="1">
      <c r="A14" s="217" t="s">
        <v>152</v>
      </c>
      <c r="B14" s="76" t="s">
        <v>256</v>
      </c>
      <c r="C14" s="219" t="s">
        <v>98</v>
      </c>
      <c r="D14" s="146">
        <v>1960</v>
      </c>
      <c r="E14" s="139">
        <v>58</v>
      </c>
      <c r="F14" s="139">
        <v>12</v>
      </c>
      <c r="G14" s="139">
        <v>2006</v>
      </c>
      <c r="H14" s="139">
        <v>36</v>
      </c>
      <c r="I14" s="140">
        <v>1.8</v>
      </c>
      <c r="K14" s="217" t="s">
        <v>152</v>
      </c>
      <c r="L14" s="76" t="s">
        <v>295</v>
      </c>
      <c r="M14" s="219" t="s">
        <v>98</v>
      </c>
      <c r="N14" s="146">
        <v>1145</v>
      </c>
      <c r="O14" s="139">
        <v>0</v>
      </c>
      <c r="P14" s="139">
        <v>12</v>
      </c>
      <c r="Q14" s="139">
        <v>1133</v>
      </c>
      <c r="R14" s="139">
        <v>36</v>
      </c>
      <c r="S14" s="140">
        <v>3.2</v>
      </c>
      <c r="T14" s="75"/>
      <c r="U14" s="75"/>
    </row>
    <row r="15" spans="1:21" ht="10.5" customHeight="1">
      <c r="A15" s="217" t="s">
        <v>153</v>
      </c>
      <c r="B15" s="76" t="s">
        <v>257</v>
      </c>
      <c r="C15" s="219" t="s">
        <v>99</v>
      </c>
      <c r="D15" s="146">
        <v>2069</v>
      </c>
      <c r="E15" s="139">
        <v>0</v>
      </c>
      <c r="F15" s="139">
        <v>48</v>
      </c>
      <c r="G15" s="139">
        <v>2021</v>
      </c>
      <c r="H15" s="139">
        <v>690</v>
      </c>
      <c r="I15" s="140">
        <v>34.1</v>
      </c>
      <c r="K15" s="217" t="s">
        <v>153</v>
      </c>
      <c r="L15" s="76" t="s">
        <v>296</v>
      </c>
      <c r="M15" s="219" t="s">
        <v>99</v>
      </c>
      <c r="N15" s="146">
        <v>1057</v>
      </c>
      <c r="O15" s="139">
        <v>0</v>
      </c>
      <c r="P15" s="139">
        <v>48</v>
      </c>
      <c r="Q15" s="139">
        <v>1009</v>
      </c>
      <c r="R15" s="139">
        <v>690</v>
      </c>
      <c r="S15" s="140">
        <v>68.4</v>
      </c>
      <c r="T15" s="75"/>
      <c r="U15" s="75"/>
    </row>
    <row r="16" spans="1:21" ht="10.5" customHeight="1">
      <c r="A16" s="217" t="s">
        <v>154</v>
      </c>
      <c r="B16" s="76" t="s">
        <v>258</v>
      </c>
      <c r="C16" s="220" t="s">
        <v>100</v>
      </c>
      <c r="D16" s="146">
        <v>3495</v>
      </c>
      <c r="E16" s="139">
        <v>7</v>
      </c>
      <c r="F16" s="139">
        <v>11</v>
      </c>
      <c r="G16" s="139">
        <v>3491</v>
      </c>
      <c r="H16" s="139">
        <v>16</v>
      </c>
      <c r="I16" s="140">
        <v>0.5</v>
      </c>
      <c r="K16" s="217" t="s">
        <v>154</v>
      </c>
      <c r="L16" s="76" t="s">
        <v>297</v>
      </c>
      <c r="M16" s="220" t="s">
        <v>100</v>
      </c>
      <c r="N16" s="146">
        <v>1688</v>
      </c>
      <c r="O16" s="139">
        <v>7</v>
      </c>
      <c r="P16" s="139">
        <v>11</v>
      </c>
      <c r="Q16" s="139">
        <v>1684</v>
      </c>
      <c r="R16" s="139">
        <v>16</v>
      </c>
      <c r="S16" s="140">
        <v>1</v>
      </c>
      <c r="T16" s="75"/>
      <c r="U16" s="75"/>
    </row>
    <row r="17" spans="1:21" ht="10.5" customHeight="1">
      <c r="A17" s="217" t="s">
        <v>155</v>
      </c>
      <c r="B17" s="76" t="s">
        <v>259</v>
      </c>
      <c r="C17" s="220" t="s">
        <v>101</v>
      </c>
      <c r="D17" s="146">
        <v>14621</v>
      </c>
      <c r="E17" s="139">
        <v>817</v>
      </c>
      <c r="F17" s="139">
        <v>935</v>
      </c>
      <c r="G17" s="139">
        <v>14503</v>
      </c>
      <c r="H17" s="139">
        <v>11242</v>
      </c>
      <c r="I17" s="140">
        <v>77.5</v>
      </c>
      <c r="K17" s="217" t="s">
        <v>155</v>
      </c>
      <c r="L17" s="76" t="s">
        <v>298</v>
      </c>
      <c r="M17" s="220" t="s">
        <v>101</v>
      </c>
      <c r="N17" s="146">
        <v>5444</v>
      </c>
      <c r="O17" s="139">
        <v>156</v>
      </c>
      <c r="P17" s="139">
        <v>294</v>
      </c>
      <c r="Q17" s="139">
        <v>5306</v>
      </c>
      <c r="R17" s="139">
        <v>4312</v>
      </c>
      <c r="S17" s="140">
        <v>81.3</v>
      </c>
      <c r="T17" s="75"/>
      <c r="U17" s="75"/>
    </row>
    <row r="18" spans="1:21" ht="10.5" customHeight="1">
      <c r="A18" s="217" t="s">
        <v>156</v>
      </c>
      <c r="B18" s="76" t="s">
        <v>260</v>
      </c>
      <c r="C18" s="220" t="s">
        <v>102</v>
      </c>
      <c r="D18" s="146">
        <v>3649</v>
      </c>
      <c r="E18" s="139">
        <v>53</v>
      </c>
      <c r="F18" s="139">
        <v>18</v>
      </c>
      <c r="G18" s="139">
        <v>3684</v>
      </c>
      <c r="H18" s="139">
        <v>1433</v>
      </c>
      <c r="I18" s="140">
        <v>38.9</v>
      </c>
      <c r="K18" s="217" t="s">
        <v>156</v>
      </c>
      <c r="L18" s="76" t="s">
        <v>299</v>
      </c>
      <c r="M18" s="220" t="s">
        <v>102</v>
      </c>
      <c r="N18" s="146">
        <v>1973</v>
      </c>
      <c r="O18" s="139">
        <v>53</v>
      </c>
      <c r="P18" s="139">
        <v>18</v>
      </c>
      <c r="Q18" s="139">
        <v>2008</v>
      </c>
      <c r="R18" s="139">
        <v>1192</v>
      </c>
      <c r="S18" s="140">
        <v>59.4</v>
      </c>
      <c r="T18" s="75"/>
      <c r="U18" s="75"/>
    </row>
    <row r="19" spans="1:21" ht="10.5" customHeight="1">
      <c r="A19" s="217" t="s">
        <v>157</v>
      </c>
      <c r="B19" s="76" t="s">
        <v>261</v>
      </c>
      <c r="C19" s="219" t="s">
        <v>103</v>
      </c>
      <c r="D19" s="146">
        <v>9646</v>
      </c>
      <c r="E19" s="139">
        <v>168</v>
      </c>
      <c r="F19" s="139">
        <v>10</v>
      </c>
      <c r="G19" s="139">
        <v>9804</v>
      </c>
      <c r="H19" s="139">
        <v>3237</v>
      </c>
      <c r="I19" s="140">
        <v>33</v>
      </c>
      <c r="K19" s="217" t="s">
        <v>157</v>
      </c>
      <c r="L19" s="76" t="s">
        <v>300</v>
      </c>
      <c r="M19" s="219" t="s">
        <v>103</v>
      </c>
      <c r="N19" s="146">
        <v>6722</v>
      </c>
      <c r="O19" s="139">
        <v>0</v>
      </c>
      <c r="P19" s="139">
        <v>10</v>
      </c>
      <c r="Q19" s="139">
        <v>6712</v>
      </c>
      <c r="R19" s="139">
        <v>1895</v>
      </c>
      <c r="S19" s="140">
        <v>28.2</v>
      </c>
      <c r="T19" s="75"/>
      <c r="U19" s="75"/>
    </row>
    <row r="20" spans="1:21" ht="10.5" customHeight="1">
      <c r="A20" s="217" t="s">
        <v>158</v>
      </c>
      <c r="B20" s="76" t="s">
        <v>262</v>
      </c>
      <c r="C20" s="219" t="s">
        <v>104</v>
      </c>
      <c r="D20" s="146">
        <v>31107</v>
      </c>
      <c r="E20" s="139">
        <v>240</v>
      </c>
      <c r="F20" s="139">
        <v>110</v>
      </c>
      <c r="G20" s="139">
        <v>31237</v>
      </c>
      <c r="H20" s="139">
        <v>12892</v>
      </c>
      <c r="I20" s="140">
        <v>41.3</v>
      </c>
      <c r="K20" s="217" t="s">
        <v>158</v>
      </c>
      <c r="L20" s="76" t="s">
        <v>301</v>
      </c>
      <c r="M20" s="219" t="s">
        <v>104</v>
      </c>
      <c r="N20" s="146">
        <v>25967</v>
      </c>
      <c r="O20" s="139">
        <v>240</v>
      </c>
      <c r="P20" s="139">
        <v>110</v>
      </c>
      <c r="Q20" s="139">
        <v>26097</v>
      </c>
      <c r="R20" s="139">
        <v>10355</v>
      </c>
      <c r="S20" s="140">
        <v>39.7</v>
      </c>
      <c r="T20" s="75"/>
      <c r="U20" s="75"/>
    </row>
    <row r="21" spans="1:21" ht="10.5" customHeight="1">
      <c r="A21" s="217" t="s">
        <v>159</v>
      </c>
      <c r="B21" s="76" t="s">
        <v>263</v>
      </c>
      <c r="C21" s="219" t="s">
        <v>52</v>
      </c>
      <c r="D21" s="146">
        <v>2433</v>
      </c>
      <c r="E21" s="139">
        <v>10</v>
      </c>
      <c r="F21" s="139">
        <v>1</v>
      </c>
      <c r="G21" s="139">
        <v>2442</v>
      </c>
      <c r="H21" s="139">
        <v>184</v>
      </c>
      <c r="I21" s="140">
        <v>7.5</v>
      </c>
      <c r="J21" s="77"/>
      <c r="K21" s="217" t="s">
        <v>159</v>
      </c>
      <c r="L21" s="76" t="s">
        <v>302</v>
      </c>
      <c r="M21" s="219" t="s">
        <v>52</v>
      </c>
      <c r="N21" s="146">
        <v>1541</v>
      </c>
      <c r="O21" s="139">
        <v>10</v>
      </c>
      <c r="P21" s="139">
        <v>1</v>
      </c>
      <c r="Q21" s="139">
        <v>1550</v>
      </c>
      <c r="R21" s="139">
        <v>184</v>
      </c>
      <c r="S21" s="140">
        <v>11.9</v>
      </c>
      <c r="T21" s="75"/>
      <c r="U21" s="75"/>
    </row>
    <row r="22" spans="1:21" ht="10.5" customHeight="1">
      <c r="A22" s="223" t="s">
        <v>108</v>
      </c>
      <c r="B22" s="65" t="s">
        <v>264</v>
      </c>
      <c r="C22" s="228" t="s">
        <v>53</v>
      </c>
      <c r="D22" s="189">
        <v>12623</v>
      </c>
      <c r="E22" s="190">
        <v>51</v>
      </c>
      <c r="F22" s="190">
        <v>83</v>
      </c>
      <c r="G22" s="190">
        <v>12591</v>
      </c>
      <c r="H22" s="190">
        <v>3096</v>
      </c>
      <c r="I22" s="277">
        <v>24.6</v>
      </c>
      <c r="K22" s="223" t="s">
        <v>108</v>
      </c>
      <c r="L22" s="65" t="s">
        <v>303</v>
      </c>
      <c r="M22" s="228" t="s">
        <v>53</v>
      </c>
      <c r="N22" s="189">
        <v>7050</v>
      </c>
      <c r="O22" s="190">
        <v>51</v>
      </c>
      <c r="P22" s="190">
        <v>83</v>
      </c>
      <c r="Q22" s="190">
        <v>7018</v>
      </c>
      <c r="R22" s="190">
        <v>1431</v>
      </c>
      <c r="S22" s="277">
        <v>20.4</v>
      </c>
      <c r="T22" s="75"/>
      <c r="U22" s="75"/>
    </row>
    <row r="23" spans="1:21" ht="3.75" customHeight="1">
      <c r="A23" s="217"/>
      <c r="B23" s="76"/>
      <c r="C23" s="219"/>
      <c r="D23" s="146"/>
      <c r="E23" s="139"/>
      <c r="F23" s="139"/>
      <c r="G23" s="139"/>
      <c r="H23" s="139"/>
      <c r="I23" s="140"/>
      <c r="K23" s="217"/>
      <c r="L23" s="76"/>
      <c r="M23" s="219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17" t="s">
        <v>160</v>
      </c>
      <c r="B24" s="76" t="s">
        <v>512</v>
      </c>
      <c r="C24" s="219" t="s">
        <v>71</v>
      </c>
      <c r="D24" s="146">
        <v>3948</v>
      </c>
      <c r="E24" s="139">
        <v>58</v>
      </c>
      <c r="F24" s="139">
        <v>97</v>
      </c>
      <c r="G24" s="139">
        <v>3909</v>
      </c>
      <c r="H24" s="139">
        <v>923</v>
      </c>
      <c r="I24" s="140">
        <v>23.6</v>
      </c>
      <c r="K24" s="217" t="s">
        <v>160</v>
      </c>
      <c r="L24" s="76" t="s">
        <v>513</v>
      </c>
      <c r="M24" s="219" t="s">
        <v>71</v>
      </c>
      <c r="N24" s="146">
        <v>3385</v>
      </c>
      <c r="O24" s="139">
        <v>58</v>
      </c>
      <c r="P24" s="139">
        <v>50</v>
      </c>
      <c r="Q24" s="139">
        <v>3393</v>
      </c>
      <c r="R24" s="139">
        <v>712</v>
      </c>
      <c r="S24" s="140">
        <v>21</v>
      </c>
      <c r="T24" s="75"/>
      <c r="U24" s="75"/>
    </row>
    <row r="25" spans="1:21" ht="10.5" customHeight="1">
      <c r="A25" s="217" t="s">
        <v>110</v>
      </c>
      <c r="B25" s="76" t="s">
        <v>265</v>
      </c>
      <c r="C25" s="219" t="s">
        <v>130</v>
      </c>
      <c r="D25" s="146">
        <v>1464</v>
      </c>
      <c r="E25" s="139">
        <v>41</v>
      </c>
      <c r="F25" s="139">
        <v>41</v>
      </c>
      <c r="G25" s="139">
        <v>1464</v>
      </c>
      <c r="H25" s="139">
        <v>220</v>
      </c>
      <c r="I25" s="140">
        <v>15</v>
      </c>
      <c r="K25" s="217" t="s">
        <v>110</v>
      </c>
      <c r="L25" s="76" t="s">
        <v>304</v>
      </c>
      <c r="M25" s="219" t="s">
        <v>130</v>
      </c>
      <c r="N25" s="146">
        <v>682</v>
      </c>
      <c r="O25" s="139">
        <v>0</v>
      </c>
      <c r="P25" s="139">
        <v>0</v>
      </c>
      <c r="Q25" s="139">
        <v>682</v>
      </c>
      <c r="R25" s="139">
        <v>66</v>
      </c>
      <c r="S25" s="140">
        <v>9.7</v>
      </c>
      <c r="T25" s="75"/>
      <c r="U25" s="75"/>
    </row>
    <row r="26" spans="1:21" ht="10.5" customHeight="1">
      <c r="A26" s="217" t="s">
        <v>109</v>
      </c>
      <c r="B26" s="76" t="s">
        <v>266</v>
      </c>
      <c r="C26" s="219" t="s">
        <v>131</v>
      </c>
      <c r="D26" s="146">
        <v>904</v>
      </c>
      <c r="E26" s="139">
        <v>41</v>
      </c>
      <c r="F26" s="139">
        <v>19</v>
      </c>
      <c r="G26" s="139">
        <v>926</v>
      </c>
      <c r="H26" s="139">
        <v>145</v>
      </c>
      <c r="I26" s="140">
        <v>15.7</v>
      </c>
      <c r="K26" s="217" t="s">
        <v>109</v>
      </c>
      <c r="L26" s="76" t="s">
        <v>305</v>
      </c>
      <c r="M26" s="219" t="s">
        <v>131</v>
      </c>
      <c r="N26" s="146">
        <v>392</v>
      </c>
      <c r="O26" s="139">
        <v>16</v>
      </c>
      <c r="P26" s="139">
        <v>2</v>
      </c>
      <c r="Q26" s="139">
        <v>406</v>
      </c>
      <c r="R26" s="139">
        <v>9</v>
      </c>
      <c r="S26" s="140">
        <v>2.2</v>
      </c>
      <c r="T26" s="75"/>
      <c r="U26" s="75"/>
    </row>
    <row r="27" spans="1:21" ht="10.5" customHeight="1">
      <c r="A27" s="217" t="s">
        <v>111</v>
      </c>
      <c r="B27" s="76" t="s">
        <v>267</v>
      </c>
      <c r="C27" s="219" t="s">
        <v>72</v>
      </c>
      <c r="D27" s="146">
        <v>1666</v>
      </c>
      <c r="E27" s="139">
        <v>2</v>
      </c>
      <c r="F27" s="139">
        <v>11</v>
      </c>
      <c r="G27" s="139">
        <v>1657</v>
      </c>
      <c r="H27" s="139">
        <v>45</v>
      </c>
      <c r="I27" s="140">
        <v>2.7</v>
      </c>
      <c r="K27" s="217" t="s">
        <v>111</v>
      </c>
      <c r="L27" s="76" t="s">
        <v>306</v>
      </c>
      <c r="M27" s="219" t="s">
        <v>72</v>
      </c>
      <c r="N27" s="146">
        <v>1060</v>
      </c>
      <c r="O27" s="139">
        <v>2</v>
      </c>
      <c r="P27" s="139">
        <v>11</v>
      </c>
      <c r="Q27" s="139">
        <v>1051</v>
      </c>
      <c r="R27" s="139">
        <v>34</v>
      </c>
      <c r="S27" s="140">
        <v>3.2</v>
      </c>
      <c r="T27" s="75"/>
      <c r="U27" s="75"/>
    </row>
    <row r="28" spans="1:21" ht="10.5" customHeight="1">
      <c r="A28" s="217" t="s">
        <v>112</v>
      </c>
      <c r="B28" s="76" t="s">
        <v>268</v>
      </c>
      <c r="C28" s="219" t="s">
        <v>132</v>
      </c>
      <c r="D28" s="146">
        <v>2076</v>
      </c>
      <c r="E28" s="139">
        <v>45</v>
      </c>
      <c r="F28" s="139">
        <v>11</v>
      </c>
      <c r="G28" s="139">
        <v>2110</v>
      </c>
      <c r="H28" s="139">
        <v>148</v>
      </c>
      <c r="I28" s="140">
        <v>7</v>
      </c>
      <c r="K28" s="217" t="s">
        <v>112</v>
      </c>
      <c r="L28" s="76" t="s">
        <v>307</v>
      </c>
      <c r="M28" s="219" t="s">
        <v>132</v>
      </c>
      <c r="N28" s="146">
        <v>1561</v>
      </c>
      <c r="O28" s="139">
        <v>45</v>
      </c>
      <c r="P28" s="139">
        <v>11</v>
      </c>
      <c r="Q28" s="139">
        <v>1595</v>
      </c>
      <c r="R28" s="139">
        <v>121</v>
      </c>
      <c r="S28" s="140">
        <v>7.6</v>
      </c>
      <c r="T28" s="75"/>
      <c r="U28" s="75"/>
    </row>
    <row r="29" spans="1:21" ht="10.5" customHeight="1">
      <c r="A29" s="217" t="s">
        <v>113</v>
      </c>
      <c r="B29" s="76" t="s">
        <v>269</v>
      </c>
      <c r="C29" s="219" t="s">
        <v>133</v>
      </c>
      <c r="D29" s="146">
        <v>2120</v>
      </c>
      <c r="E29" s="139">
        <v>36</v>
      </c>
      <c r="F29" s="139">
        <v>27</v>
      </c>
      <c r="G29" s="139">
        <v>2129</v>
      </c>
      <c r="H29" s="139">
        <v>20</v>
      </c>
      <c r="I29" s="140">
        <v>0.9</v>
      </c>
      <c r="K29" s="217" t="s">
        <v>113</v>
      </c>
      <c r="L29" s="76" t="s">
        <v>308</v>
      </c>
      <c r="M29" s="219" t="s">
        <v>133</v>
      </c>
      <c r="N29" s="146">
        <v>1736</v>
      </c>
      <c r="O29" s="139">
        <v>36</v>
      </c>
      <c r="P29" s="139">
        <v>27</v>
      </c>
      <c r="Q29" s="139">
        <v>1745</v>
      </c>
      <c r="R29" s="139">
        <v>20</v>
      </c>
      <c r="S29" s="140">
        <v>1.1</v>
      </c>
      <c r="T29" s="75"/>
      <c r="U29" s="75"/>
    </row>
    <row r="30" spans="1:21" ht="10.5" customHeight="1">
      <c r="A30" s="217" t="s">
        <v>114</v>
      </c>
      <c r="B30" s="76" t="s">
        <v>270</v>
      </c>
      <c r="C30" s="219" t="s">
        <v>134</v>
      </c>
      <c r="D30" s="146">
        <v>5410</v>
      </c>
      <c r="E30" s="139">
        <v>15</v>
      </c>
      <c r="F30" s="139">
        <v>20</v>
      </c>
      <c r="G30" s="139">
        <v>5405</v>
      </c>
      <c r="H30" s="139">
        <v>123</v>
      </c>
      <c r="I30" s="140">
        <v>2.3</v>
      </c>
      <c r="K30" s="217" t="s">
        <v>114</v>
      </c>
      <c r="L30" s="76" t="s">
        <v>309</v>
      </c>
      <c r="M30" s="219" t="s">
        <v>134</v>
      </c>
      <c r="N30" s="146">
        <v>3212</v>
      </c>
      <c r="O30" s="139">
        <v>15</v>
      </c>
      <c r="P30" s="139">
        <v>20</v>
      </c>
      <c r="Q30" s="139">
        <v>3207</v>
      </c>
      <c r="R30" s="139">
        <v>90</v>
      </c>
      <c r="S30" s="140">
        <v>2.8</v>
      </c>
      <c r="T30" s="75"/>
      <c r="U30" s="75"/>
    </row>
    <row r="31" spans="1:21" ht="10.5" customHeight="1">
      <c r="A31" s="217" t="s">
        <v>115</v>
      </c>
      <c r="B31" s="76" t="s">
        <v>271</v>
      </c>
      <c r="C31" s="219" t="s">
        <v>135</v>
      </c>
      <c r="D31" s="146">
        <v>1725</v>
      </c>
      <c r="E31" s="139">
        <v>16</v>
      </c>
      <c r="F31" s="139">
        <v>16</v>
      </c>
      <c r="G31" s="139">
        <v>1725</v>
      </c>
      <c r="H31" s="139">
        <v>37</v>
      </c>
      <c r="I31" s="140">
        <v>2.1</v>
      </c>
      <c r="K31" s="217" t="s">
        <v>115</v>
      </c>
      <c r="L31" s="76" t="s">
        <v>310</v>
      </c>
      <c r="M31" s="219" t="s">
        <v>135</v>
      </c>
      <c r="N31" s="146">
        <v>1618</v>
      </c>
      <c r="O31" s="139">
        <v>9</v>
      </c>
      <c r="P31" s="139">
        <v>16</v>
      </c>
      <c r="Q31" s="139">
        <v>1611</v>
      </c>
      <c r="R31" s="139">
        <v>37</v>
      </c>
      <c r="S31" s="140">
        <v>2.3</v>
      </c>
      <c r="T31" s="75"/>
      <c r="U31" s="75"/>
    </row>
    <row r="32" spans="1:21" ht="10.5" customHeight="1">
      <c r="A32" s="217" t="s">
        <v>116</v>
      </c>
      <c r="B32" s="76" t="s">
        <v>272</v>
      </c>
      <c r="C32" s="219" t="s">
        <v>136</v>
      </c>
      <c r="D32" s="146">
        <v>1130</v>
      </c>
      <c r="E32" s="139">
        <v>0</v>
      </c>
      <c r="F32" s="139">
        <v>18</v>
      </c>
      <c r="G32" s="139">
        <v>1112</v>
      </c>
      <c r="H32" s="139">
        <v>61</v>
      </c>
      <c r="I32" s="140">
        <v>5.5</v>
      </c>
      <c r="K32" s="217" t="s">
        <v>116</v>
      </c>
      <c r="L32" s="76" t="s">
        <v>311</v>
      </c>
      <c r="M32" s="219" t="s">
        <v>136</v>
      </c>
      <c r="N32" s="146">
        <v>471</v>
      </c>
      <c r="O32" s="139">
        <v>0</v>
      </c>
      <c r="P32" s="139">
        <v>18</v>
      </c>
      <c r="Q32" s="139">
        <v>453</v>
      </c>
      <c r="R32" s="139">
        <v>61</v>
      </c>
      <c r="S32" s="140">
        <v>13.5</v>
      </c>
      <c r="T32" s="75"/>
      <c r="U32" s="75"/>
    </row>
    <row r="33" spans="1:21" ht="10.5" customHeight="1">
      <c r="A33" s="217" t="s">
        <v>117</v>
      </c>
      <c r="B33" s="76" t="s">
        <v>273</v>
      </c>
      <c r="C33" s="219" t="s">
        <v>137</v>
      </c>
      <c r="D33" s="146">
        <v>216</v>
      </c>
      <c r="E33" s="139">
        <v>0</v>
      </c>
      <c r="F33" s="139">
        <v>1</v>
      </c>
      <c r="G33" s="139">
        <v>215</v>
      </c>
      <c r="H33" s="139">
        <v>39</v>
      </c>
      <c r="I33" s="140">
        <v>18.1</v>
      </c>
      <c r="K33" s="217" t="s">
        <v>117</v>
      </c>
      <c r="L33" s="76" t="s">
        <v>312</v>
      </c>
      <c r="M33" s="219" t="s">
        <v>137</v>
      </c>
      <c r="N33" s="146">
        <v>216</v>
      </c>
      <c r="O33" s="139">
        <v>0</v>
      </c>
      <c r="P33" s="139">
        <v>1</v>
      </c>
      <c r="Q33" s="139">
        <v>215</v>
      </c>
      <c r="R33" s="139">
        <v>39</v>
      </c>
      <c r="S33" s="140">
        <v>18.1</v>
      </c>
      <c r="T33" s="75"/>
      <c r="U33" s="75"/>
    </row>
    <row r="34" spans="1:21" ht="10.5" customHeight="1">
      <c r="A34" s="217" t="s">
        <v>118</v>
      </c>
      <c r="B34" s="76" t="s">
        <v>274</v>
      </c>
      <c r="C34" s="219" t="s">
        <v>138</v>
      </c>
      <c r="D34" s="146">
        <v>2420</v>
      </c>
      <c r="E34" s="139">
        <v>11</v>
      </c>
      <c r="F34" s="139">
        <v>11</v>
      </c>
      <c r="G34" s="139">
        <v>2420</v>
      </c>
      <c r="H34" s="139">
        <v>176</v>
      </c>
      <c r="I34" s="140">
        <v>7.3</v>
      </c>
      <c r="K34" s="217" t="s">
        <v>118</v>
      </c>
      <c r="L34" s="76" t="s">
        <v>313</v>
      </c>
      <c r="M34" s="219" t="s">
        <v>138</v>
      </c>
      <c r="N34" s="146">
        <v>1249</v>
      </c>
      <c r="O34" s="139">
        <v>11</v>
      </c>
      <c r="P34" s="139">
        <v>11</v>
      </c>
      <c r="Q34" s="139">
        <v>1249</v>
      </c>
      <c r="R34" s="139">
        <v>176</v>
      </c>
      <c r="S34" s="140">
        <v>14.1</v>
      </c>
      <c r="T34" s="75"/>
      <c r="U34" s="75"/>
    </row>
    <row r="35" spans="1:21" ht="10.5" customHeight="1">
      <c r="A35" s="217" t="s">
        <v>119</v>
      </c>
      <c r="B35" s="76" t="s">
        <v>275</v>
      </c>
      <c r="C35" s="219" t="s">
        <v>139</v>
      </c>
      <c r="D35" s="146">
        <v>1811</v>
      </c>
      <c r="E35" s="139">
        <v>18</v>
      </c>
      <c r="F35" s="139">
        <v>0</v>
      </c>
      <c r="G35" s="139">
        <v>1829</v>
      </c>
      <c r="H35" s="139">
        <v>88</v>
      </c>
      <c r="I35" s="140">
        <v>4.8</v>
      </c>
      <c r="K35" s="217" t="s">
        <v>119</v>
      </c>
      <c r="L35" s="76" t="s">
        <v>314</v>
      </c>
      <c r="M35" s="219" t="s">
        <v>139</v>
      </c>
      <c r="N35" s="146">
        <v>1178</v>
      </c>
      <c r="O35" s="139">
        <v>18</v>
      </c>
      <c r="P35" s="139">
        <v>0</v>
      </c>
      <c r="Q35" s="139">
        <v>1196</v>
      </c>
      <c r="R35" s="139">
        <v>88</v>
      </c>
      <c r="S35" s="140">
        <v>7.4</v>
      </c>
      <c r="T35" s="75"/>
      <c r="U35" s="75"/>
    </row>
    <row r="36" spans="1:21" ht="10.5" customHeight="1">
      <c r="A36" s="217" t="s">
        <v>120</v>
      </c>
      <c r="B36" s="76" t="s">
        <v>276</v>
      </c>
      <c r="C36" s="219" t="s">
        <v>140</v>
      </c>
      <c r="D36" s="146">
        <v>3660</v>
      </c>
      <c r="E36" s="139">
        <v>2</v>
      </c>
      <c r="F36" s="139">
        <v>19</v>
      </c>
      <c r="G36" s="139">
        <v>3643</v>
      </c>
      <c r="H36" s="139">
        <v>230</v>
      </c>
      <c r="I36" s="140">
        <v>6.3</v>
      </c>
      <c r="K36" s="217" t="s">
        <v>120</v>
      </c>
      <c r="L36" s="76" t="s">
        <v>315</v>
      </c>
      <c r="M36" s="219" t="s">
        <v>140</v>
      </c>
      <c r="N36" s="146">
        <v>2786</v>
      </c>
      <c r="O36" s="139">
        <v>2</v>
      </c>
      <c r="P36" s="139">
        <v>19</v>
      </c>
      <c r="Q36" s="139">
        <v>2769</v>
      </c>
      <c r="R36" s="139">
        <v>138</v>
      </c>
      <c r="S36" s="140">
        <v>5</v>
      </c>
      <c r="T36" s="75"/>
      <c r="U36" s="75"/>
    </row>
    <row r="37" spans="1:21" ht="10.5" customHeight="1">
      <c r="A37" s="217" t="s">
        <v>121</v>
      </c>
      <c r="B37" s="76" t="s">
        <v>277</v>
      </c>
      <c r="C37" s="219" t="s">
        <v>141</v>
      </c>
      <c r="D37" s="146">
        <v>282</v>
      </c>
      <c r="E37" s="139">
        <v>0</v>
      </c>
      <c r="F37" s="139">
        <v>11</v>
      </c>
      <c r="G37" s="139">
        <v>271</v>
      </c>
      <c r="H37" s="139">
        <v>37</v>
      </c>
      <c r="I37" s="140">
        <v>13.7</v>
      </c>
      <c r="K37" s="217" t="s">
        <v>121</v>
      </c>
      <c r="L37" s="76" t="s">
        <v>316</v>
      </c>
      <c r="M37" s="219" t="s">
        <v>141</v>
      </c>
      <c r="N37" s="146">
        <v>198</v>
      </c>
      <c r="O37" s="139">
        <v>0</v>
      </c>
      <c r="P37" s="139">
        <v>5</v>
      </c>
      <c r="Q37" s="139">
        <v>193</v>
      </c>
      <c r="R37" s="139">
        <v>3</v>
      </c>
      <c r="S37" s="140">
        <v>1.6</v>
      </c>
      <c r="T37" s="75"/>
      <c r="U37" s="75"/>
    </row>
    <row r="38" spans="1:21" ht="10.5" customHeight="1">
      <c r="A38" s="217" t="s">
        <v>122</v>
      </c>
      <c r="B38" s="76" t="s">
        <v>278</v>
      </c>
      <c r="C38" s="219" t="s">
        <v>142</v>
      </c>
      <c r="D38" s="146">
        <v>420</v>
      </c>
      <c r="E38" s="139">
        <v>7</v>
      </c>
      <c r="F38" s="139">
        <v>3</v>
      </c>
      <c r="G38" s="139">
        <v>424</v>
      </c>
      <c r="H38" s="139">
        <v>62</v>
      </c>
      <c r="I38" s="140">
        <v>14.6</v>
      </c>
      <c r="K38" s="217" t="s">
        <v>122</v>
      </c>
      <c r="L38" s="76" t="s">
        <v>317</v>
      </c>
      <c r="M38" s="219" t="s">
        <v>142</v>
      </c>
      <c r="N38" s="146">
        <v>279</v>
      </c>
      <c r="O38" s="139">
        <v>7</v>
      </c>
      <c r="P38" s="139">
        <v>3</v>
      </c>
      <c r="Q38" s="139">
        <v>283</v>
      </c>
      <c r="R38" s="139">
        <v>15</v>
      </c>
      <c r="S38" s="140">
        <v>5.3</v>
      </c>
      <c r="T38" s="75"/>
      <c r="U38" s="75"/>
    </row>
    <row r="39" spans="1:21" ht="10.5" customHeight="1">
      <c r="A39" s="217" t="s">
        <v>123</v>
      </c>
      <c r="B39" s="76" t="s">
        <v>514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76" t="s">
        <v>515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76" t="s">
        <v>279</v>
      </c>
      <c r="C40" s="219" t="s">
        <v>144</v>
      </c>
      <c r="D40" s="146">
        <v>2456</v>
      </c>
      <c r="E40" s="139">
        <v>0</v>
      </c>
      <c r="F40" s="139">
        <v>22</v>
      </c>
      <c r="G40" s="139">
        <v>2434</v>
      </c>
      <c r="H40" s="139">
        <v>45</v>
      </c>
      <c r="I40" s="140">
        <v>1.8</v>
      </c>
      <c r="K40" s="217" t="s">
        <v>124</v>
      </c>
      <c r="L40" s="76" t="s">
        <v>318</v>
      </c>
      <c r="M40" s="219" t="s">
        <v>144</v>
      </c>
      <c r="N40" s="146">
        <v>2456</v>
      </c>
      <c r="O40" s="139">
        <v>0</v>
      </c>
      <c r="P40" s="139">
        <v>22</v>
      </c>
      <c r="Q40" s="139">
        <v>2434</v>
      </c>
      <c r="R40" s="139">
        <v>45</v>
      </c>
      <c r="S40" s="140">
        <v>1.8</v>
      </c>
      <c r="T40" s="75"/>
      <c r="U40" s="75"/>
    </row>
    <row r="41" spans="1:21" ht="10.5" customHeight="1">
      <c r="A41" s="217" t="s">
        <v>125</v>
      </c>
      <c r="B41" s="76" t="s">
        <v>516</v>
      </c>
      <c r="C41" s="219" t="s">
        <v>145</v>
      </c>
      <c r="D41" s="146">
        <v>501</v>
      </c>
      <c r="E41" s="139">
        <v>13</v>
      </c>
      <c r="F41" s="139">
        <v>0</v>
      </c>
      <c r="G41" s="139">
        <v>514</v>
      </c>
      <c r="H41" s="139">
        <v>113</v>
      </c>
      <c r="I41" s="140">
        <v>22</v>
      </c>
      <c r="K41" s="217" t="s">
        <v>125</v>
      </c>
      <c r="L41" s="76" t="s">
        <v>517</v>
      </c>
      <c r="M41" s="219" t="s">
        <v>145</v>
      </c>
      <c r="N41" s="146">
        <v>282</v>
      </c>
      <c r="O41" s="139">
        <v>13</v>
      </c>
      <c r="P41" s="139">
        <v>0</v>
      </c>
      <c r="Q41" s="139">
        <v>295</v>
      </c>
      <c r="R41" s="139">
        <v>77</v>
      </c>
      <c r="S41" s="140">
        <v>26.1</v>
      </c>
      <c r="T41" s="75"/>
      <c r="U41" s="75"/>
    </row>
    <row r="42" spans="1:21" ht="10.5" customHeight="1">
      <c r="A42" s="217" t="s">
        <v>126</v>
      </c>
      <c r="B42" s="76" t="s">
        <v>280</v>
      </c>
      <c r="C42" s="219" t="s">
        <v>667</v>
      </c>
      <c r="D42" s="146">
        <v>3233</v>
      </c>
      <c r="E42" s="139">
        <v>21</v>
      </c>
      <c r="F42" s="139">
        <v>24</v>
      </c>
      <c r="G42" s="139">
        <v>3230</v>
      </c>
      <c r="H42" s="139">
        <v>89</v>
      </c>
      <c r="I42" s="140">
        <v>2.8</v>
      </c>
      <c r="K42" s="217" t="s">
        <v>126</v>
      </c>
      <c r="L42" s="76" t="s">
        <v>319</v>
      </c>
      <c r="M42" s="219" t="s">
        <v>667</v>
      </c>
      <c r="N42" s="146">
        <v>2635</v>
      </c>
      <c r="O42" s="139">
        <v>21</v>
      </c>
      <c r="P42" s="139">
        <v>24</v>
      </c>
      <c r="Q42" s="139">
        <v>2632</v>
      </c>
      <c r="R42" s="139">
        <v>57</v>
      </c>
      <c r="S42" s="140">
        <v>2.2</v>
      </c>
      <c r="T42" s="75"/>
      <c r="U42" s="75"/>
    </row>
    <row r="43" spans="1:46" ht="10.5" customHeight="1">
      <c r="A43" s="217" t="s">
        <v>161</v>
      </c>
      <c r="B43" s="76" t="s">
        <v>281</v>
      </c>
      <c r="C43" s="219" t="s">
        <v>668</v>
      </c>
      <c r="D43" s="146">
        <v>6814</v>
      </c>
      <c r="E43" s="139">
        <v>55</v>
      </c>
      <c r="F43" s="139">
        <v>91</v>
      </c>
      <c r="G43" s="139">
        <v>6778</v>
      </c>
      <c r="H43" s="139">
        <v>716</v>
      </c>
      <c r="I43" s="140">
        <v>10.6</v>
      </c>
      <c r="K43" s="217" t="s">
        <v>161</v>
      </c>
      <c r="L43" s="76" t="s">
        <v>320</v>
      </c>
      <c r="M43" s="219" t="s">
        <v>668</v>
      </c>
      <c r="N43" s="146">
        <v>4187</v>
      </c>
      <c r="O43" s="139">
        <v>55</v>
      </c>
      <c r="P43" s="139">
        <v>91</v>
      </c>
      <c r="Q43" s="139">
        <v>4151</v>
      </c>
      <c r="R43" s="139">
        <v>200</v>
      </c>
      <c r="S43" s="140">
        <v>4.8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76" t="s">
        <v>282</v>
      </c>
      <c r="C44" s="219" t="s">
        <v>669</v>
      </c>
      <c r="D44" s="146">
        <v>16191</v>
      </c>
      <c r="E44" s="139">
        <v>434</v>
      </c>
      <c r="F44" s="139">
        <v>237</v>
      </c>
      <c r="G44" s="139">
        <v>16388</v>
      </c>
      <c r="H44" s="139">
        <v>9254</v>
      </c>
      <c r="I44" s="140">
        <v>56.5</v>
      </c>
      <c r="K44" s="217" t="s">
        <v>162</v>
      </c>
      <c r="L44" s="76" t="s">
        <v>321</v>
      </c>
      <c r="M44" s="219" t="s">
        <v>669</v>
      </c>
      <c r="N44" s="146">
        <v>8811</v>
      </c>
      <c r="O44" s="139">
        <v>179</v>
      </c>
      <c r="P44" s="139">
        <v>237</v>
      </c>
      <c r="Q44" s="139">
        <v>8753</v>
      </c>
      <c r="R44" s="139">
        <v>5111</v>
      </c>
      <c r="S44" s="140">
        <v>58.4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76" t="s">
        <v>283</v>
      </c>
      <c r="C45" s="219" t="s">
        <v>670</v>
      </c>
      <c r="D45" s="146">
        <v>1208</v>
      </c>
      <c r="E45" s="139">
        <v>41</v>
      </c>
      <c r="F45" s="139">
        <v>28</v>
      </c>
      <c r="G45" s="139">
        <v>1221</v>
      </c>
      <c r="H45" s="139">
        <v>596</v>
      </c>
      <c r="I45" s="140">
        <v>48.8</v>
      </c>
      <c r="K45" s="217" t="s">
        <v>127</v>
      </c>
      <c r="L45" s="76" t="s">
        <v>322</v>
      </c>
      <c r="M45" s="219" t="s">
        <v>670</v>
      </c>
      <c r="N45" s="146">
        <v>1010</v>
      </c>
      <c r="O45" s="139">
        <v>41</v>
      </c>
      <c r="P45" s="139">
        <v>28</v>
      </c>
      <c r="Q45" s="139">
        <v>1023</v>
      </c>
      <c r="R45" s="139">
        <v>517</v>
      </c>
      <c r="S45" s="140">
        <v>50.5</v>
      </c>
      <c r="T45" s="75"/>
      <c r="U45" s="75"/>
    </row>
    <row r="46" spans="1:21" ht="10.5" customHeight="1">
      <c r="A46" s="217" t="s">
        <v>163</v>
      </c>
      <c r="B46" s="76" t="s">
        <v>284</v>
      </c>
      <c r="C46" s="219" t="s">
        <v>671</v>
      </c>
      <c r="D46" s="146">
        <v>13413</v>
      </c>
      <c r="E46" s="139">
        <v>776</v>
      </c>
      <c r="F46" s="139">
        <v>907</v>
      </c>
      <c r="G46" s="139">
        <v>13282</v>
      </c>
      <c r="H46" s="139">
        <v>10646</v>
      </c>
      <c r="I46" s="140">
        <v>80.2</v>
      </c>
      <c r="K46" s="217" t="s">
        <v>163</v>
      </c>
      <c r="L46" s="76" t="s">
        <v>323</v>
      </c>
      <c r="M46" s="219" t="s">
        <v>671</v>
      </c>
      <c r="N46" s="146">
        <v>4434</v>
      </c>
      <c r="O46" s="139">
        <v>115</v>
      </c>
      <c r="P46" s="139">
        <v>266</v>
      </c>
      <c r="Q46" s="139">
        <v>4283</v>
      </c>
      <c r="R46" s="139">
        <v>3795</v>
      </c>
      <c r="S46" s="140">
        <v>88.6</v>
      </c>
      <c r="T46" s="75"/>
      <c r="U46" s="75"/>
    </row>
    <row r="47" spans="1:21" ht="10.5" customHeight="1">
      <c r="A47" s="217" t="s">
        <v>128</v>
      </c>
      <c r="B47" s="76" t="s">
        <v>285</v>
      </c>
      <c r="C47" s="219" t="s">
        <v>672</v>
      </c>
      <c r="D47" s="146">
        <v>10743</v>
      </c>
      <c r="E47" s="139">
        <v>111</v>
      </c>
      <c r="F47" s="139">
        <v>110</v>
      </c>
      <c r="G47" s="139">
        <v>10744</v>
      </c>
      <c r="H47" s="139">
        <v>2791</v>
      </c>
      <c r="I47" s="140">
        <v>26</v>
      </c>
      <c r="K47" s="217" t="s">
        <v>128</v>
      </c>
      <c r="L47" s="76" t="s">
        <v>324</v>
      </c>
      <c r="M47" s="219" t="s">
        <v>672</v>
      </c>
      <c r="N47" s="146">
        <v>9792</v>
      </c>
      <c r="O47" s="139">
        <v>111</v>
      </c>
      <c r="P47" s="139">
        <v>110</v>
      </c>
      <c r="Q47" s="139">
        <v>9793</v>
      </c>
      <c r="R47" s="139">
        <v>2357</v>
      </c>
      <c r="S47" s="140">
        <v>24.1</v>
      </c>
      <c r="T47" s="75"/>
      <c r="U47" s="75"/>
    </row>
    <row r="48" spans="1:21" ht="10.5" customHeight="1">
      <c r="A48" s="217" t="s">
        <v>129</v>
      </c>
      <c r="B48" s="76" t="s">
        <v>286</v>
      </c>
      <c r="C48" s="219" t="s">
        <v>673</v>
      </c>
      <c r="D48" s="146">
        <v>20364</v>
      </c>
      <c r="E48" s="139">
        <v>129</v>
      </c>
      <c r="F48" s="139">
        <v>0</v>
      </c>
      <c r="G48" s="139">
        <v>20493</v>
      </c>
      <c r="H48" s="139">
        <v>10101</v>
      </c>
      <c r="I48" s="140">
        <v>49.3</v>
      </c>
      <c r="K48" s="217" t="s">
        <v>129</v>
      </c>
      <c r="L48" s="76" t="s">
        <v>325</v>
      </c>
      <c r="M48" s="219" t="s">
        <v>673</v>
      </c>
      <c r="N48" s="146">
        <v>16175</v>
      </c>
      <c r="O48" s="139">
        <v>129</v>
      </c>
      <c r="P48" s="139">
        <v>0</v>
      </c>
      <c r="Q48" s="139">
        <v>16304</v>
      </c>
      <c r="R48" s="139">
        <v>7998</v>
      </c>
      <c r="S48" s="140">
        <v>49.1</v>
      </c>
      <c r="T48" s="75"/>
      <c r="U48" s="75"/>
    </row>
    <row r="49" spans="1:21" ht="10.5" customHeight="1">
      <c r="A49" s="225" t="s">
        <v>164</v>
      </c>
      <c r="B49" s="78" t="s">
        <v>287</v>
      </c>
      <c r="C49" s="227" t="s">
        <v>674</v>
      </c>
      <c r="D49" s="147">
        <v>12623</v>
      </c>
      <c r="E49" s="192">
        <v>51</v>
      </c>
      <c r="F49" s="192">
        <v>83</v>
      </c>
      <c r="G49" s="192">
        <v>12591</v>
      </c>
      <c r="H49" s="192">
        <v>3096</v>
      </c>
      <c r="I49" s="231">
        <v>24.6</v>
      </c>
      <c r="K49" s="225" t="s">
        <v>164</v>
      </c>
      <c r="L49" s="78" t="s">
        <v>326</v>
      </c>
      <c r="M49" s="227" t="s">
        <v>674</v>
      </c>
      <c r="N49" s="147">
        <v>7050</v>
      </c>
      <c r="O49" s="192">
        <v>51</v>
      </c>
      <c r="P49" s="192">
        <v>83</v>
      </c>
      <c r="Q49" s="192">
        <v>7018</v>
      </c>
      <c r="R49" s="192">
        <v>1431</v>
      </c>
      <c r="S49" s="231">
        <v>20.4</v>
      </c>
      <c r="T49" s="75"/>
      <c r="U49" s="75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81">
        <v>44958</v>
      </c>
      <c r="S1" s="381">
        <v>44958</v>
      </c>
    </row>
    <row r="2" spans="1:19" s="161" customFormat="1" ht="19.5" customHeight="1">
      <c r="A2" s="421" t="s">
        <v>685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</row>
    <row r="3" spans="1:19" ht="12.75" customHeight="1">
      <c r="A3" s="206" t="s">
        <v>608</v>
      </c>
      <c r="H3" s="422" t="s">
        <v>77</v>
      </c>
      <c r="I3" s="422"/>
      <c r="K3" s="206" t="s">
        <v>609</v>
      </c>
      <c r="R3" s="422" t="s">
        <v>77</v>
      </c>
      <c r="S3" s="422"/>
    </row>
    <row r="4" spans="1:19" ht="24" customHeight="1">
      <c r="A4" s="410" t="s">
        <v>62</v>
      </c>
      <c r="B4" s="411"/>
      <c r="C4" s="412"/>
      <c r="D4" s="374" t="s">
        <v>602</v>
      </c>
      <c r="E4" s="374" t="s">
        <v>603</v>
      </c>
      <c r="F4" s="374" t="s">
        <v>604</v>
      </c>
      <c r="G4" s="424" t="s">
        <v>605</v>
      </c>
      <c r="H4" s="207"/>
      <c r="I4" s="208"/>
      <c r="J4" s="209"/>
      <c r="K4" s="410" t="s">
        <v>62</v>
      </c>
      <c r="L4" s="411"/>
      <c r="M4" s="412"/>
      <c r="N4" s="374" t="s">
        <v>602</v>
      </c>
      <c r="O4" s="374" t="s">
        <v>603</v>
      </c>
      <c r="P4" s="374" t="s">
        <v>604</v>
      </c>
      <c r="Q4" s="424" t="s">
        <v>605</v>
      </c>
      <c r="R4" s="207"/>
      <c r="S4" s="208"/>
    </row>
    <row r="5" spans="1:19" ht="24" customHeight="1">
      <c r="A5" s="413"/>
      <c r="B5" s="414"/>
      <c r="C5" s="415"/>
      <c r="D5" s="423"/>
      <c r="E5" s="388"/>
      <c r="F5" s="388"/>
      <c r="G5" s="413"/>
      <c r="H5" s="194" t="s">
        <v>606</v>
      </c>
      <c r="I5" s="229" t="s">
        <v>607</v>
      </c>
      <c r="J5" s="209"/>
      <c r="K5" s="413"/>
      <c r="L5" s="414"/>
      <c r="M5" s="415"/>
      <c r="N5" s="423"/>
      <c r="O5" s="388"/>
      <c r="P5" s="388"/>
      <c r="Q5" s="413"/>
      <c r="R5" s="194" t="s">
        <v>606</v>
      </c>
      <c r="S5" s="229" t="s">
        <v>607</v>
      </c>
    </row>
    <row r="6" spans="1:21" ht="10.5" customHeight="1">
      <c r="A6" s="214" t="s">
        <v>146</v>
      </c>
      <c r="B6" s="74" t="s">
        <v>357</v>
      </c>
      <c r="C6" s="216" t="s">
        <v>70</v>
      </c>
      <c r="D6" s="185">
        <v>221597</v>
      </c>
      <c r="E6" s="186">
        <v>2031</v>
      </c>
      <c r="F6" s="186">
        <v>4501</v>
      </c>
      <c r="G6" s="186">
        <v>219127</v>
      </c>
      <c r="H6" s="186">
        <v>127799</v>
      </c>
      <c r="I6" s="230">
        <v>58.3</v>
      </c>
      <c r="K6" s="214" t="s">
        <v>146</v>
      </c>
      <c r="L6" s="74" t="s">
        <v>327</v>
      </c>
      <c r="M6" s="216" t="s">
        <v>70</v>
      </c>
      <c r="N6" s="185">
        <v>111557</v>
      </c>
      <c r="O6" s="186">
        <v>1216</v>
      </c>
      <c r="P6" s="186">
        <v>1308</v>
      </c>
      <c r="Q6" s="186">
        <v>111465</v>
      </c>
      <c r="R6" s="186">
        <v>61764</v>
      </c>
      <c r="S6" s="230">
        <v>55.4</v>
      </c>
      <c r="T6" s="75"/>
      <c r="U6" s="75"/>
    </row>
    <row r="7" spans="1:21" ht="10.5" customHeight="1">
      <c r="A7" s="217" t="s">
        <v>627</v>
      </c>
      <c r="B7" s="76" t="s">
        <v>628</v>
      </c>
      <c r="C7" s="219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17" t="s">
        <v>165</v>
      </c>
      <c r="L7" s="76" t="s">
        <v>629</v>
      </c>
      <c r="M7" s="219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17" t="s">
        <v>106</v>
      </c>
      <c r="B8" s="76" t="s">
        <v>358</v>
      </c>
      <c r="C8" s="219" t="s">
        <v>49</v>
      </c>
      <c r="D8" s="146">
        <v>2280</v>
      </c>
      <c r="E8" s="139">
        <v>0</v>
      </c>
      <c r="F8" s="139">
        <v>0</v>
      </c>
      <c r="G8" s="139">
        <v>2280</v>
      </c>
      <c r="H8" s="139">
        <v>606</v>
      </c>
      <c r="I8" s="140">
        <v>26.6</v>
      </c>
      <c r="J8" s="41"/>
      <c r="K8" s="217" t="s">
        <v>106</v>
      </c>
      <c r="L8" s="76" t="s">
        <v>328</v>
      </c>
      <c r="M8" s="219" t="s">
        <v>49</v>
      </c>
      <c r="N8" s="146">
        <v>389</v>
      </c>
      <c r="O8" s="139">
        <v>0</v>
      </c>
      <c r="P8" s="139">
        <v>0</v>
      </c>
      <c r="Q8" s="139">
        <v>389</v>
      </c>
      <c r="R8" s="139">
        <v>43</v>
      </c>
      <c r="S8" s="140">
        <v>11.1</v>
      </c>
      <c r="T8" s="75"/>
      <c r="U8" s="75"/>
    </row>
    <row r="9" spans="1:21" ht="10.5" customHeight="1">
      <c r="A9" s="217" t="s">
        <v>107</v>
      </c>
      <c r="B9" s="76" t="s">
        <v>359</v>
      </c>
      <c r="C9" s="219" t="s">
        <v>50</v>
      </c>
      <c r="D9" s="146">
        <v>17105</v>
      </c>
      <c r="E9" s="139">
        <v>281</v>
      </c>
      <c r="F9" s="139">
        <v>219</v>
      </c>
      <c r="G9" s="139">
        <v>17167</v>
      </c>
      <c r="H9" s="139">
        <v>8983</v>
      </c>
      <c r="I9" s="140">
        <v>52.3</v>
      </c>
      <c r="K9" s="217" t="s">
        <v>107</v>
      </c>
      <c r="L9" s="76" t="s">
        <v>329</v>
      </c>
      <c r="M9" s="219" t="s">
        <v>50</v>
      </c>
      <c r="N9" s="146">
        <v>10202</v>
      </c>
      <c r="O9" s="139">
        <v>203</v>
      </c>
      <c r="P9" s="139">
        <v>99</v>
      </c>
      <c r="Q9" s="139">
        <v>10306</v>
      </c>
      <c r="R9" s="139">
        <v>4407</v>
      </c>
      <c r="S9" s="140">
        <v>42.8</v>
      </c>
      <c r="T9" s="75"/>
      <c r="U9" s="75"/>
    </row>
    <row r="10" spans="1:21" ht="10.5" customHeight="1">
      <c r="A10" s="217" t="s">
        <v>147</v>
      </c>
      <c r="B10" s="76" t="s">
        <v>360</v>
      </c>
      <c r="C10" s="220" t="s">
        <v>105</v>
      </c>
      <c r="D10" s="146">
        <v>241</v>
      </c>
      <c r="E10" s="139">
        <v>0</v>
      </c>
      <c r="F10" s="139">
        <v>0</v>
      </c>
      <c r="G10" s="139">
        <v>241</v>
      </c>
      <c r="H10" s="139">
        <v>90</v>
      </c>
      <c r="I10" s="140">
        <v>37.3</v>
      </c>
      <c r="K10" s="217" t="s">
        <v>147</v>
      </c>
      <c r="L10" s="76" t="s">
        <v>330</v>
      </c>
      <c r="M10" s="220" t="s">
        <v>105</v>
      </c>
      <c r="N10" s="146">
        <v>162</v>
      </c>
      <c r="O10" s="139">
        <v>0</v>
      </c>
      <c r="P10" s="139">
        <v>0</v>
      </c>
      <c r="Q10" s="139">
        <v>162</v>
      </c>
      <c r="R10" s="139">
        <v>46</v>
      </c>
      <c r="S10" s="140">
        <v>28.4</v>
      </c>
      <c r="T10" s="75"/>
      <c r="U10" s="75"/>
    </row>
    <row r="11" spans="1:21" ht="10.5" customHeight="1">
      <c r="A11" s="221" t="s">
        <v>148</v>
      </c>
      <c r="B11" s="64" t="s">
        <v>361</v>
      </c>
      <c r="C11" s="219" t="s">
        <v>51</v>
      </c>
      <c r="D11" s="146">
        <v>786</v>
      </c>
      <c r="E11" s="139">
        <v>0</v>
      </c>
      <c r="F11" s="139">
        <v>1</v>
      </c>
      <c r="G11" s="139">
        <v>785</v>
      </c>
      <c r="H11" s="139">
        <v>111</v>
      </c>
      <c r="I11" s="140">
        <v>14.1</v>
      </c>
      <c r="K11" s="221" t="s">
        <v>148</v>
      </c>
      <c r="L11" s="64" t="s">
        <v>331</v>
      </c>
      <c r="M11" s="219" t="s">
        <v>51</v>
      </c>
      <c r="N11" s="146">
        <v>331</v>
      </c>
      <c r="O11" s="139">
        <v>0</v>
      </c>
      <c r="P11" s="139">
        <v>1</v>
      </c>
      <c r="Q11" s="139">
        <v>330</v>
      </c>
      <c r="R11" s="139">
        <v>111</v>
      </c>
      <c r="S11" s="140">
        <v>33.6</v>
      </c>
      <c r="T11" s="75"/>
      <c r="U11" s="75"/>
    </row>
    <row r="12" spans="1:21" ht="10.5" customHeight="1">
      <c r="A12" s="217" t="s">
        <v>149</v>
      </c>
      <c r="B12" s="76" t="s">
        <v>362</v>
      </c>
      <c r="C12" s="219" t="s">
        <v>96</v>
      </c>
      <c r="D12" s="146">
        <v>2060</v>
      </c>
      <c r="E12" s="139">
        <v>24</v>
      </c>
      <c r="F12" s="139">
        <v>6</v>
      </c>
      <c r="G12" s="139">
        <v>2078</v>
      </c>
      <c r="H12" s="139">
        <v>817</v>
      </c>
      <c r="I12" s="140">
        <v>39.3</v>
      </c>
      <c r="K12" s="217" t="s">
        <v>149</v>
      </c>
      <c r="L12" s="76" t="s">
        <v>332</v>
      </c>
      <c r="M12" s="219" t="s">
        <v>96</v>
      </c>
      <c r="N12" s="146">
        <v>1531</v>
      </c>
      <c r="O12" s="139">
        <v>24</v>
      </c>
      <c r="P12" s="139">
        <v>6</v>
      </c>
      <c r="Q12" s="139">
        <v>1549</v>
      </c>
      <c r="R12" s="139">
        <v>707</v>
      </c>
      <c r="S12" s="140">
        <v>45.6</v>
      </c>
      <c r="T12" s="75"/>
      <c r="U12" s="75"/>
    </row>
    <row r="13" spans="1:21" ht="10.5" customHeight="1">
      <c r="A13" s="217" t="s">
        <v>151</v>
      </c>
      <c r="B13" s="76" t="s">
        <v>363</v>
      </c>
      <c r="C13" s="219" t="s">
        <v>97</v>
      </c>
      <c r="D13" s="146">
        <v>47460</v>
      </c>
      <c r="E13" s="139">
        <v>309</v>
      </c>
      <c r="F13" s="139">
        <v>928</v>
      </c>
      <c r="G13" s="139">
        <v>46841</v>
      </c>
      <c r="H13" s="139">
        <v>37488</v>
      </c>
      <c r="I13" s="140">
        <v>80</v>
      </c>
      <c r="K13" s="217" t="s">
        <v>151</v>
      </c>
      <c r="L13" s="76" t="s">
        <v>333</v>
      </c>
      <c r="M13" s="219" t="s">
        <v>97</v>
      </c>
      <c r="N13" s="146">
        <v>18046</v>
      </c>
      <c r="O13" s="139">
        <v>309</v>
      </c>
      <c r="P13" s="139">
        <v>255</v>
      </c>
      <c r="Q13" s="139">
        <v>18100</v>
      </c>
      <c r="R13" s="139">
        <v>16393</v>
      </c>
      <c r="S13" s="140">
        <v>90.6</v>
      </c>
      <c r="T13" s="75"/>
      <c r="U13" s="75"/>
    </row>
    <row r="14" spans="1:21" ht="10.5" customHeight="1">
      <c r="A14" s="217" t="s">
        <v>152</v>
      </c>
      <c r="B14" s="76" t="s">
        <v>364</v>
      </c>
      <c r="C14" s="219" t="s">
        <v>98</v>
      </c>
      <c r="D14" s="146">
        <v>5553</v>
      </c>
      <c r="E14" s="139">
        <v>100</v>
      </c>
      <c r="F14" s="139">
        <v>45</v>
      </c>
      <c r="G14" s="139">
        <v>5608</v>
      </c>
      <c r="H14" s="139">
        <v>564</v>
      </c>
      <c r="I14" s="140">
        <v>10.1</v>
      </c>
      <c r="K14" s="217" t="s">
        <v>152</v>
      </c>
      <c r="L14" s="76" t="s">
        <v>334</v>
      </c>
      <c r="M14" s="219" t="s">
        <v>98</v>
      </c>
      <c r="N14" s="146">
        <v>2200</v>
      </c>
      <c r="O14" s="139">
        <v>0</v>
      </c>
      <c r="P14" s="139">
        <v>45</v>
      </c>
      <c r="Q14" s="139">
        <v>2155</v>
      </c>
      <c r="R14" s="139">
        <v>276</v>
      </c>
      <c r="S14" s="140">
        <v>12.8</v>
      </c>
      <c r="T14" s="75"/>
      <c r="U14" s="75"/>
    </row>
    <row r="15" spans="1:21" ht="10.5" customHeight="1">
      <c r="A15" s="217" t="s">
        <v>153</v>
      </c>
      <c r="B15" s="76" t="s">
        <v>365</v>
      </c>
      <c r="C15" s="219" t="s">
        <v>99</v>
      </c>
      <c r="D15" s="146">
        <v>1989</v>
      </c>
      <c r="E15" s="139">
        <v>5</v>
      </c>
      <c r="F15" s="139">
        <v>14</v>
      </c>
      <c r="G15" s="139">
        <v>1980</v>
      </c>
      <c r="H15" s="139">
        <v>1123</v>
      </c>
      <c r="I15" s="140">
        <v>56.7</v>
      </c>
      <c r="K15" s="217" t="s">
        <v>153</v>
      </c>
      <c r="L15" s="76" t="s">
        <v>335</v>
      </c>
      <c r="M15" s="219" t="s">
        <v>99</v>
      </c>
      <c r="N15" s="146">
        <v>983</v>
      </c>
      <c r="O15" s="139">
        <v>5</v>
      </c>
      <c r="P15" s="139">
        <v>14</v>
      </c>
      <c r="Q15" s="139">
        <v>974</v>
      </c>
      <c r="R15" s="139">
        <v>799</v>
      </c>
      <c r="S15" s="140">
        <v>82</v>
      </c>
      <c r="T15" s="75"/>
      <c r="U15" s="75"/>
    </row>
    <row r="16" spans="1:21" ht="10.5" customHeight="1">
      <c r="A16" s="217" t="s">
        <v>154</v>
      </c>
      <c r="B16" s="76" t="s">
        <v>366</v>
      </c>
      <c r="C16" s="220" t="s">
        <v>100</v>
      </c>
      <c r="D16" s="146">
        <v>1600</v>
      </c>
      <c r="E16" s="139">
        <v>209</v>
      </c>
      <c r="F16" s="139">
        <v>103</v>
      </c>
      <c r="G16" s="139">
        <v>1706</v>
      </c>
      <c r="H16" s="139">
        <v>385</v>
      </c>
      <c r="I16" s="140">
        <v>22.6</v>
      </c>
      <c r="K16" s="217" t="s">
        <v>154</v>
      </c>
      <c r="L16" s="76" t="s">
        <v>336</v>
      </c>
      <c r="M16" s="220" t="s">
        <v>100</v>
      </c>
      <c r="N16" s="146">
        <v>398</v>
      </c>
      <c r="O16" s="139">
        <v>0</v>
      </c>
      <c r="P16" s="139">
        <v>0</v>
      </c>
      <c r="Q16" s="139">
        <v>398</v>
      </c>
      <c r="R16" s="139">
        <v>51</v>
      </c>
      <c r="S16" s="140">
        <v>12.8</v>
      </c>
      <c r="T16" s="75"/>
      <c r="U16" s="75"/>
    </row>
    <row r="17" spans="1:21" ht="10.5" customHeight="1">
      <c r="A17" s="217" t="s">
        <v>155</v>
      </c>
      <c r="B17" s="76" t="s">
        <v>367</v>
      </c>
      <c r="C17" s="220" t="s">
        <v>101</v>
      </c>
      <c r="D17" s="146">
        <v>27806</v>
      </c>
      <c r="E17" s="139">
        <v>399</v>
      </c>
      <c r="F17" s="139">
        <v>2093</v>
      </c>
      <c r="G17" s="139">
        <v>26112</v>
      </c>
      <c r="H17" s="139">
        <v>25036</v>
      </c>
      <c r="I17" s="140">
        <v>95.9</v>
      </c>
      <c r="K17" s="217" t="s">
        <v>155</v>
      </c>
      <c r="L17" s="76" t="s">
        <v>337</v>
      </c>
      <c r="M17" s="220" t="s">
        <v>101</v>
      </c>
      <c r="N17" s="146">
        <v>7939</v>
      </c>
      <c r="O17" s="139">
        <v>219</v>
      </c>
      <c r="P17" s="139">
        <v>236</v>
      </c>
      <c r="Q17" s="139">
        <v>7922</v>
      </c>
      <c r="R17" s="139">
        <v>7150</v>
      </c>
      <c r="S17" s="140">
        <v>90.3</v>
      </c>
      <c r="T17" s="75"/>
      <c r="U17" s="75"/>
    </row>
    <row r="18" spans="1:21" ht="10.5" customHeight="1">
      <c r="A18" s="217" t="s">
        <v>156</v>
      </c>
      <c r="B18" s="76" t="s">
        <v>368</v>
      </c>
      <c r="C18" s="220" t="s">
        <v>102</v>
      </c>
      <c r="D18" s="146">
        <v>5483</v>
      </c>
      <c r="E18" s="139">
        <v>26</v>
      </c>
      <c r="F18" s="139">
        <v>35</v>
      </c>
      <c r="G18" s="139">
        <v>5474</v>
      </c>
      <c r="H18" s="139">
        <v>3692</v>
      </c>
      <c r="I18" s="140">
        <v>67.4</v>
      </c>
      <c r="K18" s="217" t="s">
        <v>156</v>
      </c>
      <c r="L18" s="76" t="s">
        <v>338</v>
      </c>
      <c r="M18" s="220" t="s">
        <v>102</v>
      </c>
      <c r="N18" s="146">
        <v>2244</v>
      </c>
      <c r="O18" s="139">
        <v>26</v>
      </c>
      <c r="P18" s="139">
        <v>35</v>
      </c>
      <c r="Q18" s="139">
        <v>2235</v>
      </c>
      <c r="R18" s="139">
        <v>2008</v>
      </c>
      <c r="S18" s="140">
        <v>89.8</v>
      </c>
      <c r="T18" s="75"/>
      <c r="U18" s="75"/>
    </row>
    <row r="19" spans="1:21" ht="10.5" customHeight="1">
      <c r="A19" s="217" t="s">
        <v>157</v>
      </c>
      <c r="B19" s="76" t="s">
        <v>369</v>
      </c>
      <c r="C19" s="219" t="s">
        <v>103</v>
      </c>
      <c r="D19" s="146">
        <v>16417</v>
      </c>
      <c r="E19" s="139">
        <v>2</v>
      </c>
      <c r="F19" s="139">
        <v>223</v>
      </c>
      <c r="G19" s="139">
        <v>16196</v>
      </c>
      <c r="H19" s="139">
        <v>7434</v>
      </c>
      <c r="I19" s="140">
        <v>45.9</v>
      </c>
      <c r="K19" s="217" t="s">
        <v>157</v>
      </c>
      <c r="L19" s="76" t="s">
        <v>339</v>
      </c>
      <c r="M19" s="219" t="s">
        <v>103</v>
      </c>
      <c r="N19" s="146">
        <v>9252</v>
      </c>
      <c r="O19" s="139">
        <v>2</v>
      </c>
      <c r="P19" s="139">
        <v>55</v>
      </c>
      <c r="Q19" s="139">
        <v>9199</v>
      </c>
      <c r="R19" s="139">
        <v>3189</v>
      </c>
      <c r="S19" s="140">
        <v>34.7</v>
      </c>
      <c r="T19" s="75"/>
      <c r="U19" s="75"/>
    </row>
    <row r="20" spans="1:21" ht="10.5" customHeight="1">
      <c r="A20" s="217" t="s">
        <v>158</v>
      </c>
      <c r="B20" s="76" t="s">
        <v>370</v>
      </c>
      <c r="C20" s="219" t="s">
        <v>104</v>
      </c>
      <c r="D20" s="146">
        <v>83543</v>
      </c>
      <c r="E20" s="139">
        <v>658</v>
      </c>
      <c r="F20" s="139">
        <v>809</v>
      </c>
      <c r="G20" s="139">
        <v>83392</v>
      </c>
      <c r="H20" s="139">
        <v>36153</v>
      </c>
      <c r="I20" s="140">
        <v>43.4</v>
      </c>
      <c r="K20" s="217" t="s">
        <v>158</v>
      </c>
      <c r="L20" s="76" t="s">
        <v>340</v>
      </c>
      <c r="M20" s="219" t="s">
        <v>104</v>
      </c>
      <c r="N20" s="146">
        <v>51338</v>
      </c>
      <c r="O20" s="139">
        <v>410</v>
      </c>
      <c r="P20" s="139">
        <v>551</v>
      </c>
      <c r="Q20" s="139">
        <v>51197</v>
      </c>
      <c r="R20" s="139">
        <v>22309</v>
      </c>
      <c r="S20" s="140">
        <v>43.6</v>
      </c>
      <c r="T20" s="75"/>
      <c r="U20" s="75"/>
    </row>
    <row r="21" spans="1:21" ht="10.5" customHeight="1">
      <c r="A21" s="217" t="s">
        <v>159</v>
      </c>
      <c r="B21" s="76" t="s">
        <v>371</v>
      </c>
      <c r="C21" s="219" t="s">
        <v>52</v>
      </c>
      <c r="D21" s="146">
        <v>1446</v>
      </c>
      <c r="E21" s="139">
        <v>0</v>
      </c>
      <c r="F21" s="139">
        <v>15</v>
      </c>
      <c r="G21" s="139">
        <v>1431</v>
      </c>
      <c r="H21" s="139">
        <v>550</v>
      </c>
      <c r="I21" s="140">
        <v>38.4</v>
      </c>
      <c r="J21" s="77"/>
      <c r="K21" s="217" t="s">
        <v>159</v>
      </c>
      <c r="L21" s="76" t="s">
        <v>341</v>
      </c>
      <c r="M21" s="219" t="s">
        <v>52</v>
      </c>
      <c r="N21" s="146">
        <v>472</v>
      </c>
      <c r="O21" s="139">
        <v>0</v>
      </c>
      <c r="P21" s="139">
        <v>1</v>
      </c>
      <c r="Q21" s="139">
        <v>471</v>
      </c>
      <c r="R21" s="139">
        <v>254</v>
      </c>
      <c r="S21" s="140">
        <v>53.9</v>
      </c>
      <c r="T21" s="75"/>
      <c r="U21" s="75"/>
    </row>
    <row r="22" spans="1:21" ht="10.5" customHeight="1">
      <c r="A22" s="223" t="s">
        <v>108</v>
      </c>
      <c r="B22" s="65" t="s">
        <v>372</v>
      </c>
      <c r="C22" s="228" t="s">
        <v>53</v>
      </c>
      <c r="D22" s="189">
        <v>7828</v>
      </c>
      <c r="E22" s="190">
        <v>18</v>
      </c>
      <c r="F22" s="190">
        <v>10</v>
      </c>
      <c r="G22" s="190">
        <v>7836</v>
      </c>
      <c r="H22" s="190">
        <v>4767</v>
      </c>
      <c r="I22" s="277">
        <v>60.8</v>
      </c>
      <c r="K22" s="223" t="s">
        <v>108</v>
      </c>
      <c r="L22" s="65" t="s">
        <v>342</v>
      </c>
      <c r="M22" s="228" t="s">
        <v>53</v>
      </c>
      <c r="N22" s="189">
        <v>6070</v>
      </c>
      <c r="O22" s="190">
        <v>18</v>
      </c>
      <c r="P22" s="190">
        <v>10</v>
      </c>
      <c r="Q22" s="190">
        <v>6078</v>
      </c>
      <c r="R22" s="190">
        <v>4021</v>
      </c>
      <c r="S22" s="277">
        <v>66.2</v>
      </c>
      <c r="T22" s="75"/>
      <c r="U22" s="75"/>
    </row>
    <row r="23" spans="1:21" ht="3.75" customHeight="1">
      <c r="A23" s="217"/>
      <c r="B23" s="76"/>
      <c r="C23" s="219"/>
      <c r="D23" s="146"/>
      <c r="E23" s="139"/>
      <c r="F23" s="139"/>
      <c r="G23" s="139"/>
      <c r="H23" s="139"/>
      <c r="I23" s="140"/>
      <c r="K23" s="217"/>
      <c r="L23" s="76"/>
      <c r="M23" s="219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17" t="s">
        <v>160</v>
      </c>
      <c r="B24" s="76" t="s">
        <v>518</v>
      </c>
      <c r="C24" s="219" t="s">
        <v>71</v>
      </c>
      <c r="D24" s="146">
        <v>3920</v>
      </c>
      <c r="E24" s="139">
        <v>93</v>
      </c>
      <c r="F24" s="139">
        <v>112</v>
      </c>
      <c r="G24" s="139">
        <v>3901</v>
      </c>
      <c r="H24" s="139">
        <v>2676</v>
      </c>
      <c r="I24" s="140">
        <v>68.6</v>
      </c>
      <c r="K24" s="217" t="s">
        <v>160</v>
      </c>
      <c r="L24" s="76" t="s">
        <v>519</v>
      </c>
      <c r="M24" s="219" t="s">
        <v>71</v>
      </c>
      <c r="N24" s="146">
        <v>2677</v>
      </c>
      <c r="O24" s="139">
        <v>70</v>
      </c>
      <c r="P24" s="139">
        <v>65</v>
      </c>
      <c r="Q24" s="139">
        <v>2682</v>
      </c>
      <c r="R24" s="139">
        <v>1761</v>
      </c>
      <c r="S24" s="140">
        <v>65.7</v>
      </c>
      <c r="T24" s="75"/>
      <c r="U24" s="75"/>
    </row>
    <row r="25" spans="1:21" ht="10.5" customHeight="1">
      <c r="A25" s="217" t="s">
        <v>110</v>
      </c>
      <c r="B25" s="76" t="s">
        <v>520</v>
      </c>
      <c r="C25" s="219" t="s">
        <v>130</v>
      </c>
      <c r="D25" s="146">
        <v>2786</v>
      </c>
      <c r="E25" s="139">
        <v>31</v>
      </c>
      <c r="F25" s="139">
        <v>0</v>
      </c>
      <c r="G25" s="139">
        <v>2817</v>
      </c>
      <c r="H25" s="139">
        <v>1678</v>
      </c>
      <c r="I25" s="140">
        <v>59.6</v>
      </c>
      <c r="K25" s="217" t="s">
        <v>110</v>
      </c>
      <c r="L25" s="76" t="s">
        <v>521</v>
      </c>
      <c r="M25" s="219" t="s">
        <v>130</v>
      </c>
      <c r="N25" s="146">
        <v>1382</v>
      </c>
      <c r="O25" s="139">
        <v>19</v>
      </c>
      <c r="P25" s="139">
        <v>0</v>
      </c>
      <c r="Q25" s="139">
        <v>1401</v>
      </c>
      <c r="R25" s="139">
        <v>759</v>
      </c>
      <c r="S25" s="140">
        <v>54.2</v>
      </c>
      <c r="T25" s="75"/>
      <c r="U25" s="75"/>
    </row>
    <row r="26" spans="1:21" ht="10.5" customHeight="1">
      <c r="A26" s="217" t="s">
        <v>109</v>
      </c>
      <c r="B26" s="76" t="s">
        <v>522</v>
      </c>
      <c r="C26" s="219" t="s">
        <v>131</v>
      </c>
      <c r="D26" s="146">
        <v>303</v>
      </c>
      <c r="E26" s="139">
        <v>0</v>
      </c>
      <c r="F26" s="139">
        <v>0</v>
      </c>
      <c r="G26" s="139">
        <v>303</v>
      </c>
      <c r="H26" s="139">
        <v>157</v>
      </c>
      <c r="I26" s="140">
        <v>51.8</v>
      </c>
      <c r="K26" s="217" t="s">
        <v>109</v>
      </c>
      <c r="L26" s="76" t="s">
        <v>523</v>
      </c>
      <c r="M26" s="219" t="s">
        <v>131</v>
      </c>
      <c r="N26" s="146">
        <v>80</v>
      </c>
      <c r="O26" s="139">
        <v>0</v>
      </c>
      <c r="P26" s="139">
        <v>0</v>
      </c>
      <c r="Q26" s="139">
        <v>80</v>
      </c>
      <c r="R26" s="139">
        <v>5</v>
      </c>
      <c r="S26" s="140">
        <v>6.3</v>
      </c>
      <c r="T26" s="75"/>
      <c r="U26" s="75"/>
    </row>
    <row r="27" spans="1:21" ht="10.5" customHeight="1">
      <c r="A27" s="217" t="s">
        <v>111</v>
      </c>
      <c r="B27" s="76" t="s">
        <v>524</v>
      </c>
      <c r="C27" s="219" t="s">
        <v>72</v>
      </c>
      <c r="D27" s="146">
        <v>755</v>
      </c>
      <c r="E27" s="139">
        <v>2</v>
      </c>
      <c r="F27" s="139">
        <v>45</v>
      </c>
      <c r="G27" s="139">
        <v>712</v>
      </c>
      <c r="H27" s="139">
        <v>445</v>
      </c>
      <c r="I27" s="140">
        <v>62.5</v>
      </c>
      <c r="K27" s="217" t="s">
        <v>111</v>
      </c>
      <c r="L27" s="76" t="s">
        <v>525</v>
      </c>
      <c r="M27" s="219" t="s">
        <v>72</v>
      </c>
      <c r="N27" s="146">
        <v>366</v>
      </c>
      <c r="O27" s="139">
        <v>2</v>
      </c>
      <c r="P27" s="139">
        <v>2</v>
      </c>
      <c r="Q27" s="139">
        <v>366</v>
      </c>
      <c r="R27" s="139">
        <v>164</v>
      </c>
      <c r="S27" s="140">
        <v>44.8</v>
      </c>
      <c r="T27" s="75"/>
      <c r="U27" s="75"/>
    </row>
    <row r="28" spans="1:21" ht="10.5" customHeight="1">
      <c r="A28" s="217" t="s">
        <v>112</v>
      </c>
      <c r="B28" s="76" t="s">
        <v>526</v>
      </c>
      <c r="C28" s="219" t="s">
        <v>132</v>
      </c>
      <c r="D28" s="146">
        <v>665</v>
      </c>
      <c r="E28" s="139">
        <v>100</v>
      </c>
      <c r="F28" s="139">
        <v>10</v>
      </c>
      <c r="G28" s="139">
        <v>755</v>
      </c>
      <c r="H28" s="139">
        <v>199</v>
      </c>
      <c r="I28" s="140">
        <v>26.4</v>
      </c>
      <c r="K28" s="217" t="s">
        <v>112</v>
      </c>
      <c r="L28" s="76" t="s">
        <v>527</v>
      </c>
      <c r="M28" s="219" t="s">
        <v>132</v>
      </c>
      <c r="N28" s="146">
        <v>460</v>
      </c>
      <c r="O28" s="139">
        <v>73</v>
      </c>
      <c r="P28" s="139">
        <v>10</v>
      </c>
      <c r="Q28" s="139">
        <v>523</v>
      </c>
      <c r="R28" s="139">
        <v>153</v>
      </c>
      <c r="S28" s="140">
        <v>29.3</v>
      </c>
      <c r="T28" s="75"/>
      <c r="U28" s="75"/>
    </row>
    <row r="29" spans="1:21" ht="10.5" customHeight="1">
      <c r="A29" s="217" t="s">
        <v>113</v>
      </c>
      <c r="B29" s="76" t="s">
        <v>528</v>
      </c>
      <c r="C29" s="219" t="s">
        <v>133</v>
      </c>
      <c r="D29" s="146">
        <v>1474</v>
      </c>
      <c r="E29" s="139">
        <v>9</v>
      </c>
      <c r="F29" s="139">
        <v>17</v>
      </c>
      <c r="G29" s="139">
        <v>1466</v>
      </c>
      <c r="H29" s="139">
        <v>395</v>
      </c>
      <c r="I29" s="140">
        <v>26.9</v>
      </c>
      <c r="K29" s="217" t="s">
        <v>113</v>
      </c>
      <c r="L29" s="76" t="s">
        <v>529</v>
      </c>
      <c r="M29" s="219" t="s">
        <v>133</v>
      </c>
      <c r="N29" s="146">
        <v>1228</v>
      </c>
      <c r="O29" s="139">
        <v>9</v>
      </c>
      <c r="P29" s="139">
        <v>17</v>
      </c>
      <c r="Q29" s="139">
        <v>1220</v>
      </c>
      <c r="R29" s="139">
        <v>287</v>
      </c>
      <c r="S29" s="140">
        <v>23.5</v>
      </c>
      <c r="T29" s="75"/>
      <c r="U29" s="75"/>
    </row>
    <row r="30" spans="1:21" ht="10.5" customHeight="1">
      <c r="A30" s="217" t="s">
        <v>114</v>
      </c>
      <c r="B30" s="76" t="s">
        <v>530</v>
      </c>
      <c r="C30" s="219" t="s">
        <v>134</v>
      </c>
      <c r="D30" s="146">
        <v>2377</v>
      </c>
      <c r="E30" s="139">
        <v>10</v>
      </c>
      <c r="F30" s="139">
        <v>0</v>
      </c>
      <c r="G30" s="139">
        <v>2387</v>
      </c>
      <c r="H30" s="139">
        <v>1371</v>
      </c>
      <c r="I30" s="140">
        <v>57.4</v>
      </c>
      <c r="K30" s="217" t="s">
        <v>114</v>
      </c>
      <c r="L30" s="76" t="s">
        <v>531</v>
      </c>
      <c r="M30" s="219" t="s">
        <v>134</v>
      </c>
      <c r="N30" s="146">
        <v>1075</v>
      </c>
      <c r="O30" s="139">
        <v>10</v>
      </c>
      <c r="P30" s="139">
        <v>0</v>
      </c>
      <c r="Q30" s="139">
        <v>1085</v>
      </c>
      <c r="R30" s="139">
        <v>321</v>
      </c>
      <c r="S30" s="140">
        <v>29.6</v>
      </c>
      <c r="T30" s="75"/>
      <c r="U30" s="75"/>
    </row>
    <row r="31" spans="1:21" ht="10.5" customHeight="1">
      <c r="A31" s="217" t="s">
        <v>735</v>
      </c>
      <c r="B31" s="76" t="s">
        <v>532</v>
      </c>
      <c r="C31" s="219" t="s">
        <v>135</v>
      </c>
      <c r="D31" s="146">
        <v>578</v>
      </c>
      <c r="E31" s="139">
        <v>0</v>
      </c>
      <c r="F31" s="139">
        <v>7</v>
      </c>
      <c r="G31" s="139">
        <v>571</v>
      </c>
      <c r="H31" s="139">
        <v>275</v>
      </c>
      <c r="I31" s="140">
        <v>48.2</v>
      </c>
      <c r="K31" s="217" t="s">
        <v>115</v>
      </c>
      <c r="L31" s="76" t="s">
        <v>533</v>
      </c>
      <c r="M31" s="219" t="s">
        <v>135</v>
      </c>
      <c r="N31" s="146">
        <v>311</v>
      </c>
      <c r="O31" s="139">
        <v>0</v>
      </c>
      <c r="P31" s="139">
        <v>0</v>
      </c>
      <c r="Q31" s="139">
        <v>311</v>
      </c>
      <c r="R31" s="139">
        <v>72</v>
      </c>
      <c r="S31" s="140">
        <v>23.2</v>
      </c>
      <c r="T31" s="75"/>
      <c r="U31" s="75"/>
    </row>
    <row r="32" spans="1:21" ht="10.5" customHeight="1">
      <c r="A32" s="217" t="s">
        <v>116</v>
      </c>
      <c r="B32" s="76" t="s">
        <v>534</v>
      </c>
      <c r="C32" s="219" t="s">
        <v>136</v>
      </c>
      <c r="D32" s="146">
        <v>413</v>
      </c>
      <c r="E32" s="139">
        <v>0</v>
      </c>
      <c r="F32" s="139">
        <v>0</v>
      </c>
      <c r="G32" s="139">
        <v>413</v>
      </c>
      <c r="H32" s="139">
        <v>215</v>
      </c>
      <c r="I32" s="140">
        <v>52.1</v>
      </c>
      <c r="K32" s="217" t="s">
        <v>116</v>
      </c>
      <c r="L32" s="76" t="s">
        <v>535</v>
      </c>
      <c r="M32" s="219" t="s">
        <v>136</v>
      </c>
      <c r="N32" s="146">
        <v>311</v>
      </c>
      <c r="O32" s="139">
        <v>0</v>
      </c>
      <c r="P32" s="139">
        <v>0</v>
      </c>
      <c r="Q32" s="139">
        <v>311</v>
      </c>
      <c r="R32" s="139">
        <v>215</v>
      </c>
      <c r="S32" s="140">
        <v>69.1</v>
      </c>
      <c r="T32" s="75"/>
      <c r="U32" s="75"/>
    </row>
    <row r="33" spans="1:21" ht="10.5" customHeight="1">
      <c r="A33" s="217" t="s">
        <v>117</v>
      </c>
      <c r="B33" s="76" t="s">
        <v>373</v>
      </c>
      <c r="C33" s="219" t="s">
        <v>137</v>
      </c>
      <c r="D33" s="146">
        <v>35</v>
      </c>
      <c r="E33" s="139">
        <v>0</v>
      </c>
      <c r="F33" s="139">
        <v>0</v>
      </c>
      <c r="G33" s="139">
        <v>35</v>
      </c>
      <c r="H33" s="139">
        <v>16</v>
      </c>
      <c r="I33" s="140">
        <v>45.7</v>
      </c>
      <c r="K33" s="217" t="s">
        <v>117</v>
      </c>
      <c r="L33" s="76" t="s">
        <v>343</v>
      </c>
      <c r="M33" s="219" t="s">
        <v>137</v>
      </c>
      <c r="N33" s="146">
        <v>35</v>
      </c>
      <c r="O33" s="139">
        <v>0</v>
      </c>
      <c r="P33" s="139">
        <v>0</v>
      </c>
      <c r="Q33" s="139">
        <v>35</v>
      </c>
      <c r="R33" s="139">
        <v>16</v>
      </c>
      <c r="S33" s="140">
        <v>45.7</v>
      </c>
      <c r="T33" s="75"/>
      <c r="U33" s="75"/>
    </row>
    <row r="34" spans="1:21" ht="10.5" customHeight="1">
      <c r="A34" s="217" t="s">
        <v>118</v>
      </c>
      <c r="B34" s="76" t="s">
        <v>374</v>
      </c>
      <c r="C34" s="219" t="s">
        <v>138</v>
      </c>
      <c r="D34" s="146">
        <v>768</v>
      </c>
      <c r="E34" s="139">
        <v>6</v>
      </c>
      <c r="F34" s="139">
        <v>0</v>
      </c>
      <c r="G34" s="139">
        <v>774</v>
      </c>
      <c r="H34" s="139">
        <v>367</v>
      </c>
      <c r="I34" s="140">
        <v>47.4</v>
      </c>
      <c r="K34" s="217" t="s">
        <v>118</v>
      </c>
      <c r="L34" s="76" t="s">
        <v>344</v>
      </c>
      <c r="M34" s="219" t="s">
        <v>138</v>
      </c>
      <c r="N34" s="146">
        <v>384</v>
      </c>
      <c r="O34" s="139">
        <v>6</v>
      </c>
      <c r="P34" s="139">
        <v>0</v>
      </c>
      <c r="Q34" s="139">
        <v>390</v>
      </c>
      <c r="R34" s="139">
        <v>160</v>
      </c>
      <c r="S34" s="140">
        <v>41</v>
      </c>
      <c r="T34" s="75"/>
      <c r="U34" s="75"/>
    </row>
    <row r="35" spans="1:21" ht="10.5" customHeight="1">
      <c r="A35" s="217" t="s">
        <v>119</v>
      </c>
      <c r="B35" s="76" t="s">
        <v>375</v>
      </c>
      <c r="C35" s="219" t="s">
        <v>139</v>
      </c>
      <c r="D35" s="146">
        <v>336</v>
      </c>
      <c r="E35" s="139">
        <v>0</v>
      </c>
      <c r="F35" s="139">
        <v>0</v>
      </c>
      <c r="G35" s="139">
        <v>336</v>
      </c>
      <c r="H35" s="139">
        <v>145</v>
      </c>
      <c r="I35" s="140">
        <v>43.2</v>
      </c>
      <c r="K35" s="217" t="s">
        <v>119</v>
      </c>
      <c r="L35" s="76" t="s">
        <v>345</v>
      </c>
      <c r="M35" s="219" t="s">
        <v>139</v>
      </c>
      <c r="N35" s="146">
        <v>246</v>
      </c>
      <c r="O35" s="139">
        <v>0</v>
      </c>
      <c r="P35" s="139">
        <v>0</v>
      </c>
      <c r="Q35" s="139">
        <v>246</v>
      </c>
      <c r="R35" s="139">
        <v>93</v>
      </c>
      <c r="S35" s="140">
        <v>37.8</v>
      </c>
      <c r="T35" s="75"/>
      <c r="U35" s="75"/>
    </row>
    <row r="36" spans="1:21" ht="10.5" customHeight="1">
      <c r="A36" s="217" t="s">
        <v>120</v>
      </c>
      <c r="B36" s="76" t="s">
        <v>378</v>
      </c>
      <c r="C36" s="219" t="s">
        <v>140</v>
      </c>
      <c r="D36" s="146">
        <v>567</v>
      </c>
      <c r="E36" s="139">
        <v>2</v>
      </c>
      <c r="F36" s="139">
        <v>1</v>
      </c>
      <c r="G36" s="139">
        <v>568</v>
      </c>
      <c r="H36" s="139">
        <v>78</v>
      </c>
      <c r="I36" s="140">
        <v>13.7</v>
      </c>
      <c r="K36" s="217" t="s">
        <v>120</v>
      </c>
      <c r="L36" s="76" t="s">
        <v>348</v>
      </c>
      <c r="M36" s="219" t="s">
        <v>140</v>
      </c>
      <c r="N36" s="146">
        <v>536</v>
      </c>
      <c r="O36" s="139">
        <v>2</v>
      </c>
      <c r="P36" s="139">
        <v>1</v>
      </c>
      <c r="Q36" s="139">
        <v>537</v>
      </c>
      <c r="R36" s="139">
        <v>68</v>
      </c>
      <c r="S36" s="140">
        <v>12.7</v>
      </c>
      <c r="T36" s="75"/>
      <c r="U36" s="75"/>
    </row>
    <row r="37" spans="1:21" ht="10.5" customHeight="1">
      <c r="A37" s="217" t="s">
        <v>121</v>
      </c>
      <c r="B37" s="76" t="s">
        <v>376</v>
      </c>
      <c r="C37" s="219" t="s">
        <v>141</v>
      </c>
      <c r="D37" s="146">
        <v>154</v>
      </c>
      <c r="E37" s="139">
        <v>2</v>
      </c>
      <c r="F37" s="139">
        <v>0</v>
      </c>
      <c r="G37" s="139">
        <v>156</v>
      </c>
      <c r="H37" s="139">
        <v>81</v>
      </c>
      <c r="I37" s="140">
        <v>51.9</v>
      </c>
      <c r="K37" s="217" t="s">
        <v>121</v>
      </c>
      <c r="L37" s="76" t="s">
        <v>346</v>
      </c>
      <c r="M37" s="219" t="s">
        <v>141</v>
      </c>
      <c r="N37" s="146">
        <v>103</v>
      </c>
      <c r="O37" s="139">
        <v>2</v>
      </c>
      <c r="P37" s="139">
        <v>0</v>
      </c>
      <c r="Q37" s="139">
        <v>105</v>
      </c>
      <c r="R37" s="139">
        <v>42</v>
      </c>
      <c r="S37" s="140">
        <v>40</v>
      </c>
      <c r="T37" s="75"/>
      <c r="U37" s="75"/>
    </row>
    <row r="38" spans="1:21" ht="9" customHeight="1">
      <c r="A38" s="217" t="s">
        <v>122</v>
      </c>
      <c r="B38" s="76" t="s">
        <v>377</v>
      </c>
      <c r="C38" s="219" t="s">
        <v>142</v>
      </c>
      <c r="D38" s="146">
        <v>423</v>
      </c>
      <c r="E38" s="139">
        <v>2</v>
      </c>
      <c r="F38" s="139">
        <v>0</v>
      </c>
      <c r="G38" s="139">
        <v>425</v>
      </c>
      <c r="H38" s="139">
        <v>186</v>
      </c>
      <c r="I38" s="140">
        <v>43.8</v>
      </c>
      <c r="K38" s="217" t="s">
        <v>122</v>
      </c>
      <c r="L38" s="76" t="s">
        <v>347</v>
      </c>
      <c r="M38" s="219" t="s">
        <v>142</v>
      </c>
      <c r="N38" s="146">
        <v>142</v>
      </c>
      <c r="O38" s="139">
        <v>2</v>
      </c>
      <c r="P38" s="139">
        <v>0</v>
      </c>
      <c r="Q38" s="139">
        <v>144</v>
      </c>
      <c r="R38" s="139">
        <v>45</v>
      </c>
      <c r="S38" s="140">
        <v>31.3</v>
      </c>
      <c r="T38" s="75"/>
      <c r="U38" s="75"/>
    </row>
    <row r="39" spans="1:21" ht="10.5" customHeight="1">
      <c r="A39" s="217" t="s">
        <v>123</v>
      </c>
      <c r="B39" s="76" t="s">
        <v>379</v>
      </c>
      <c r="C39" s="219" t="s">
        <v>143</v>
      </c>
      <c r="D39" s="146" t="s">
        <v>665</v>
      </c>
      <c r="E39" s="139" t="s">
        <v>665</v>
      </c>
      <c r="F39" s="139" t="s">
        <v>665</v>
      </c>
      <c r="G39" s="139" t="s">
        <v>665</v>
      </c>
      <c r="H39" s="139" t="s">
        <v>665</v>
      </c>
      <c r="I39" s="212" t="s">
        <v>665</v>
      </c>
      <c r="K39" s="217" t="s">
        <v>123</v>
      </c>
      <c r="L39" s="76" t="s">
        <v>349</v>
      </c>
      <c r="M39" s="219" t="s">
        <v>143</v>
      </c>
      <c r="N39" s="146" t="s">
        <v>665</v>
      </c>
      <c r="O39" s="139" t="s">
        <v>665</v>
      </c>
      <c r="P39" s="139" t="s">
        <v>665</v>
      </c>
      <c r="Q39" s="139" t="s">
        <v>665</v>
      </c>
      <c r="R39" s="139" t="s">
        <v>665</v>
      </c>
      <c r="S39" s="212" t="s">
        <v>665</v>
      </c>
      <c r="T39" s="75"/>
      <c r="U39" s="75"/>
    </row>
    <row r="40" spans="1:21" ht="10.5" customHeight="1">
      <c r="A40" s="217" t="s">
        <v>124</v>
      </c>
      <c r="B40" s="76" t="s">
        <v>536</v>
      </c>
      <c r="C40" s="219" t="s">
        <v>144</v>
      </c>
      <c r="D40" s="146">
        <v>280</v>
      </c>
      <c r="E40" s="139">
        <v>5</v>
      </c>
      <c r="F40" s="139">
        <v>2</v>
      </c>
      <c r="G40" s="139">
        <v>283</v>
      </c>
      <c r="H40" s="139">
        <v>15</v>
      </c>
      <c r="I40" s="140">
        <v>5.3</v>
      </c>
      <c r="K40" s="217" t="s">
        <v>124</v>
      </c>
      <c r="L40" s="76" t="s">
        <v>537</v>
      </c>
      <c r="M40" s="219" t="s">
        <v>144</v>
      </c>
      <c r="N40" s="146">
        <v>280</v>
      </c>
      <c r="O40" s="139">
        <v>5</v>
      </c>
      <c r="P40" s="139">
        <v>2</v>
      </c>
      <c r="Q40" s="139">
        <v>283</v>
      </c>
      <c r="R40" s="139">
        <v>15</v>
      </c>
      <c r="S40" s="140">
        <v>5.3</v>
      </c>
      <c r="T40" s="75"/>
      <c r="U40" s="75"/>
    </row>
    <row r="41" spans="1:21" ht="10.5" customHeight="1">
      <c r="A41" s="217" t="s">
        <v>125</v>
      </c>
      <c r="B41" s="76" t="s">
        <v>380</v>
      </c>
      <c r="C41" s="219" t="s">
        <v>145</v>
      </c>
      <c r="D41" s="146">
        <v>706</v>
      </c>
      <c r="E41" s="139">
        <v>2</v>
      </c>
      <c r="F41" s="139">
        <v>23</v>
      </c>
      <c r="G41" s="139">
        <v>685</v>
      </c>
      <c r="H41" s="139">
        <v>499</v>
      </c>
      <c r="I41" s="140">
        <v>72.8</v>
      </c>
      <c r="K41" s="217" t="s">
        <v>125</v>
      </c>
      <c r="L41" s="76" t="s">
        <v>350</v>
      </c>
      <c r="M41" s="219" t="s">
        <v>145</v>
      </c>
      <c r="N41" s="146">
        <v>200</v>
      </c>
      <c r="O41" s="139">
        <v>2</v>
      </c>
      <c r="P41" s="139">
        <v>0</v>
      </c>
      <c r="Q41" s="139">
        <v>202</v>
      </c>
      <c r="R41" s="139">
        <v>166</v>
      </c>
      <c r="S41" s="140">
        <v>82.2</v>
      </c>
      <c r="T41" s="75"/>
      <c r="U41" s="75"/>
    </row>
    <row r="42" spans="1:21" ht="10.5" customHeight="1">
      <c r="A42" s="217" t="s">
        <v>126</v>
      </c>
      <c r="B42" s="76" t="s">
        <v>538</v>
      </c>
      <c r="C42" s="219" t="s">
        <v>667</v>
      </c>
      <c r="D42" s="146">
        <v>565</v>
      </c>
      <c r="E42" s="139">
        <v>17</v>
      </c>
      <c r="F42" s="139">
        <v>2</v>
      </c>
      <c r="G42" s="139">
        <v>580</v>
      </c>
      <c r="H42" s="139">
        <v>185</v>
      </c>
      <c r="I42" s="140">
        <v>31.9</v>
      </c>
      <c r="K42" s="217" t="s">
        <v>126</v>
      </c>
      <c r="L42" s="76" t="s">
        <v>539</v>
      </c>
      <c r="M42" s="219" t="s">
        <v>667</v>
      </c>
      <c r="N42" s="146">
        <v>386</v>
      </c>
      <c r="O42" s="139">
        <v>1</v>
      </c>
      <c r="P42" s="139">
        <v>2</v>
      </c>
      <c r="Q42" s="139">
        <v>385</v>
      </c>
      <c r="R42" s="139">
        <v>65</v>
      </c>
      <c r="S42" s="140">
        <v>16.9</v>
      </c>
      <c r="T42" s="75"/>
      <c r="U42" s="75"/>
    </row>
    <row r="43" spans="1:46" ht="10.5" customHeight="1">
      <c r="A43" s="217" t="s">
        <v>161</v>
      </c>
      <c r="B43" s="76" t="s">
        <v>540</v>
      </c>
      <c r="C43" s="219" t="s">
        <v>668</v>
      </c>
      <c r="D43" s="146">
        <v>3477</v>
      </c>
      <c r="E43" s="139">
        <v>0</v>
      </c>
      <c r="F43" s="139">
        <v>55</v>
      </c>
      <c r="G43" s="139">
        <v>3422</v>
      </c>
      <c r="H43" s="139">
        <v>1786</v>
      </c>
      <c r="I43" s="140">
        <v>52.2</v>
      </c>
      <c r="K43" s="217" t="s">
        <v>161</v>
      </c>
      <c r="L43" s="76" t="s">
        <v>541</v>
      </c>
      <c r="M43" s="219" t="s">
        <v>668</v>
      </c>
      <c r="N43" s="146">
        <v>1038</v>
      </c>
      <c r="O43" s="139">
        <v>0</v>
      </c>
      <c r="P43" s="139">
        <v>55</v>
      </c>
      <c r="Q43" s="139">
        <v>983</v>
      </c>
      <c r="R43" s="139">
        <v>91</v>
      </c>
      <c r="S43" s="140">
        <v>9.3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17" t="s">
        <v>162</v>
      </c>
      <c r="B44" s="76" t="s">
        <v>381</v>
      </c>
      <c r="C44" s="219" t="s">
        <v>669</v>
      </c>
      <c r="D44" s="146">
        <v>43983</v>
      </c>
      <c r="E44" s="139">
        <v>309</v>
      </c>
      <c r="F44" s="139">
        <v>873</v>
      </c>
      <c r="G44" s="139">
        <v>43419</v>
      </c>
      <c r="H44" s="139">
        <v>35702</v>
      </c>
      <c r="I44" s="140">
        <v>82.2</v>
      </c>
      <c r="K44" s="217" t="s">
        <v>162</v>
      </c>
      <c r="L44" s="76" t="s">
        <v>351</v>
      </c>
      <c r="M44" s="219" t="s">
        <v>669</v>
      </c>
      <c r="N44" s="146">
        <v>17008</v>
      </c>
      <c r="O44" s="139">
        <v>309</v>
      </c>
      <c r="P44" s="139">
        <v>200</v>
      </c>
      <c r="Q44" s="139">
        <v>17117</v>
      </c>
      <c r="R44" s="139">
        <v>16302</v>
      </c>
      <c r="S44" s="140">
        <v>95.2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17" t="s">
        <v>127</v>
      </c>
      <c r="B45" s="76" t="s">
        <v>382</v>
      </c>
      <c r="C45" s="219" t="s">
        <v>670</v>
      </c>
      <c r="D45" s="146">
        <v>1953</v>
      </c>
      <c r="E45" s="139">
        <v>52</v>
      </c>
      <c r="F45" s="139">
        <v>29</v>
      </c>
      <c r="G45" s="139">
        <v>1976</v>
      </c>
      <c r="H45" s="139">
        <v>1672</v>
      </c>
      <c r="I45" s="140">
        <v>84.6</v>
      </c>
      <c r="K45" s="217" t="s">
        <v>127</v>
      </c>
      <c r="L45" s="76" t="s">
        <v>352</v>
      </c>
      <c r="M45" s="219" t="s">
        <v>670</v>
      </c>
      <c r="N45" s="146">
        <v>1327</v>
      </c>
      <c r="O45" s="139">
        <v>52</v>
      </c>
      <c r="P45" s="139">
        <v>29</v>
      </c>
      <c r="Q45" s="139">
        <v>1350</v>
      </c>
      <c r="R45" s="139">
        <v>1099</v>
      </c>
      <c r="S45" s="140">
        <v>81.4</v>
      </c>
      <c r="T45" s="75"/>
      <c r="U45" s="75"/>
    </row>
    <row r="46" spans="1:21" ht="10.5" customHeight="1">
      <c r="A46" s="217" t="s">
        <v>163</v>
      </c>
      <c r="B46" s="76" t="s">
        <v>383</v>
      </c>
      <c r="C46" s="219" t="s">
        <v>671</v>
      </c>
      <c r="D46" s="146">
        <v>25853</v>
      </c>
      <c r="E46" s="139">
        <v>347</v>
      </c>
      <c r="F46" s="139">
        <v>2064</v>
      </c>
      <c r="G46" s="139">
        <v>24136</v>
      </c>
      <c r="H46" s="139">
        <v>23364</v>
      </c>
      <c r="I46" s="140">
        <v>96.8</v>
      </c>
      <c r="K46" s="217" t="s">
        <v>163</v>
      </c>
      <c r="L46" s="76" t="s">
        <v>353</v>
      </c>
      <c r="M46" s="219" t="s">
        <v>671</v>
      </c>
      <c r="N46" s="146">
        <v>6612</v>
      </c>
      <c r="O46" s="139">
        <v>167</v>
      </c>
      <c r="P46" s="139">
        <v>207</v>
      </c>
      <c r="Q46" s="139">
        <v>6572</v>
      </c>
      <c r="R46" s="139">
        <v>6051</v>
      </c>
      <c r="S46" s="140">
        <v>92.1</v>
      </c>
      <c r="T46" s="75"/>
      <c r="U46" s="75"/>
    </row>
    <row r="47" spans="1:21" ht="10.5" customHeight="1">
      <c r="A47" s="217" t="s">
        <v>128</v>
      </c>
      <c r="B47" s="76" t="s">
        <v>384</v>
      </c>
      <c r="C47" s="219" t="s">
        <v>672</v>
      </c>
      <c r="D47" s="146">
        <v>28786</v>
      </c>
      <c r="E47" s="139">
        <v>456</v>
      </c>
      <c r="F47" s="139">
        <v>607</v>
      </c>
      <c r="G47" s="139">
        <v>28635</v>
      </c>
      <c r="H47" s="139">
        <v>10711</v>
      </c>
      <c r="I47" s="140">
        <v>37.4</v>
      </c>
      <c r="K47" s="217" t="s">
        <v>128</v>
      </c>
      <c r="L47" s="76" t="s">
        <v>354</v>
      </c>
      <c r="M47" s="219" t="s">
        <v>672</v>
      </c>
      <c r="N47" s="146">
        <v>18792</v>
      </c>
      <c r="O47" s="139">
        <v>208</v>
      </c>
      <c r="P47" s="139">
        <v>349</v>
      </c>
      <c r="Q47" s="139">
        <v>18651</v>
      </c>
      <c r="R47" s="139">
        <v>4547</v>
      </c>
      <c r="S47" s="140">
        <v>24.4</v>
      </c>
      <c r="T47" s="75"/>
      <c r="U47" s="75"/>
    </row>
    <row r="48" spans="1:21" ht="10.5" customHeight="1">
      <c r="A48" s="217" t="s">
        <v>129</v>
      </c>
      <c r="B48" s="76" t="s">
        <v>385</v>
      </c>
      <c r="C48" s="219" t="s">
        <v>673</v>
      </c>
      <c r="D48" s="146">
        <v>54757</v>
      </c>
      <c r="E48" s="139">
        <v>202</v>
      </c>
      <c r="F48" s="139">
        <v>202</v>
      </c>
      <c r="G48" s="139">
        <v>54757</v>
      </c>
      <c r="H48" s="139">
        <v>25442</v>
      </c>
      <c r="I48" s="140">
        <v>46.5</v>
      </c>
      <c r="K48" s="217" t="s">
        <v>129</v>
      </c>
      <c r="L48" s="76" t="s">
        <v>355</v>
      </c>
      <c r="M48" s="219" t="s">
        <v>673</v>
      </c>
      <c r="N48" s="146">
        <v>32546</v>
      </c>
      <c r="O48" s="139">
        <v>202</v>
      </c>
      <c r="P48" s="139">
        <v>202</v>
      </c>
      <c r="Q48" s="139">
        <v>32546</v>
      </c>
      <c r="R48" s="139">
        <v>17762</v>
      </c>
      <c r="S48" s="140">
        <v>54.6</v>
      </c>
      <c r="T48" s="75"/>
      <c r="U48" s="75"/>
    </row>
    <row r="49" spans="1:21" ht="10.5" customHeight="1">
      <c r="A49" s="225" t="s">
        <v>164</v>
      </c>
      <c r="B49" s="78" t="s">
        <v>386</v>
      </c>
      <c r="C49" s="227" t="s">
        <v>674</v>
      </c>
      <c r="D49" s="147">
        <v>7828</v>
      </c>
      <c r="E49" s="192">
        <v>18</v>
      </c>
      <c r="F49" s="192">
        <v>10</v>
      </c>
      <c r="G49" s="192">
        <v>7836</v>
      </c>
      <c r="H49" s="192">
        <v>4767</v>
      </c>
      <c r="I49" s="231">
        <v>60.8</v>
      </c>
      <c r="K49" s="225" t="s">
        <v>164</v>
      </c>
      <c r="L49" s="78" t="s">
        <v>356</v>
      </c>
      <c r="M49" s="227" t="s">
        <v>674</v>
      </c>
      <c r="N49" s="147">
        <v>6070</v>
      </c>
      <c r="O49" s="192">
        <v>18</v>
      </c>
      <c r="P49" s="192">
        <v>10</v>
      </c>
      <c r="Q49" s="192">
        <v>6078</v>
      </c>
      <c r="R49" s="192">
        <v>4021</v>
      </c>
      <c r="S49" s="231">
        <v>66.2</v>
      </c>
      <c r="T49" s="75"/>
      <c r="U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6" width="9.00390625" style="24" customWidth="1"/>
    <col min="17" max="17" width="5.50390625" style="24" customWidth="1"/>
    <col min="18" max="18" width="9.00390625" style="24" customWidth="1"/>
    <col min="19" max="19" width="9.50390625" style="24" bestFit="1" customWidth="1"/>
    <col min="20" max="20" width="13.875" style="24" bestFit="1" customWidth="1"/>
    <col min="21" max="22" width="16.125" style="24" bestFit="1" customWidth="1"/>
    <col min="23" max="23" width="9.50390625" style="24" bestFit="1" customWidth="1"/>
    <col min="24" max="24" width="13.875" style="24" bestFit="1" customWidth="1"/>
    <col min="25" max="26" width="16.125" style="24" bestFit="1" customWidth="1"/>
    <col min="27" max="27" width="9.50390625" style="24" bestFit="1" customWidth="1"/>
    <col min="28" max="28" width="13.875" style="24" bestFit="1" customWidth="1"/>
    <col min="29" max="30" width="16.125" style="24" bestFit="1" customWidth="1"/>
    <col min="31" max="16384" width="9.00390625" style="24" customWidth="1"/>
  </cols>
  <sheetData>
    <row r="1" spans="14:15" s="39" customFormat="1" ht="12" customHeight="1">
      <c r="N1" s="381">
        <v>44958</v>
      </c>
      <c r="O1" s="381">
        <v>44958</v>
      </c>
    </row>
    <row r="2" spans="14:15" s="39" customFormat="1" ht="12" customHeight="1">
      <c r="N2" s="342"/>
      <c r="O2" s="342"/>
    </row>
    <row r="3" spans="1:14" s="161" customFormat="1" ht="19.5" customHeight="1">
      <c r="A3" s="425" t="s">
        <v>686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s="209" customFormat="1" ht="12.7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 t="s">
        <v>33</v>
      </c>
    </row>
    <row r="5" spans="1:14" ht="24" customHeight="1">
      <c r="A5" s="410" t="s">
        <v>78</v>
      </c>
      <c r="B5" s="411"/>
      <c r="C5" s="412"/>
      <c r="D5" s="377" t="s">
        <v>63</v>
      </c>
      <c r="E5" s="389"/>
      <c r="F5" s="389"/>
      <c r="G5" s="389"/>
      <c r="H5" s="378"/>
      <c r="I5" s="377" t="s">
        <v>64</v>
      </c>
      <c r="J5" s="389"/>
      <c r="K5" s="378"/>
      <c r="L5" s="377" t="s">
        <v>65</v>
      </c>
      <c r="M5" s="389"/>
      <c r="N5" s="378"/>
    </row>
    <row r="6" spans="1:14" s="40" customFormat="1" ht="24" customHeight="1">
      <c r="A6" s="413"/>
      <c r="B6" s="414"/>
      <c r="C6" s="415"/>
      <c r="D6" s="261" t="s">
        <v>66</v>
      </c>
      <c r="E6" s="262" t="s">
        <v>559</v>
      </c>
      <c r="F6" s="261" t="s">
        <v>68</v>
      </c>
      <c r="G6" s="261" t="s">
        <v>69</v>
      </c>
      <c r="H6" s="262" t="s">
        <v>558</v>
      </c>
      <c r="I6" s="261" t="s">
        <v>66</v>
      </c>
      <c r="J6" s="262" t="s">
        <v>559</v>
      </c>
      <c r="K6" s="262" t="s">
        <v>558</v>
      </c>
      <c r="L6" s="261" t="s">
        <v>66</v>
      </c>
      <c r="M6" s="262" t="s">
        <v>559</v>
      </c>
      <c r="N6" s="262" t="s">
        <v>558</v>
      </c>
    </row>
    <row r="7" spans="1:14" ht="24" customHeight="1">
      <c r="A7" s="427" t="s">
        <v>70</v>
      </c>
      <c r="B7" s="235" t="s">
        <v>612</v>
      </c>
      <c r="C7" s="236" t="s">
        <v>80</v>
      </c>
      <c r="D7" s="251">
        <v>194006</v>
      </c>
      <c r="E7" s="252">
        <v>189051</v>
      </c>
      <c r="F7" s="252">
        <v>180669</v>
      </c>
      <c r="G7" s="252">
        <v>8382</v>
      </c>
      <c r="H7" s="253">
        <v>4955</v>
      </c>
      <c r="I7" s="251">
        <v>260838</v>
      </c>
      <c r="J7" s="252">
        <v>253795</v>
      </c>
      <c r="K7" s="253">
        <v>7043</v>
      </c>
      <c r="L7" s="251">
        <v>157778</v>
      </c>
      <c r="M7" s="252">
        <v>153954</v>
      </c>
      <c r="N7" s="253">
        <v>3824</v>
      </c>
    </row>
    <row r="8" spans="1:14" ht="24" customHeight="1">
      <c r="A8" s="428"/>
      <c r="B8" s="237" t="s">
        <v>613</v>
      </c>
      <c r="C8" s="236" t="s">
        <v>81</v>
      </c>
      <c r="D8" s="254">
        <v>221509</v>
      </c>
      <c r="E8" s="255">
        <v>220930</v>
      </c>
      <c r="F8" s="255">
        <v>204035</v>
      </c>
      <c r="G8" s="255">
        <v>16895</v>
      </c>
      <c r="H8" s="256">
        <v>579</v>
      </c>
      <c r="I8" s="254">
        <v>273116</v>
      </c>
      <c r="J8" s="255">
        <v>272117</v>
      </c>
      <c r="K8" s="256">
        <v>999</v>
      </c>
      <c r="L8" s="254">
        <v>167097</v>
      </c>
      <c r="M8" s="255">
        <v>166961</v>
      </c>
      <c r="N8" s="256">
        <v>136</v>
      </c>
    </row>
    <row r="9" spans="1:14" ht="24" customHeight="1">
      <c r="A9" s="429"/>
      <c r="B9" s="238" t="s">
        <v>614</v>
      </c>
      <c r="C9" s="236" t="s">
        <v>82</v>
      </c>
      <c r="D9" s="257">
        <v>266857</v>
      </c>
      <c r="E9" s="258">
        <v>265411</v>
      </c>
      <c r="F9" s="258">
        <v>245395</v>
      </c>
      <c r="G9" s="258">
        <v>20016</v>
      </c>
      <c r="H9" s="259">
        <v>1446</v>
      </c>
      <c r="I9" s="257">
        <v>332112</v>
      </c>
      <c r="J9" s="258">
        <v>329659</v>
      </c>
      <c r="K9" s="259">
        <v>2453</v>
      </c>
      <c r="L9" s="257">
        <v>210153</v>
      </c>
      <c r="M9" s="258">
        <v>209582</v>
      </c>
      <c r="N9" s="259">
        <v>571</v>
      </c>
    </row>
    <row r="10" spans="1:14" ht="24" customHeight="1">
      <c r="A10" s="427" t="s">
        <v>50</v>
      </c>
      <c r="B10" s="235" t="s">
        <v>615</v>
      </c>
      <c r="C10" s="236" t="s">
        <v>34</v>
      </c>
      <c r="D10" s="251">
        <v>239058</v>
      </c>
      <c r="E10" s="252">
        <v>238547</v>
      </c>
      <c r="F10" s="252">
        <v>225838</v>
      </c>
      <c r="G10" s="252">
        <v>12709</v>
      </c>
      <c r="H10" s="253">
        <v>511</v>
      </c>
      <c r="I10" s="251">
        <v>309453</v>
      </c>
      <c r="J10" s="252">
        <v>308802</v>
      </c>
      <c r="K10" s="253">
        <v>651</v>
      </c>
      <c r="L10" s="251">
        <v>136495</v>
      </c>
      <c r="M10" s="252">
        <v>136187</v>
      </c>
      <c r="N10" s="253">
        <v>308</v>
      </c>
    </row>
    <row r="11" spans="1:14" ht="24" customHeight="1">
      <c r="A11" s="428"/>
      <c r="B11" s="237" t="s">
        <v>616</v>
      </c>
      <c r="C11" s="239" t="s">
        <v>35</v>
      </c>
      <c r="D11" s="254">
        <v>264861</v>
      </c>
      <c r="E11" s="255">
        <v>264816</v>
      </c>
      <c r="F11" s="255">
        <v>241342</v>
      </c>
      <c r="G11" s="255">
        <v>23474</v>
      </c>
      <c r="H11" s="256">
        <v>45</v>
      </c>
      <c r="I11" s="254">
        <v>310022</v>
      </c>
      <c r="J11" s="255">
        <v>309989</v>
      </c>
      <c r="K11" s="256">
        <v>33</v>
      </c>
      <c r="L11" s="254">
        <v>171645</v>
      </c>
      <c r="M11" s="255">
        <v>171575</v>
      </c>
      <c r="N11" s="256">
        <v>70</v>
      </c>
    </row>
    <row r="12" spans="1:14" ht="24" customHeight="1">
      <c r="A12" s="429"/>
      <c r="B12" s="238" t="s">
        <v>617</v>
      </c>
      <c r="C12" s="236" t="s">
        <v>36</v>
      </c>
      <c r="D12" s="257">
        <v>326867</v>
      </c>
      <c r="E12" s="260">
        <v>325599</v>
      </c>
      <c r="F12" s="258">
        <v>295852</v>
      </c>
      <c r="G12" s="258">
        <v>29747</v>
      </c>
      <c r="H12" s="259">
        <v>1268</v>
      </c>
      <c r="I12" s="257">
        <v>363819</v>
      </c>
      <c r="J12" s="258">
        <v>362468</v>
      </c>
      <c r="K12" s="259">
        <v>1351</v>
      </c>
      <c r="L12" s="257">
        <v>219099</v>
      </c>
      <c r="M12" s="258">
        <v>218074</v>
      </c>
      <c r="N12" s="259">
        <v>1025</v>
      </c>
    </row>
    <row r="13" spans="3:4" ht="69.75" customHeight="1">
      <c r="C13" s="62"/>
      <c r="D13" s="61"/>
    </row>
    <row r="14" spans="1:15" s="161" customFormat="1" ht="19.5" customHeight="1">
      <c r="A14" s="426" t="s">
        <v>687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</row>
    <row r="15" spans="1:15" s="209" customFormat="1" ht="12.7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87" t="s">
        <v>83</v>
      </c>
    </row>
    <row r="16" spans="1:15" ht="24" customHeight="1">
      <c r="A16" s="410" t="s">
        <v>78</v>
      </c>
      <c r="B16" s="411"/>
      <c r="C16" s="412"/>
      <c r="D16" s="419" t="s">
        <v>63</v>
      </c>
      <c r="E16" s="419"/>
      <c r="F16" s="419"/>
      <c r="G16" s="419"/>
      <c r="H16" s="419" t="s">
        <v>64</v>
      </c>
      <c r="I16" s="419"/>
      <c r="J16" s="419"/>
      <c r="K16" s="419"/>
      <c r="L16" s="419" t="s">
        <v>65</v>
      </c>
      <c r="M16" s="419"/>
      <c r="N16" s="419"/>
      <c r="O16" s="419"/>
    </row>
    <row r="17" spans="1:15" s="40" customFormat="1" ht="24" customHeight="1">
      <c r="A17" s="413"/>
      <c r="B17" s="414"/>
      <c r="C17" s="415"/>
      <c r="D17" s="261" t="s">
        <v>76</v>
      </c>
      <c r="E17" s="261" t="s">
        <v>84</v>
      </c>
      <c r="F17" s="261" t="s">
        <v>618</v>
      </c>
      <c r="G17" s="261" t="s">
        <v>619</v>
      </c>
      <c r="H17" s="261" t="s">
        <v>76</v>
      </c>
      <c r="I17" s="261" t="s">
        <v>84</v>
      </c>
      <c r="J17" s="261" t="s">
        <v>618</v>
      </c>
      <c r="K17" s="261" t="s">
        <v>619</v>
      </c>
      <c r="L17" s="261" t="s">
        <v>76</v>
      </c>
      <c r="M17" s="261" t="s">
        <v>84</v>
      </c>
      <c r="N17" s="261" t="s">
        <v>618</v>
      </c>
      <c r="O17" s="261" t="s">
        <v>619</v>
      </c>
    </row>
    <row r="18" spans="1:15" ht="24" customHeight="1">
      <c r="A18" s="430" t="s">
        <v>70</v>
      </c>
      <c r="B18" s="237" t="s">
        <v>389</v>
      </c>
      <c r="C18" s="240" t="s">
        <v>34</v>
      </c>
      <c r="D18" s="242">
        <v>15.6</v>
      </c>
      <c r="E18" s="243">
        <v>112.8</v>
      </c>
      <c r="F18" s="243">
        <v>107.7</v>
      </c>
      <c r="G18" s="244">
        <v>5.1</v>
      </c>
      <c r="H18" s="242">
        <v>17</v>
      </c>
      <c r="I18" s="243">
        <v>135</v>
      </c>
      <c r="J18" s="243">
        <v>125.8</v>
      </c>
      <c r="K18" s="244">
        <v>9.2</v>
      </c>
      <c r="L18" s="242">
        <v>14.8</v>
      </c>
      <c r="M18" s="243">
        <v>100.8</v>
      </c>
      <c r="N18" s="243">
        <v>97.9</v>
      </c>
      <c r="O18" s="244">
        <v>2.9</v>
      </c>
    </row>
    <row r="19" spans="1:15" ht="24" customHeight="1">
      <c r="A19" s="430"/>
      <c r="B19" s="237" t="s">
        <v>390</v>
      </c>
      <c r="C19" s="236" t="s">
        <v>81</v>
      </c>
      <c r="D19" s="245">
        <v>17.4</v>
      </c>
      <c r="E19" s="246">
        <v>127.5</v>
      </c>
      <c r="F19" s="246">
        <v>119.5</v>
      </c>
      <c r="G19" s="247">
        <v>8</v>
      </c>
      <c r="H19" s="245">
        <v>18.6</v>
      </c>
      <c r="I19" s="246">
        <v>146.9</v>
      </c>
      <c r="J19" s="246">
        <v>133.7</v>
      </c>
      <c r="K19" s="247">
        <v>13.2</v>
      </c>
      <c r="L19" s="245">
        <v>16</v>
      </c>
      <c r="M19" s="246">
        <v>107.1</v>
      </c>
      <c r="N19" s="246">
        <v>104.5</v>
      </c>
      <c r="O19" s="247">
        <v>2.6</v>
      </c>
    </row>
    <row r="20" spans="1:15" ht="24" customHeight="1">
      <c r="A20" s="431"/>
      <c r="B20" s="238" t="s">
        <v>387</v>
      </c>
      <c r="C20" s="241" t="s">
        <v>36</v>
      </c>
      <c r="D20" s="248">
        <v>16.7</v>
      </c>
      <c r="E20" s="249">
        <v>131.5</v>
      </c>
      <c r="F20" s="249">
        <v>123.5</v>
      </c>
      <c r="G20" s="250">
        <v>8</v>
      </c>
      <c r="H20" s="248">
        <v>17.6</v>
      </c>
      <c r="I20" s="249">
        <v>145.5</v>
      </c>
      <c r="J20" s="249">
        <v>134.5</v>
      </c>
      <c r="K20" s="250">
        <v>11</v>
      </c>
      <c r="L20" s="248">
        <v>15.9</v>
      </c>
      <c r="M20" s="249">
        <v>119.3</v>
      </c>
      <c r="N20" s="249">
        <v>114</v>
      </c>
      <c r="O20" s="250">
        <v>5.3</v>
      </c>
    </row>
    <row r="21" spans="1:15" ht="24" customHeight="1">
      <c r="A21" s="427" t="s">
        <v>50</v>
      </c>
      <c r="B21" s="235" t="s">
        <v>391</v>
      </c>
      <c r="C21" s="236" t="s">
        <v>80</v>
      </c>
      <c r="D21" s="242">
        <v>18.9</v>
      </c>
      <c r="E21" s="243">
        <v>148.5</v>
      </c>
      <c r="F21" s="243">
        <v>141.2</v>
      </c>
      <c r="G21" s="244">
        <v>7.3</v>
      </c>
      <c r="H21" s="242">
        <v>20.1</v>
      </c>
      <c r="I21" s="243">
        <v>169.9</v>
      </c>
      <c r="J21" s="243">
        <v>159.5</v>
      </c>
      <c r="K21" s="244">
        <v>10.4</v>
      </c>
      <c r="L21" s="242">
        <v>17.3</v>
      </c>
      <c r="M21" s="243">
        <v>117.6</v>
      </c>
      <c r="N21" s="243">
        <v>114.6</v>
      </c>
      <c r="O21" s="244">
        <v>3</v>
      </c>
    </row>
    <row r="22" spans="1:15" ht="24" customHeight="1">
      <c r="A22" s="428"/>
      <c r="B22" s="237" t="s">
        <v>392</v>
      </c>
      <c r="C22" s="241" t="s">
        <v>35</v>
      </c>
      <c r="D22" s="245">
        <v>20.1</v>
      </c>
      <c r="E22" s="246">
        <v>164</v>
      </c>
      <c r="F22" s="246">
        <v>150.8</v>
      </c>
      <c r="G22" s="247">
        <v>13.2</v>
      </c>
      <c r="H22" s="245">
        <v>20.7</v>
      </c>
      <c r="I22" s="246">
        <v>176.7</v>
      </c>
      <c r="J22" s="246">
        <v>160.3</v>
      </c>
      <c r="K22" s="247">
        <v>16.4</v>
      </c>
      <c r="L22" s="245">
        <v>18.8</v>
      </c>
      <c r="M22" s="246">
        <v>138</v>
      </c>
      <c r="N22" s="246">
        <v>131.4</v>
      </c>
      <c r="O22" s="247">
        <v>6.6</v>
      </c>
    </row>
    <row r="23" spans="1:15" ht="24" customHeight="1">
      <c r="A23" s="429"/>
      <c r="B23" s="238" t="s">
        <v>388</v>
      </c>
      <c r="C23" s="241" t="s">
        <v>36</v>
      </c>
      <c r="D23" s="248">
        <v>19.1</v>
      </c>
      <c r="E23" s="249">
        <v>162.3</v>
      </c>
      <c r="F23" s="249">
        <v>147.4</v>
      </c>
      <c r="G23" s="250">
        <v>14.9</v>
      </c>
      <c r="H23" s="248">
        <v>19.4</v>
      </c>
      <c r="I23" s="249">
        <v>167.9</v>
      </c>
      <c r="J23" s="249">
        <v>151.2</v>
      </c>
      <c r="K23" s="250">
        <v>16.7</v>
      </c>
      <c r="L23" s="248">
        <v>18.2</v>
      </c>
      <c r="M23" s="249">
        <v>146.2</v>
      </c>
      <c r="N23" s="249">
        <v>136.6</v>
      </c>
      <c r="O23" s="250">
        <v>9.6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726</v>
      </c>
      <c r="B6" s="4"/>
      <c r="C6" s="313" t="s">
        <v>675</v>
      </c>
    </row>
    <row r="7" spans="1:3" ht="13.5">
      <c r="A7" s="5" t="s">
        <v>44</v>
      </c>
      <c r="B7" s="5"/>
      <c r="C7" s="314" t="s">
        <v>676</v>
      </c>
    </row>
    <row r="8" spans="1:3" ht="13.5">
      <c r="A8" s="5" t="s">
        <v>45</v>
      </c>
      <c r="B8" s="5"/>
      <c r="C8" s="314" t="s">
        <v>727</v>
      </c>
    </row>
    <row r="9" spans="1:3" ht="13.5">
      <c r="A9" s="5" t="s">
        <v>46</v>
      </c>
      <c r="B9" s="5"/>
      <c r="C9" s="314" t="s">
        <v>738</v>
      </c>
    </row>
    <row r="10" spans="1:3" ht="13.5">
      <c r="A10" s="57" t="s">
        <v>728</v>
      </c>
      <c r="B10" s="6"/>
      <c r="C10" s="315" t="s">
        <v>677</v>
      </c>
    </row>
    <row r="11" spans="1:3" ht="13.5">
      <c r="A11" s="57" t="s">
        <v>90</v>
      </c>
      <c r="B11" s="6"/>
      <c r="C11" s="315" t="s">
        <v>678</v>
      </c>
    </row>
    <row r="12" spans="1:3" ht="13.5">
      <c r="A12" s="57" t="s">
        <v>91</v>
      </c>
      <c r="B12" s="6"/>
      <c r="C12" s="325" t="s">
        <v>703</v>
      </c>
    </row>
    <row r="13" spans="1:3" ht="13.5">
      <c r="A13" s="57" t="s">
        <v>92</v>
      </c>
      <c r="B13" s="6"/>
      <c r="C13" s="325" t="s">
        <v>704</v>
      </c>
    </row>
    <row r="14" spans="1:3" ht="13.5">
      <c r="A14" s="57" t="s">
        <v>93</v>
      </c>
      <c r="B14" s="5"/>
      <c r="C14" s="325" t="s">
        <v>705</v>
      </c>
    </row>
    <row r="15" spans="1:3" ht="13.5">
      <c r="A15" s="57" t="s">
        <v>94</v>
      </c>
      <c r="B15" s="5"/>
      <c r="C15" s="326" t="s">
        <v>706</v>
      </c>
    </row>
    <row r="16" spans="1:3" ht="13.5">
      <c r="A16" s="57" t="s">
        <v>95</v>
      </c>
      <c r="B16" s="5"/>
      <c r="C16" s="326" t="s">
        <v>729</v>
      </c>
    </row>
    <row r="17" spans="1:5" ht="13.5">
      <c r="A17" s="57" t="s">
        <v>679</v>
      </c>
      <c r="B17" s="8"/>
      <c r="C17" s="326" t="s">
        <v>697</v>
      </c>
      <c r="D17" s="9"/>
      <c r="E17" s="9"/>
    </row>
    <row r="18" spans="1:5" ht="13.5">
      <c r="A18" s="57" t="s">
        <v>680</v>
      </c>
      <c r="B18" s="7"/>
      <c r="C18" s="325" t="s">
        <v>696</v>
      </c>
      <c r="D18" s="10"/>
      <c r="E18" s="10"/>
    </row>
    <row r="19" spans="1:5" ht="13.5">
      <c r="A19" s="57" t="s">
        <v>730</v>
      </c>
      <c r="B19" s="7"/>
      <c r="C19" s="325" t="s">
        <v>707</v>
      </c>
      <c r="D19" s="10"/>
      <c r="E19" s="10"/>
    </row>
    <row r="20" spans="1:5" ht="13.5">
      <c r="A20" s="57" t="s">
        <v>731</v>
      </c>
      <c r="B20" s="7"/>
      <c r="C20" s="326" t="s">
        <v>708</v>
      </c>
      <c r="D20" s="10"/>
      <c r="E20" s="10"/>
    </row>
    <row r="21" spans="1:5" ht="13.5">
      <c r="A21" s="57" t="s">
        <v>732</v>
      </c>
      <c r="B21" s="7"/>
      <c r="C21" s="326" t="s">
        <v>709</v>
      </c>
      <c r="D21" s="10"/>
      <c r="E21" s="10"/>
    </row>
    <row r="22" spans="1:5" ht="13.5">
      <c r="A22" s="368" t="s">
        <v>733</v>
      </c>
      <c r="B22" s="11"/>
      <c r="C22" s="321" t="s">
        <v>695</v>
      </c>
      <c r="D22" s="10"/>
      <c r="E22" s="10"/>
    </row>
    <row r="23" spans="1:3" ht="13.5">
      <c r="A23" s="369"/>
      <c r="B23" s="4"/>
      <c r="C23" s="322" t="s">
        <v>694</v>
      </c>
    </row>
    <row r="24" spans="1:3" ht="13.5">
      <c r="A24" s="320">
        <v>13</v>
      </c>
      <c r="B24" s="5"/>
      <c r="C24" s="325" t="s">
        <v>693</v>
      </c>
    </row>
    <row r="25" spans="1:3" ht="13.5">
      <c r="A25" s="370" t="s">
        <v>734</v>
      </c>
      <c r="B25" s="6"/>
      <c r="C25" s="324" t="s">
        <v>692</v>
      </c>
    </row>
    <row r="26" spans="1:3" ht="13.5">
      <c r="A26" s="371"/>
      <c r="B26" s="12"/>
      <c r="C26" s="323" t="s">
        <v>691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8"/>
    </row>
    <row r="36" spans="1:3" ht="13.5">
      <c r="A36" s="59"/>
      <c r="B36" s="372"/>
      <c r="C36" s="365"/>
    </row>
    <row r="37" spans="1:3" ht="13.5">
      <c r="A37" s="59"/>
      <c r="B37" s="373"/>
      <c r="C37" s="366"/>
    </row>
    <row r="38" spans="1:3" ht="13.5">
      <c r="A38" s="59"/>
      <c r="B38" s="373"/>
      <c r="C38" s="366"/>
    </row>
    <row r="39" spans="1:3" ht="13.5">
      <c r="A39" s="59"/>
      <c r="B39" s="373"/>
      <c r="C39" s="366"/>
    </row>
    <row r="40" spans="1:3" ht="13.5">
      <c r="A40" s="59"/>
      <c r="B40" s="367"/>
      <c r="C40" s="366"/>
    </row>
    <row r="41" spans="1:3" ht="13.5">
      <c r="A41" s="59"/>
      <c r="B41" s="367"/>
      <c r="C41" s="366"/>
    </row>
    <row r="42" spans="1:3" ht="13.5">
      <c r="A42" s="59"/>
      <c r="B42" s="367"/>
      <c r="C42" s="366"/>
    </row>
    <row r="43" spans="1:3" ht="13.5">
      <c r="A43" s="59"/>
      <c r="B43" s="367"/>
      <c r="C43" s="366"/>
    </row>
    <row r="44" spans="1:3" ht="13.5">
      <c r="A44" s="59"/>
      <c r="B44" s="367"/>
      <c r="C44" s="366"/>
    </row>
    <row r="45" spans="1:3" ht="13.5">
      <c r="A45" s="59"/>
      <c r="B45" s="367"/>
      <c r="C45" s="366"/>
    </row>
    <row r="46" spans="1:3" ht="13.5">
      <c r="A46" s="59"/>
      <c r="B46" s="58"/>
      <c r="C46" s="18"/>
    </row>
    <row r="47" spans="1:3" ht="13.5">
      <c r="A47" s="59"/>
      <c r="B47" s="58"/>
      <c r="C47" s="18"/>
    </row>
    <row r="48" spans="1:3" ht="13.5">
      <c r="A48" s="59"/>
      <c r="B48" s="58"/>
      <c r="C48" s="18"/>
    </row>
    <row r="49" spans="1:3" ht="13.5">
      <c r="A49" s="335" t="s">
        <v>740</v>
      </c>
      <c r="B49" s="366" t="s">
        <v>744</v>
      </c>
      <c r="C49" s="366"/>
    </row>
    <row r="50" spans="1:3" ht="13.5">
      <c r="A50" s="18"/>
      <c r="B50" s="58"/>
      <c r="C50" s="18"/>
    </row>
    <row r="51" spans="1:3" ht="13.5">
      <c r="A51" s="18"/>
      <c r="B51" s="58"/>
      <c r="C51" s="18"/>
    </row>
    <row r="52" spans="1:3" ht="13.5">
      <c r="A52" s="18"/>
      <c r="B52" s="58"/>
      <c r="C52" s="18"/>
    </row>
    <row r="53" spans="1:3" ht="13.5">
      <c r="A53" s="18"/>
      <c r="B53" s="365"/>
      <c r="C53" s="365"/>
    </row>
    <row r="55" ht="13.5">
      <c r="C55" s="58"/>
    </row>
    <row r="56" ht="13.5">
      <c r="C56" s="58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4">
    <mergeCell ref="A22:A23"/>
    <mergeCell ref="A25:A26"/>
    <mergeCell ref="B36:C36"/>
    <mergeCell ref="B37:C37"/>
    <mergeCell ref="B38:C38"/>
    <mergeCell ref="B39:C39"/>
    <mergeCell ref="B53:C53"/>
    <mergeCell ref="B49:C49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9" customFormat="1" ht="12" customHeight="1">
      <c r="K1" s="344"/>
      <c r="L1" s="344">
        <v>44958</v>
      </c>
    </row>
    <row r="2" spans="13:14" s="39" customFormat="1" ht="12" customHeight="1">
      <c r="M2" s="342"/>
      <c r="N2" s="342"/>
    </row>
    <row r="3" spans="1:44" s="161" customFormat="1" ht="19.5" customHeight="1">
      <c r="A3" s="420" t="s">
        <v>688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</row>
    <row r="4" spans="1:44" s="161" customFormat="1" ht="9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</row>
    <row r="5" spans="1:12" s="129" customFormat="1" ht="12.75" customHeight="1">
      <c r="A5" s="434" t="s">
        <v>555</v>
      </c>
      <c r="B5" s="434"/>
      <c r="C5" s="434"/>
      <c r="D5" s="434"/>
      <c r="E5" s="265"/>
      <c r="F5" s="265"/>
      <c r="G5" s="265"/>
      <c r="H5" s="265"/>
      <c r="I5" s="265"/>
      <c r="J5" s="265"/>
      <c r="K5" s="265"/>
      <c r="L5" s="266"/>
    </row>
    <row r="6" spans="1:12" ht="30" customHeight="1">
      <c r="A6" s="387" t="s">
        <v>620</v>
      </c>
      <c r="B6" s="164"/>
      <c r="C6" s="95"/>
      <c r="D6" s="433" t="s">
        <v>37</v>
      </c>
      <c r="E6" s="433"/>
      <c r="F6" s="433"/>
      <c r="G6" s="97"/>
      <c r="H6" s="95"/>
      <c r="I6" s="433" t="s">
        <v>38</v>
      </c>
      <c r="J6" s="433"/>
      <c r="K6" s="433"/>
      <c r="L6" s="97"/>
    </row>
    <row r="7" spans="1:12" ht="30" customHeight="1">
      <c r="A7" s="388"/>
      <c r="B7" s="210"/>
      <c r="C7" s="234" t="s">
        <v>66</v>
      </c>
      <c r="D7" s="234" t="s">
        <v>67</v>
      </c>
      <c r="E7" s="234" t="s">
        <v>68</v>
      </c>
      <c r="F7" s="234" t="s">
        <v>69</v>
      </c>
      <c r="G7" s="234" t="s">
        <v>85</v>
      </c>
      <c r="H7" s="136" t="s">
        <v>66</v>
      </c>
      <c r="I7" s="136" t="s">
        <v>79</v>
      </c>
      <c r="J7" s="136" t="s">
        <v>68</v>
      </c>
      <c r="K7" s="136" t="s">
        <v>69</v>
      </c>
      <c r="L7" s="136" t="s">
        <v>85</v>
      </c>
    </row>
    <row r="8" spans="1:12" ht="37.5" customHeight="1">
      <c r="A8" s="270" t="s">
        <v>70</v>
      </c>
      <c r="B8" s="44" t="s">
        <v>393</v>
      </c>
      <c r="C8" s="251">
        <v>328148</v>
      </c>
      <c r="D8" s="252">
        <v>323227</v>
      </c>
      <c r="E8" s="252">
        <v>299621</v>
      </c>
      <c r="F8" s="252">
        <v>23606</v>
      </c>
      <c r="G8" s="253">
        <v>4921</v>
      </c>
      <c r="H8" s="251">
        <v>94365</v>
      </c>
      <c r="I8" s="252">
        <v>94296</v>
      </c>
      <c r="J8" s="252">
        <v>91740</v>
      </c>
      <c r="K8" s="252">
        <v>2556</v>
      </c>
      <c r="L8" s="253">
        <v>69</v>
      </c>
    </row>
    <row r="9" spans="1:12" ht="37.5" customHeight="1">
      <c r="A9" s="271" t="s">
        <v>50</v>
      </c>
      <c r="B9" s="45" t="s">
        <v>394</v>
      </c>
      <c r="C9" s="254">
        <v>327070</v>
      </c>
      <c r="D9" s="255">
        <v>326405</v>
      </c>
      <c r="E9" s="255">
        <v>299064</v>
      </c>
      <c r="F9" s="255">
        <v>27341</v>
      </c>
      <c r="G9" s="256">
        <v>665</v>
      </c>
      <c r="H9" s="254">
        <v>111449</v>
      </c>
      <c r="I9" s="255">
        <v>110860</v>
      </c>
      <c r="J9" s="255">
        <v>106224</v>
      </c>
      <c r="K9" s="255">
        <v>4636</v>
      </c>
      <c r="L9" s="256">
        <v>589</v>
      </c>
    </row>
    <row r="10" spans="1:12" ht="37.5" customHeight="1">
      <c r="A10" s="271" t="s">
        <v>150</v>
      </c>
      <c r="B10" s="45" t="s">
        <v>395</v>
      </c>
      <c r="C10" s="254">
        <v>290688</v>
      </c>
      <c r="D10" s="255">
        <v>284884</v>
      </c>
      <c r="E10" s="255">
        <v>265717</v>
      </c>
      <c r="F10" s="255">
        <v>19167</v>
      </c>
      <c r="G10" s="256">
        <v>5804</v>
      </c>
      <c r="H10" s="254">
        <v>88259</v>
      </c>
      <c r="I10" s="255">
        <v>88256</v>
      </c>
      <c r="J10" s="255">
        <v>86448</v>
      </c>
      <c r="K10" s="255">
        <v>1808</v>
      </c>
      <c r="L10" s="256">
        <v>3</v>
      </c>
    </row>
    <row r="11" spans="1:12" ht="37.5" customHeight="1">
      <c r="A11" s="272" t="s">
        <v>104</v>
      </c>
      <c r="B11" s="47" t="s">
        <v>396</v>
      </c>
      <c r="C11" s="257">
        <v>319725</v>
      </c>
      <c r="D11" s="258">
        <v>314412</v>
      </c>
      <c r="E11" s="258">
        <v>296178</v>
      </c>
      <c r="F11" s="258">
        <v>18234</v>
      </c>
      <c r="G11" s="259">
        <v>5313</v>
      </c>
      <c r="H11" s="257">
        <v>108834</v>
      </c>
      <c r="I11" s="258">
        <v>108796</v>
      </c>
      <c r="J11" s="258">
        <v>104030</v>
      </c>
      <c r="K11" s="258">
        <v>4766</v>
      </c>
      <c r="L11" s="259">
        <v>38</v>
      </c>
    </row>
    <row r="12" spans="1:12" ht="63.7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29" customFormat="1" ht="12.75" customHeight="1">
      <c r="A13" s="432" t="s">
        <v>556</v>
      </c>
      <c r="B13" s="432"/>
      <c r="C13" s="432"/>
      <c r="D13" s="432"/>
      <c r="E13" s="99"/>
      <c r="F13" s="99"/>
      <c r="G13" s="99"/>
      <c r="H13" s="99"/>
      <c r="I13" s="99"/>
      <c r="J13" s="99"/>
      <c r="K13" s="99"/>
      <c r="L13" s="232" t="s">
        <v>33</v>
      </c>
    </row>
    <row r="14" spans="1:12" ht="30" customHeight="1">
      <c r="A14" s="410" t="s">
        <v>620</v>
      </c>
      <c r="B14" s="164"/>
      <c r="C14" s="95"/>
      <c r="D14" s="433" t="s">
        <v>37</v>
      </c>
      <c r="E14" s="433"/>
      <c r="F14" s="433"/>
      <c r="G14" s="96"/>
      <c r="H14" s="95"/>
      <c r="I14" s="433" t="s">
        <v>38</v>
      </c>
      <c r="J14" s="433"/>
      <c r="K14" s="433"/>
      <c r="L14" s="97"/>
    </row>
    <row r="15" spans="1:12" ht="30" customHeight="1">
      <c r="A15" s="388"/>
      <c r="B15" s="210"/>
      <c r="C15" s="136" t="s">
        <v>66</v>
      </c>
      <c r="D15" s="136" t="s">
        <v>79</v>
      </c>
      <c r="E15" s="136" t="s">
        <v>68</v>
      </c>
      <c r="F15" s="136" t="s">
        <v>69</v>
      </c>
      <c r="G15" s="136" t="s">
        <v>85</v>
      </c>
      <c r="H15" s="136" t="s">
        <v>66</v>
      </c>
      <c r="I15" s="136" t="s">
        <v>79</v>
      </c>
      <c r="J15" s="136" t="s">
        <v>68</v>
      </c>
      <c r="K15" s="136" t="s">
        <v>69</v>
      </c>
      <c r="L15" s="136" t="s">
        <v>85</v>
      </c>
    </row>
    <row r="16" spans="1:12" ht="37.5" customHeight="1">
      <c r="A16" s="273" t="s">
        <v>70</v>
      </c>
      <c r="B16" s="44" t="s">
        <v>397</v>
      </c>
      <c r="C16" s="251">
        <v>337920</v>
      </c>
      <c r="D16" s="252">
        <v>336232</v>
      </c>
      <c r="E16" s="252">
        <v>307467</v>
      </c>
      <c r="F16" s="252">
        <v>28765</v>
      </c>
      <c r="G16" s="253">
        <v>1688</v>
      </c>
      <c r="H16" s="251">
        <v>108332</v>
      </c>
      <c r="I16" s="252">
        <v>108310</v>
      </c>
      <c r="J16" s="252">
        <v>104760</v>
      </c>
      <c r="K16" s="252">
        <v>3550</v>
      </c>
      <c r="L16" s="253">
        <v>22</v>
      </c>
    </row>
    <row r="17" spans="1:12" ht="37.5" customHeight="1">
      <c r="A17" s="274" t="s">
        <v>50</v>
      </c>
      <c r="B17" s="45" t="s">
        <v>398</v>
      </c>
      <c r="C17" s="254">
        <v>335444</v>
      </c>
      <c r="D17" s="255">
        <v>334592</v>
      </c>
      <c r="E17" s="255">
        <v>303609</v>
      </c>
      <c r="F17" s="255">
        <v>30983</v>
      </c>
      <c r="G17" s="256">
        <v>852</v>
      </c>
      <c r="H17" s="254">
        <v>124241</v>
      </c>
      <c r="I17" s="255">
        <v>124189</v>
      </c>
      <c r="J17" s="255">
        <v>116692</v>
      </c>
      <c r="K17" s="255">
        <v>7497</v>
      </c>
      <c r="L17" s="256">
        <v>52</v>
      </c>
    </row>
    <row r="18" spans="1:12" ht="37.5" customHeight="1">
      <c r="A18" s="271" t="s">
        <v>150</v>
      </c>
      <c r="B18" s="45" t="s">
        <v>399</v>
      </c>
      <c r="C18" s="254">
        <v>307017</v>
      </c>
      <c r="D18" s="255">
        <v>294315</v>
      </c>
      <c r="E18" s="255">
        <v>270231</v>
      </c>
      <c r="F18" s="255">
        <v>24084</v>
      </c>
      <c r="G18" s="256">
        <v>12702</v>
      </c>
      <c r="H18" s="254">
        <v>88743</v>
      </c>
      <c r="I18" s="255">
        <v>88743</v>
      </c>
      <c r="J18" s="255">
        <v>87259</v>
      </c>
      <c r="K18" s="255">
        <v>1484</v>
      </c>
      <c r="L18" s="256">
        <v>0</v>
      </c>
    </row>
    <row r="19" spans="1:12" ht="37.5" customHeight="1">
      <c r="A19" s="272" t="s">
        <v>104</v>
      </c>
      <c r="B19" s="47" t="s">
        <v>400</v>
      </c>
      <c r="C19" s="257">
        <v>328975</v>
      </c>
      <c r="D19" s="258">
        <v>328739</v>
      </c>
      <c r="E19" s="258">
        <v>304978</v>
      </c>
      <c r="F19" s="258">
        <v>23761</v>
      </c>
      <c r="G19" s="259">
        <v>236</v>
      </c>
      <c r="H19" s="257">
        <v>121810</v>
      </c>
      <c r="I19" s="258">
        <v>121788</v>
      </c>
      <c r="J19" s="258">
        <v>116152</v>
      </c>
      <c r="K19" s="258">
        <v>5636</v>
      </c>
      <c r="L19" s="259">
        <v>22</v>
      </c>
    </row>
    <row r="20" spans="1:12" ht="14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81">
        <v>44958</v>
      </c>
      <c r="J1" s="381"/>
    </row>
    <row r="3" spans="1:10" s="161" customFormat="1" ht="19.5" customHeight="1">
      <c r="A3" s="435" t="s">
        <v>689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s="161" customFormat="1" ht="7.5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</row>
    <row r="5" spans="1:10" s="129" customFormat="1" ht="12.75" customHeight="1">
      <c r="A5" s="434" t="s">
        <v>555</v>
      </c>
      <c r="B5" s="434"/>
      <c r="C5" s="434"/>
      <c r="D5" s="434"/>
      <c r="E5" s="265"/>
      <c r="F5" s="265"/>
      <c r="G5" s="265"/>
      <c r="H5" s="265"/>
      <c r="I5" s="436" t="s">
        <v>39</v>
      </c>
      <c r="J5" s="436"/>
    </row>
    <row r="6" spans="1:10" s="209" customFormat="1" ht="24" customHeight="1">
      <c r="A6" s="387" t="s">
        <v>620</v>
      </c>
      <c r="B6" s="164"/>
      <c r="C6" s="95"/>
      <c r="D6" s="433" t="s">
        <v>37</v>
      </c>
      <c r="E6" s="433"/>
      <c r="F6" s="97"/>
      <c r="G6" s="95"/>
      <c r="H6" s="433" t="s">
        <v>38</v>
      </c>
      <c r="I6" s="433"/>
      <c r="J6" s="97"/>
    </row>
    <row r="7" spans="1:10" s="209" customFormat="1" ht="24" customHeight="1">
      <c r="A7" s="388"/>
      <c r="B7" s="210"/>
      <c r="C7" s="275" t="s">
        <v>19</v>
      </c>
      <c r="D7" s="275" t="s">
        <v>86</v>
      </c>
      <c r="E7" s="275" t="s">
        <v>21</v>
      </c>
      <c r="F7" s="275" t="s">
        <v>22</v>
      </c>
      <c r="G7" s="275" t="s">
        <v>19</v>
      </c>
      <c r="H7" s="275" t="s">
        <v>86</v>
      </c>
      <c r="I7" s="275" t="s">
        <v>21</v>
      </c>
      <c r="J7" s="275" t="s">
        <v>22</v>
      </c>
    </row>
    <row r="8" spans="1:10" ht="24" customHeight="1">
      <c r="A8" s="267" t="s">
        <v>70</v>
      </c>
      <c r="B8" s="44" t="s">
        <v>393</v>
      </c>
      <c r="C8" s="242">
        <v>19.3</v>
      </c>
      <c r="D8" s="243">
        <v>160.4</v>
      </c>
      <c r="E8" s="243">
        <v>149.2</v>
      </c>
      <c r="F8" s="244">
        <v>11.2</v>
      </c>
      <c r="G8" s="242">
        <v>12.9</v>
      </c>
      <c r="H8" s="243">
        <v>76.1</v>
      </c>
      <c r="I8" s="243">
        <v>74.8</v>
      </c>
      <c r="J8" s="244">
        <v>1.3</v>
      </c>
    </row>
    <row r="9" spans="1:10" ht="24" customHeight="1">
      <c r="A9" s="268" t="s">
        <v>50</v>
      </c>
      <c r="B9" s="45" t="s">
        <v>394</v>
      </c>
      <c r="C9" s="245">
        <v>20</v>
      </c>
      <c r="D9" s="246">
        <v>172.5</v>
      </c>
      <c r="E9" s="246">
        <v>158.2</v>
      </c>
      <c r="F9" s="247">
        <v>14.3</v>
      </c>
      <c r="G9" s="245">
        <v>16.9</v>
      </c>
      <c r="H9" s="246">
        <v>108.9</v>
      </c>
      <c r="I9" s="246">
        <v>105.1</v>
      </c>
      <c r="J9" s="247">
        <v>3.8</v>
      </c>
    </row>
    <row r="10" spans="1:10" ht="24" customHeight="1">
      <c r="A10" s="268" t="s">
        <v>150</v>
      </c>
      <c r="B10" s="45" t="s">
        <v>395</v>
      </c>
      <c r="C10" s="245">
        <v>19.1</v>
      </c>
      <c r="D10" s="246">
        <v>160.1</v>
      </c>
      <c r="E10" s="246">
        <v>148.4</v>
      </c>
      <c r="F10" s="247">
        <v>11.7</v>
      </c>
      <c r="G10" s="245">
        <v>14.2</v>
      </c>
      <c r="H10" s="246">
        <v>78.4</v>
      </c>
      <c r="I10" s="246">
        <v>77.3</v>
      </c>
      <c r="J10" s="247">
        <v>1.1</v>
      </c>
    </row>
    <row r="11" spans="1:10" ht="24" customHeight="1">
      <c r="A11" s="269" t="s">
        <v>104</v>
      </c>
      <c r="B11" s="47" t="s">
        <v>396</v>
      </c>
      <c r="C11" s="248">
        <v>18.6</v>
      </c>
      <c r="D11" s="249">
        <v>152.3</v>
      </c>
      <c r="E11" s="249">
        <v>146.2</v>
      </c>
      <c r="F11" s="250">
        <v>6.1</v>
      </c>
      <c r="G11" s="248">
        <v>13</v>
      </c>
      <c r="H11" s="249">
        <v>81.1</v>
      </c>
      <c r="I11" s="249">
        <v>80</v>
      </c>
      <c r="J11" s="250">
        <v>1.1</v>
      </c>
    </row>
    <row r="12" ht="15" customHeight="1"/>
    <row r="13" spans="1:10" ht="12.75" customHeight="1">
      <c r="A13" s="432" t="s">
        <v>556</v>
      </c>
      <c r="B13" s="432"/>
      <c r="C13" s="432"/>
      <c r="D13" s="432"/>
      <c r="I13" s="422" t="s">
        <v>39</v>
      </c>
      <c r="J13" s="422"/>
    </row>
    <row r="14" spans="1:10" s="209" customFormat="1" ht="24" customHeight="1">
      <c r="A14" s="387" t="s">
        <v>620</v>
      </c>
      <c r="B14" s="164"/>
      <c r="C14" s="95"/>
      <c r="D14" s="433" t="s">
        <v>37</v>
      </c>
      <c r="E14" s="433"/>
      <c r="F14" s="97"/>
      <c r="G14" s="95"/>
      <c r="H14" s="433" t="s">
        <v>38</v>
      </c>
      <c r="I14" s="433"/>
      <c r="J14" s="97"/>
    </row>
    <row r="15" spans="1:10" s="209" customFormat="1" ht="24" customHeight="1">
      <c r="A15" s="388"/>
      <c r="B15" s="210"/>
      <c r="C15" s="275" t="s">
        <v>19</v>
      </c>
      <c r="D15" s="275" t="s">
        <v>86</v>
      </c>
      <c r="E15" s="275" t="s">
        <v>21</v>
      </c>
      <c r="F15" s="275" t="s">
        <v>22</v>
      </c>
      <c r="G15" s="275" t="s">
        <v>19</v>
      </c>
      <c r="H15" s="275" t="s">
        <v>86</v>
      </c>
      <c r="I15" s="275" t="s">
        <v>21</v>
      </c>
      <c r="J15" s="275" t="s">
        <v>22</v>
      </c>
    </row>
    <row r="16" spans="1:10" ht="24" customHeight="1">
      <c r="A16" s="267" t="s">
        <v>70</v>
      </c>
      <c r="B16" s="44" t="s">
        <v>397</v>
      </c>
      <c r="C16" s="242">
        <v>19.1</v>
      </c>
      <c r="D16" s="243">
        <v>161.2</v>
      </c>
      <c r="E16" s="243">
        <v>148.8</v>
      </c>
      <c r="F16" s="244">
        <v>12.4</v>
      </c>
      <c r="G16" s="242">
        <v>14.1</v>
      </c>
      <c r="H16" s="243">
        <v>83.7</v>
      </c>
      <c r="I16" s="243">
        <v>82.1</v>
      </c>
      <c r="J16" s="244">
        <v>1.6</v>
      </c>
    </row>
    <row r="17" spans="1:10" ht="24" customHeight="1">
      <c r="A17" s="268" t="s">
        <v>50</v>
      </c>
      <c r="B17" s="45" t="s">
        <v>398</v>
      </c>
      <c r="C17" s="245">
        <v>20.1</v>
      </c>
      <c r="D17" s="246">
        <v>173.1</v>
      </c>
      <c r="E17" s="246">
        <v>157.3</v>
      </c>
      <c r="F17" s="247">
        <v>15.8</v>
      </c>
      <c r="G17" s="245">
        <v>16.9</v>
      </c>
      <c r="H17" s="246">
        <v>115.8</v>
      </c>
      <c r="I17" s="246">
        <v>109.5</v>
      </c>
      <c r="J17" s="247">
        <v>6.3</v>
      </c>
    </row>
    <row r="18" spans="1:10" ht="24" customHeight="1">
      <c r="A18" s="268" t="s">
        <v>150</v>
      </c>
      <c r="B18" s="45" t="s">
        <v>399</v>
      </c>
      <c r="C18" s="245">
        <v>18.9</v>
      </c>
      <c r="D18" s="246">
        <v>161.8</v>
      </c>
      <c r="E18" s="246">
        <v>146.8</v>
      </c>
      <c r="F18" s="247">
        <v>15</v>
      </c>
      <c r="G18" s="245">
        <v>15.8</v>
      </c>
      <c r="H18" s="246">
        <v>82.2</v>
      </c>
      <c r="I18" s="246">
        <v>81.1</v>
      </c>
      <c r="J18" s="247">
        <v>1.1</v>
      </c>
    </row>
    <row r="19" spans="1:10" ht="24" customHeight="1">
      <c r="A19" s="269" t="s">
        <v>104</v>
      </c>
      <c r="B19" s="47" t="s">
        <v>400</v>
      </c>
      <c r="C19" s="248">
        <v>18.1</v>
      </c>
      <c r="D19" s="249">
        <v>152</v>
      </c>
      <c r="E19" s="249">
        <v>144.4</v>
      </c>
      <c r="F19" s="250">
        <v>7.6</v>
      </c>
      <c r="G19" s="248">
        <v>14.2</v>
      </c>
      <c r="H19" s="249">
        <v>88.2</v>
      </c>
      <c r="I19" s="249">
        <v>87.1</v>
      </c>
      <c r="J19" s="250">
        <v>1.1</v>
      </c>
    </row>
    <row r="20" spans="1:10" ht="39.75" customHeight="1">
      <c r="A20" s="48"/>
      <c r="B20" s="48"/>
      <c r="C20" s="46"/>
      <c r="D20" s="46"/>
      <c r="E20" s="46"/>
      <c r="F20" s="46"/>
      <c r="G20" s="46"/>
      <c r="H20" s="46"/>
      <c r="I20" s="46"/>
      <c r="J20" s="46"/>
    </row>
    <row r="21" spans="1:10" s="161" customFormat="1" ht="19.5" customHeight="1">
      <c r="A21" s="435" t="s">
        <v>690</v>
      </c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s="161" customFormat="1" ht="7.5" customHeight="1">
      <c r="A22" s="426" t="s">
        <v>681</v>
      </c>
      <c r="B22" s="426"/>
      <c r="C22" s="426"/>
      <c r="D22" s="426"/>
      <c r="E22" s="426"/>
      <c r="F22" s="426"/>
      <c r="G22" s="426"/>
      <c r="H22" s="426"/>
      <c r="I22" s="426"/>
      <c r="J22" s="426"/>
    </row>
    <row r="23" spans="1:10" ht="12.75" customHeight="1">
      <c r="A23" s="434" t="s">
        <v>555</v>
      </c>
      <c r="B23" s="434"/>
      <c r="C23" s="434"/>
      <c r="D23" s="434"/>
      <c r="I23" s="422" t="s">
        <v>87</v>
      </c>
      <c r="J23" s="422"/>
    </row>
    <row r="24" spans="1:10" s="209" customFormat="1" ht="24" customHeight="1">
      <c r="A24" s="387" t="s">
        <v>620</v>
      </c>
      <c r="B24" s="164"/>
      <c r="C24" s="95"/>
      <c r="D24" s="433" t="s">
        <v>37</v>
      </c>
      <c r="E24" s="433"/>
      <c r="F24" s="97"/>
      <c r="G24" s="95"/>
      <c r="H24" s="433" t="s">
        <v>38</v>
      </c>
      <c r="I24" s="433"/>
      <c r="J24" s="97"/>
    </row>
    <row r="25" spans="1:10" s="209" customFormat="1" ht="36" customHeight="1">
      <c r="A25" s="388"/>
      <c r="B25" s="210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67" t="s">
        <v>70</v>
      </c>
      <c r="B26" s="44" t="s">
        <v>166</v>
      </c>
      <c r="C26" s="251">
        <v>211359</v>
      </c>
      <c r="D26" s="252">
        <v>1385</v>
      </c>
      <c r="E26" s="252">
        <v>1748</v>
      </c>
      <c r="F26" s="253">
        <v>211006</v>
      </c>
      <c r="G26" s="251">
        <v>175938</v>
      </c>
      <c r="H26" s="252">
        <v>3059</v>
      </c>
      <c r="I26" s="252">
        <v>4739</v>
      </c>
      <c r="J26" s="253">
        <v>174248</v>
      </c>
    </row>
    <row r="27" spans="1:10" ht="24" customHeight="1">
      <c r="A27" s="268" t="s">
        <v>50</v>
      </c>
      <c r="B27" s="45" t="s">
        <v>168</v>
      </c>
      <c r="C27" s="254">
        <v>40951</v>
      </c>
      <c r="D27" s="255">
        <v>356</v>
      </c>
      <c r="E27" s="255">
        <v>324</v>
      </c>
      <c r="F27" s="256">
        <v>41000</v>
      </c>
      <c r="G27" s="254">
        <v>11596</v>
      </c>
      <c r="H27" s="255">
        <v>251</v>
      </c>
      <c r="I27" s="255">
        <v>246</v>
      </c>
      <c r="J27" s="256">
        <v>11584</v>
      </c>
    </row>
    <row r="28" spans="1:10" ht="24" customHeight="1">
      <c r="A28" s="268" t="s">
        <v>150</v>
      </c>
      <c r="B28" s="45" t="s">
        <v>172</v>
      </c>
      <c r="C28" s="254">
        <v>22758</v>
      </c>
      <c r="D28" s="255">
        <v>162</v>
      </c>
      <c r="E28" s="255">
        <v>293</v>
      </c>
      <c r="F28" s="256">
        <v>22549</v>
      </c>
      <c r="G28" s="254">
        <v>47707</v>
      </c>
      <c r="H28" s="255">
        <v>636</v>
      </c>
      <c r="I28" s="255">
        <v>963</v>
      </c>
      <c r="J28" s="256">
        <v>47458</v>
      </c>
    </row>
    <row r="29" spans="1:10" ht="24" customHeight="1">
      <c r="A29" s="269" t="s">
        <v>104</v>
      </c>
      <c r="B29" s="47" t="s">
        <v>178</v>
      </c>
      <c r="C29" s="257">
        <v>65639</v>
      </c>
      <c r="D29" s="258">
        <v>266</v>
      </c>
      <c r="E29" s="258">
        <v>341</v>
      </c>
      <c r="F29" s="259">
        <v>65584</v>
      </c>
      <c r="G29" s="257">
        <v>49011</v>
      </c>
      <c r="H29" s="258">
        <v>632</v>
      </c>
      <c r="I29" s="258">
        <v>578</v>
      </c>
      <c r="J29" s="259">
        <v>49045</v>
      </c>
    </row>
    <row r="30" ht="15" customHeight="1"/>
    <row r="31" spans="1:10" ht="12.75" customHeight="1">
      <c r="A31" s="432" t="s">
        <v>556</v>
      </c>
      <c r="B31" s="432"/>
      <c r="C31" s="432"/>
      <c r="D31" s="432"/>
      <c r="I31" s="422" t="s">
        <v>41</v>
      </c>
      <c r="J31" s="422"/>
    </row>
    <row r="32" spans="1:10" s="209" customFormat="1" ht="24" customHeight="1">
      <c r="A32" s="387" t="s">
        <v>620</v>
      </c>
      <c r="B32" s="164"/>
      <c r="C32" s="95"/>
      <c r="D32" s="433" t="s">
        <v>37</v>
      </c>
      <c r="E32" s="433"/>
      <c r="F32" s="97"/>
      <c r="G32" s="95"/>
      <c r="H32" s="433" t="s">
        <v>38</v>
      </c>
      <c r="I32" s="433"/>
      <c r="J32" s="97"/>
    </row>
    <row r="33" spans="1:10" s="209" customFormat="1" ht="36" customHeight="1">
      <c r="A33" s="388"/>
      <c r="B33" s="210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67" t="s">
        <v>70</v>
      </c>
      <c r="B34" s="44" t="s">
        <v>207</v>
      </c>
      <c r="C34" s="251">
        <v>128872</v>
      </c>
      <c r="D34" s="252">
        <v>989</v>
      </c>
      <c r="E34" s="252">
        <v>993</v>
      </c>
      <c r="F34" s="253">
        <v>128936</v>
      </c>
      <c r="G34" s="251">
        <v>89607</v>
      </c>
      <c r="H34" s="252">
        <v>1377</v>
      </c>
      <c r="I34" s="252">
        <v>1492</v>
      </c>
      <c r="J34" s="253">
        <v>89424</v>
      </c>
    </row>
    <row r="35" spans="1:10" ht="24" customHeight="1">
      <c r="A35" s="268" t="s">
        <v>50</v>
      </c>
      <c r="B35" s="45" t="s">
        <v>209</v>
      </c>
      <c r="C35" s="254">
        <v>29393</v>
      </c>
      <c r="D35" s="255">
        <v>323</v>
      </c>
      <c r="E35" s="255">
        <v>193</v>
      </c>
      <c r="F35" s="256">
        <v>29520</v>
      </c>
      <c r="G35" s="254">
        <v>6205</v>
      </c>
      <c r="H35" s="255">
        <v>133</v>
      </c>
      <c r="I35" s="255">
        <v>146</v>
      </c>
      <c r="J35" s="256">
        <v>6195</v>
      </c>
    </row>
    <row r="36" spans="1:10" ht="24" customHeight="1">
      <c r="A36" s="268" t="s">
        <v>150</v>
      </c>
      <c r="B36" s="45" t="s">
        <v>213</v>
      </c>
      <c r="C36" s="254">
        <v>9345</v>
      </c>
      <c r="D36" s="255">
        <v>162</v>
      </c>
      <c r="E36" s="255">
        <v>207</v>
      </c>
      <c r="F36" s="256">
        <v>9300</v>
      </c>
      <c r="G36" s="254">
        <v>21699</v>
      </c>
      <c r="H36" s="255">
        <v>381</v>
      </c>
      <c r="I36" s="255">
        <v>376</v>
      </c>
      <c r="J36" s="256">
        <v>21704</v>
      </c>
    </row>
    <row r="37" spans="1:10" ht="24" customHeight="1">
      <c r="A37" s="269" t="s">
        <v>104</v>
      </c>
      <c r="B37" s="47" t="s">
        <v>220</v>
      </c>
      <c r="C37" s="257">
        <v>44684</v>
      </c>
      <c r="D37" s="258">
        <v>266</v>
      </c>
      <c r="E37" s="258">
        <v>341</v>
      </c>
      <c r="F37" s="259">
        <v>44630</v>
      </c>
      <c r="G37" s="257">
        <v>32621</v>
      </c>
      <c r="H37" s="258">
        <v>384</v>
      </c>
      <c r="I37" s="258">
        <v>320</v>
      </c>
      <c r="J37" s="259">
        <v>32664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25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3" ht="13.5"/>
    <row r="34" ht="13.5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50" zoomScalePageLayoutView="0" workbookViewId="0" topLeftCell="A1">
      <selection activeCell="D21" sqref="D2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3.5">
      <c r="H1" s="343">
        <v>44958</v>
      </c>
    </row>
    <row r="2" ht="13.5">
      <c r="H2" s="343"/>
    </row>
    <row r="4" spans="1:8" ht="19.5" customHeight="1">
      <c r="A4" s="376" t="s">
        <v>548</v>
      </c>
      <c r="B4" s="376"/>
      <c r="C4" s="376"/>
      <c r="D4" s="376"/>
      <c r="E4" s="376"/>
      <c r="F4" s="376"/>
      <c r="G4" s="376"/>
      <c r="H4" s="376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9" s="25" customFormat="1" ht="15" customHeight="1">
      <c r="A6" s="98" t="s">
        <v>0</v>
      </c>
      <c r="B6" s="98"/>
      <c r="C6" s="99"/>
      <c r="D6" s="297">
        <v>222178</v>
      </c>
      <c r="E6" s="288"/>
      <c r="F6" s="288" t="s">
        <v>710</v>
      </c>
      <c r="G6" s="290"/>
      <c r="H6" s="300">
        <v>-0.9</v>
      </c>
      <c r="I6" s="341"/>
    </row>
    <row r="7" spans="1:8" s="25" customFormat="1" ht="15" customHeight="1">
      <c r="A7" s="98" t="s">
        <v>1</v>
      </c>
      <c r="B7" s="98"/>
      <c r="C7" s="99"/>
      <c r="D7" s="297">
        <v>219456</v>
      </c>
      <c r="E7" s="288"/>
      <c r="F7" s="288" t="s">
        <v>710</v>
      </c>
      <c r="G7" s="290"/>
      <c r="H7" s="300">
        <v>-1.8</v>
      </c>
    </row>
    <row r="8" spans="1:8" s="25" customFormat="1" ht="15" customHeight="1">
      <c r="A8" s="98" t="s">
        <v>2</v>
      </c>
      <c r="B8" s="98"/>
      <c r="C8" s="99"/>
      <c r="D8" s="297">
        <v>2722</v>
      </c>
      <c r="E8" s="288"/>
      <c r="F8" s="288" t="s">
        <v>711</v>
      </c>
      <c r="G8" s="289"/>
      <c r="H8" s="299">
        <v>1734</v>
      </c>
    </row>
    <row r="9" ht="15" customHeight="1">
      <c r="G9" s="298"/>
    </row>
    <row r="10" spans="1:8" s="26" customFormat="1" ht="18.75" customHeight="1">
      <c r="A10" s="374" t="s">
        <v>549</v>
      </c>
      <c r="B10" s="279"/>
      <c r="C10" s="377" t="s">
        <v>3</v>
      </c>
      <c r="D10" s="378"/>
      <c r="E10" s="377" t="s">
        <v>4</v>
      </c>
      <c r="F10" s="378"/>
      <c r="G10" s="379" t="s">
        <v>5</v>
      </c>
      <c r="H10" s="380"/>
    </row>
    <row r="11" spans="1:8" s="27" customFormat="1" ht="18.75" customHeight="1">
      <c r="A11" s="375"/>
      <c r="B11" s="278"/>
      <c r="C11" s="103" t="s">
        <v>6</v>
      </c>
      <c r="D11" s="104" t="s">
        <v>712</v>
      </c>
      <c r="E11" s="104" t="s">
        <v>6</v>
      </c>
      <c r="F11" s="104" t="s">
        <v>712</v>
      </c>
      <c r="G11" s="104" t="s">
        <v>6</v>
      </c>
      <c r="H11" s="104" t="s">
        <v>713</v>
      </c>
    </row>
    <row r="12" spans="1:8" s="26" customFormat="1" ht="17.25" customHeight="1">
      <c r="A12" s="80" t="s">
        <v>7</v>
      </c>
      <c r="B12" s="280"/>
      <c r="C12" s="122" t="s">
        <v>8</v>
      </c>
      <c r="D12" s="124" t="s">
        <v>48</v>
      </c>
      <c r="E12" s="122" t="s">
        <v>8</v>
      </c>
      <c r="F12" s="124" t="s">
        <v>48</v>
      </c>
      <c r="G12" s="123" t="s">
        <v>8</v>
      </c>
      <c r="H12" s="124" t="s">
        <v>8</v>
      </c>
    </row>
    <row r="13" spans="1:8" s="26" customFormat="1" ht="17.25" customHeight="1">
      <c r="A13" s="83" t="s">
        <v>9</v>
      </c>
      <c r="B13" s="84" t="s">
        <v>433</v>
      </c>
      <c r="C13" s="86">
        <v>222178</v>
      </c>
      <c r="D13" s="87">
        <v>-0.9</v>
      </c>
      <c r="E13" s="86">
        <v>219456</v>
      </c>
      <c r="F13" s="88">
        <v>-1.8</v>
      </c>
      <c r="G13" s="89">
        <v>2722</v>
      </c>
      <c r="H13" s="90">
        <v>1734</v>
      </c>
    </row>
    <row r="14" spans="1:8" s="26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6" customFormat="1" ht="17.25" customHeight="1">
      <c r="A15" s="83" t="s">
        <v>49</v>
      </c>
      <c r="B15" s="84" t="s">
        <v>434</v>
      </c>
      <c r="C15" s="86">
        <v>356001</v>
      </c>
      <c r="D15" s="88">
        <v>23.6</v>
      </c>
      <c r="E15" s="86">
        <v>351454</v>
      </c>
      <c r="F15" s="88">
        <v>22.1</v>
      </c>
      <c r="G15" s="89">
        <v>4547</v>
      </c>
      <c r="H15" s="90">
        <v>4547</v>
      </c>
    </row>
    <row r="16" spans="1:8" s="26" customFormat="1" ht="17.25" customHeight="1">
      <c r="A16" s="83" t="s">
        <v>50</v>
      </c>
      <c r="B16" s="84" t="s">
        <v>435</v>
      </c>
      <c r="C16" s="86">
        <v>279528</v>
      </c>
      <c r="D16" s="88">
        <v>2.3</v>
      </c>
      <c r="E16" s="86">
        <v>278880</v>
      </c>
      <c r="F16" s="88">
        <v>3.2</v>
      </c>
      <c r="G16" s="89">
        <v>648</v>
      </c>
      <c r="H16" s="90">
        <v>-2296</v>
      </c>
    </row>
    <row r="17" spans="1:8" s="26" customFormat="1" ht="17.25" customHeight="1">
      <c r="A17" s="83" t="s">
        <v>547</v>
      </c>
      <c r="B17" s="84" t="s">
        <v>436</v>
      </c>
      <c r="C17" s="86">
        <v>405045</v>
      </c>
      <c r="D17" s="88">
        <v>-2.2</v>
      </c>
      <c r="E17" s="86">
        <v>396179</v>
      </c>
      <c r="F17" s="88">
        <v>-2</v>
      </c>
      <c r="G17" s="89">
        <v>8866</v>
      </c>
      <c r="H17" s="90">
        <v>-1035</v>
      </c>
    </row>
    <row r="18" spans="1:8" s="26" customFormat="1" ht="17.25" customHeight="1">
      <c r="A18" s="83" t="s">
        <v>51</v>
      </c>
      <c r="B18" s="84" t="s">
        <v>437</v>
      </c>
      <c r="C18" s="86">
        <v>292552</v>
      </c>
      <c r="D18" s="88">
        <v>2.8</v>
      </c>
      <c r="E18" s="86">
        <v>286647</v>
      </c>
      <c r="F18" s="88">
        <v>4.1</v>
      </c>
      <c r="G18" s="89">
        <v>5905</v>
      </c>
      <c r="H18" s="90">
        <v>-3579</v>
      </c>
    </row>
    <row r="19" spans="1:8" s="26" customFormat="1" ht="17.25" customHeight="1">
      <c r="A19" s="83" t="s">
        <v>96</v>
      </c>
      <c r="B19" s="84" t="s">
        <v>438</v>
      </c>
      <c r="C19" s="86">
        <v>316872</v>
      </c>
      <c r="D19" s="88">
        <v>2.1</v>
      </c>
      <c r="E19" s="86">
        <v>316872</v>
      </c>
      <c r="F19" s="88">
        <v>2.2</v>
      </c>
      <c r="G19" s="89">
        <v>0</v>
      </c>
      <c r="H19" s="90">
        <v>-37</v>
      </c>
    </row>
    <row r="20" spans="1:12" s="26" customFormat="1" ht="17.25" customHeight="1">
      <c r="A20" s="83" t="s">
        <v>97</v>
      </c>
      <c r="B20" s="84" t="s">
        <v>439</v>
      </c>
      <c r="C20" s="86">
        <v>153549</v>
      </c>
      <c r="D20" s="88">
        <v>-6</v>
      </c>
      <c r="E20" s="86">
        <v>151675</v>
      </c>
      <c r="F20" s="88">
        <v>-7.1</v>
      </c>
      <c r="G20" s="89">
        <v>1874</v>
      </c>
      <c r="H20" s="90">
        <v>1749</v>
      </c>
      <c r="L20" s="349"/>
    </row>
    <row r="21" spans="1:8" s="26" customFormat="1" ht="17.25" customHeight="1">
      <c r="A21" s="83" t="s">
        <v>98</v>
      </c>
      <c r="B21" s="84" t="s">
        <v>440</v>
      </c>
      <c r="C21" s="86">
        <v>318489</v>
      </c>
      <c r="D21" s="88">
        <v>6.7</v>
      </c>
      <c r="E21" s="86">
        <v>313897</v>
      </c>
      <c r="F21" s="88">
        <v>5.8</v>
      </c>
      <c r="G21" s="89">
        <v>4592</v>
      </c>
      <c r="H21" s="90">
        <v>3125</v>
      </c>
    </row>
    <row r="22" spans="1:8" s="26" customFormat="1" ht="17.25" customHeight="1">
      <c r="A22" s="83" t="s">
        <v>99</v>
      </c>
      <c r="B22" s="84" t="s">
        <v>441</v>
      </c>
      <c r="C22" s="86">
        <v>203137</v>
      </c>
      <c r="D22" s="88">
        <v>-5.4</v>
      </c>
      <c r="E22" s="86">
        <v>194207</v>
      </c>
      <c r="F22" s="88">
        <v>-9</v>
      </c>
      <c r="G22" s="89">
        <v>8930</v>
      </c>
      <c r="H22" s="90">
        <v>7567</v>
      </c>
    </row>
    <row r="23" spans="1:8" s="26" customFormat="1" ht="17.25" customHeight="1">
      <c r="A23" s="83" t="s">
        <v>100</v>
      </c>
      <c r="B23" s="84" t="s">
        <v>442</v>
      </c>
      <c r="C23" s="86">
        <v>316535</v>
      </c>
      <c r="D23" s="88">
        <v>19.7</v>
      </c>
      <c r="E23" s="86">
        <v>315215</v>
      </c>
      <c r="F23" s="88">
        <v>19.5</v>
      </c>
      <c r="G23" s="89">
        <v>1320</v>
      </c>
      <c r="H23" s="90">
        <v>508</v>
      </c>
    </row>
    <row r="24" spans="1:8" s="26" customFormat="1" ht="17.25" customHeight="1">
      <c r="A24" s="83" t="s">
        <v>101</v>
      </c>
      <c r="B24" s="84" t="s">
        <v>443</v>
      </c>
      <c r="C24" s="86">
        <v>92029</v>
      </c>
      <c r="D24" s="88">
        <v>-11.3</v>
      </c>
      <c r="E24" s="86">
        <v>91500</v>
      </c>
      <c r="F24" s="88">
        <v>-9.5</v>
      </c>
      <c r="G24" s="89">
        <v>529</v>
      </c>
      <c r="H24" s="90">
        <v>-2021</v>
      </c>
    </row>
    <row r="25" spans="1:8" s="26" customFormat="1" ht="17.25" customHeight="1">
      <c r="A25" s="83" t="s">
        <v>102</v>
      </c>
      <c r="B25" s="84" t="s">
        <v>444</v>
      </c>
      <c r="C25" s="86">
        <v>225071</v>
      </c>
      <c r="D25" s="88">
        <v>36</v>
      </c>
      <c r="E25" s="86">
        <v>189147</v>
      </c>
      <c r="F25" s="88">
        <v>14.3</v>
      </c>
      <c r="G25" s="89">
        <v>35924</v>
      </c>
      <c r="H25" s="90">
        <v>35924</v>
      </c>
    </row>
    <row r="26" spans="1:8" s="26" customFormat="1" ht="17.25" customHeight="1">
      <c r="A26" s="83" t="s">
        <v>103</v>
      </c>
      <c r="B26" s="84" t="s">
        <v>445</v>
      </c>
      <c r="C26" s="86">
        <v>292864</v>
      </c>
      <c r="D26" s="88">
        <v>1.7</v>
      </c>
      <c r="E26" s="86">
        <v>291812</v>
      </c>
      <c r="F26" s="88">
        <v>1.5</v>
      </c>
      <c r="G26" s="89">
        <v>1052</v>
      </c>
      <c r="H26" s="90">
        <v>762</v>
      </c>
    </row>
    <row r="27" spans="1:8" s="26" customFormat="1" ht="17.25" customHeight="1">
      <c r="A27" s="83" t="s">
        <v>104</v>
      </c>
      <c r="B27" s="84" t="s">
        <v>446</v>
      </c>
      <c r="C27" s="86">
        <v>229533</v>
      </c>
      <c r="D27" s="88">
        <v>-4.5</v>
      </c>
      <c r="E27" s="86">
        <v>226476</v>
      </c>
      <c r="F27" s="88">
        <v>-5.5</v>
      </c>
      <c r="G27" s="89">
        <v>3057</v>
      </c>
      <c r="H27" s="90">
        <v>2605</v>
      </c>
    </row>
    <row r="28" spans="1:8" s="26" customFormat="1" ht="17.25" customHeight="1">
      <c r="A28" s="83" t="s">
        <v>52</v>
      </c>
      <c r="B28" s="84" t="s">
        <v>447</v>
      </c>
      <c r="C28" s="86">
        <v>281544</v>
      </c>
      <c r="D28" s="88">
        <v>-3.1</v>
      </c>
      <c r="E28" s="86">
        <v>281406</v>
      </c>
      <c r="F28" s="88">
        <v>-3.1</v>
      </c>
      <c r="G28" s="89">
        <v>138</v>
      </c>
      <c r="H28" s="90">
        <v>-154</v>
      </c>
    </row>
    <row r="29" spans="1:8" s="26" customFormat="1" ht="17.25" customHeight="1">
      <c r="A29" s="85" t="s">
        <v>53</v>
      </c>
      <c r="B29" s="281" t="s">
        <v>448</v>
      </c>
      <c r="C29" s="91">
        <v>207892</v>
      </c>
      <c r="D29" s="291">
        <v>-1.7</v>
      </c>
      <c r="E29" s="91">
        <v>207388</v>
      </c>
      <c r="F29" s="291">
        <v>-2</v>
      </c>
      <c r="G29" s="92">
        <v>504</v>
      </c>
      <c r="H29" s="292">
        <v>423</v>
      </c>
    </row>
    <row r="30" spans="1:8" s="26" customFormat="1" ht="12.75" customHeight="1">
      <c r="A30" s="81"/>
      <c r="B30" s="280"/>
      <c r="C30" s="86"/>
      <c r="D30" s="88"/>
      <c r="E30" s="86"/>
      <c r="F30" s="88"/>
      <c r="G30" s="89"/>
      <c r="H30" s="90"/>
    </row>
    <row r="31" spans="1:8" s="26" customFormat="1" ht="17.25" customHeight="1">
      <c r="A31" s="80" t="s">
        <v>10</v>
      </c>
      <c r="B31" s="280"/>
      <c r="C31" s="86"/>
      <c r="D31" s="88"/>
      <c r="E31" s="86"/>
      <c r="F31" s="88"/>
      <c r="G31" s="89"/>
      <c r="H31" s="90"/>
    </row>
    <row r="32" spans="1:8" s="26" customFormat="1" ht="17.25" customHeight="1">
      <c r="A32" s="83" t="s">
        <v>9</v>
      </c>
      <c r="B32" s="84" t="s">
        <v>464</v>
      </c>
      <c r="C32" s="86">
        <v>243827</v>
      </c>
      <c r="D32" s="88">
        <v>-7</v>
      </c>
      <c r="E32" s="86">
        <v>242822</v>
      </c>
      <c r="F32" s="88">
        <v>-6.7</v>
      </c>
      <c r="G32" s="89">
        <v>1005</v>
      </c>
      <c r="H32" s="90">
        <v>-555</v>
      </c>
    </row>
    <row r="33" spans="1:8" s="26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6" customFormat="1" ht="17.25" customHeight="1">
      <c r="A34" s="83" t="s">
        <v>49</v>
      </c>
      <c r="B34" s="84" t="s">
        <v>449</v>
      </c>
      <c r="C34" s="86">
        <v>417356</v>
      </c>
      <c r="D34" s="88">
        <v>5.2</v>
      </c>
      <c r="E34" s="86">
        <v>417356</v>
      </c>
      <c r="F34" s="88">
        <v>5.1</v>
      </c>
      <c r="G34" s="89">
        <v>0</v>
      </c>
      <c r="H34" s="90">
        <v>0</v>
      </c>
    </row>
    <row r="35" spans="1:8" s="26" customFormat="1" ht="17.25" customHeight="1">
      <c r="A35" s="83" t="s">
        <v>50</v>
      </c>
      <c r="B35" s="84" t="s">
        <v>450</v>
      </c>
      <c r="C35" s="86">
        <v>298720</v>
      </c>
      <c r="D35" s="88">
        <v>-1.7</v>
      </c>
      <c r="E35" s="86">
        <v>298007</v>
      </c>
      <c r="F35" s="88">
        <v>-0.5</v>
      </c>
      <c r="G35" s="89">
        <v>713</v>
      </c>
      <c r="H35" s="90">
        <v>-3087</v>
      </c>
    </row>
    <row r="36" spans="1:8" s="26" customFormat="1" ht="17.25" customHeight="1">
      <c r="A36" s="83" t="s">
        <v>105</v>
      </c>
      <c r="B36" s="84" t="s">
        <v>451</v>
      </c>
      <c r="C36" s="86">
        <v>409109</v>
      </c>
      <c r="D36" s="88">
        <v>-1.1</v>
      </c>
      <c r="E36" s="86">
        <v>404381</v>
      </c>
      <c r="F36" s="88">
        <v>1.2</v>
      </c>
      <c r="G36" s="89">
        <v>4728</v>
      </c>
      <c r="H36" s="90">
        <v>-9612</v>
      </c>
    </row>
    <row r="37" spans="1:8" s="26" customFormat="1" ht="17.25" customHeight="1">
      <c r="A37" s="83" t="s">
        <v>51</v>
      </c>
      <c r="B37" s="84" t="s">
        <v>452</v>
      </c>
      <c r="C37" s="86">
        <v>307817</v>
      </c>
      <c r="D37" s="88" t="s">
        <v>659</v>
      </c>
      <c r="E37" s="86">
        <v>295889</v>
      </c>
      <c r="F37" s="88" t="s">
        <v>659</v>
      </c>
      <c r="G37" s="89">
        <v>11928</v>
      </c>
      <c r="H37" s="90" t="s">
        <v>659</v>
      </c>
    </row>
    <row r="38" spans="1:8" s="26" customFormat="1" ht="17.25" customHeight="1">
      <c r="A38" s="83" t="s">
        <v>96</v>
      </c>
      <c r="B38" s="84" t="s">
        <v>453</v>
      </c>
      <c r="C38" s="86">
        <v>334227</v>
      </c>
      <c r="D38" s="88">
        <v>7.3</v>
      </c>
      <c r="E38" s="86">
        <v>334227</v>
      </c>
      <c r="F38" s="88">
        <v>7.3</v>
      </c>
      <c r="G38" s="89">
        <v>0</v>
      </c>
      <c r="H38" s="90">
        <v>-50</v>
      </c>
    </row>
    <row r="39" spans="1:8" ht="17.25" customHeight="1">
      <c r="A39" s="83" t="s">
        <v>97</v>
      </c>
      <c r="B39" s="84" t="s">
        <v>454</v>
      </c>
      <c r="C39" s="86">
        <v>154333</v>
      </c>
      <c r="D39" s="88">
        <v>-3.2</v>
      </c>
      <c r="E39" s="86">
        <v>150516</v>
      </c>
      <c r="F39" s="88">
        <v>-5.6</v>
      </c>
      <c r="G39" s="89">
        <v>3817</v>
      </c>
      <c r="H39" s="90">
        <v>3692</v>
      </c>
    </row>
    <row r="40" spans="1:8" ht="17.25" customHeight="1">
      <c r="A40" s="83" t="s">
        <v>98</v>
      </c>
      <c r="B40" s="84" t="s">
        <v>455</v>
      </c>
      <c r="C40" s="86">
        <v>368809</v>
      </c>
      <c r="D40" s="88">
        <v>29.2</v>
      </c>
      <c r="E40" s="86">
        <v>366810</v>
      </c>
      <c r="F40" s="88">
        <v>28.7</v>
      </c>
      <c r="G40" s="89">
        <v>1999</v>
      </c>
      <c r="H40" s="90">
        <v>1999</v>
      </c>
    </row>
    <row r="41" spans="1:8" ht="17.25" customHeight="1">
      <c r="A41" s="83" t="s">
        <v>99</v>
      </c>
      <c r="B41" s="84" t="s">
        <v>456</v>
      </c>
      <c r="C41" s="86">
        <v>140093</v>
      </c>
      <c r="D41" s="88">
        <v>-29.7</v>
      </c>
      <c r="E41" s="86">
        <v>140093</v>
      </c>
      <c r="F41" s="88">
        <v>-28.6</v>
      </c>
      <c r="G41" s="89">
        <v>0</v>
      </c>
      <c r="H41" s="90">
        <v>-2885</v>
      </c>
    </row>
    <row r="42" spans="1:8" ht="17.25" customHeight="1">
      <c r="A42" s="84" t="s">
        <v>100</v>
      </c>
      <c r="B42" s="84" t="s">
        <v>457</v>
      </c>
      <c r="C42" s="86">
        <v>352517</v>
      </c>
      <c r="D42" s="88">
        <v>7.5</v>
      </c>
      <c r="E42" s="86">
        <v>349256</v>
      </c>
      <c r="F42" s="88">
        <v>7.3</v>
      </c>
      <c r="G42" s="89">
        <v>3261</v>
      </c>
      <c r="H42" s="90">
        <v>853</v>
      </c>
    </row>
    <row r="43" spans="1:8" ht="17.25" customHeight="1">
      <c r="A43" s="84" t="s">
        <v>101</v>
      </c>
      <c r="B43" s="84" t="s">
        <v>458</v>
      </c>
      <c r="C43" s="86">
        <v>92524</v>
      </c>
      <c r="D43" s="88">
        <v>-13</v>
      </c>
      <c r="E43" s="86">
        <v>90875</v>
      </c>
      <c r="F43" s="88">
        <v>-7.7</v>
      </c>
      <c r="G43" s="89">
        <v>1649</v>
      </c>
      <c r="H43" s="90">
        <v>-6272</v>
      </c>
    </row>
    <row r="44" spans="1:8" ht="17.25" customHeight="1">
      <c r="A44" s="84" t="s">
        <v>102</v>
      </c>
      <c r="B44" s="84" t="s">
        <v>459</v>
      </c>
      <c r="C44" s="86">
        <v>183377</v>
      </c>
      <c r="D44" s="88">
        <v>18</v>
      </c>
      <c r="E44" s="86">
        <v>183377</v>
      </c>
      <c r="F44" s="88">
        <v>18.1</v>
      </c>
      <c r="G44" s="89">
        <v>0</v>
      </c>
      <c r="H44" s="90">
        <v>0</v>
      </c>
    </row>
    <row r="45" spans="1:8" ht="17.25" customHeight="1">
      <c r="A45" s="84" t="s">
        <v>103</v>
      </c>
      <c r="B45" s="84" t="s">
        <v>429</v>
      </c>
      <c r="C45" s="86">
        <v>330098</v>
      </c>
      <c r="D45" s="109">
        <v>-6.7</v>
      </c>
      <c r="E45" s="86">
        <v>329963</v>
      </c>
      <c r="F45" s="88">
        <v>-6.6</v>
      </c>
      <c r="G45" s="89">
        <v>135</v>
      </c>
      <c r="H45" s="90">
        <v>-261</v>
      </c>
    </row>
    <row r="46" spans="1:8" ht="17.25" customHeight="1">
      <c r="A46" s="84" t="s">
        <v>104</v>
      </c>
      <c r="B46" s="84" t="s">
        <v>460</v>
      </c>
      <c r="C46" s="86">
        <v>241492</v>
      </c>
      <c r="D46" s="88">
        <v>-16.5</v>
      </c>
      <c r="E46" s="86">
        <v>241346</v>
      </c>
      <c r="F46" s="88">
        <v>-16.4</v>
      </c>
      <c r="G46" s="89">
        <v>146</v>
      </c>
      <c r="H46" s="90">
        <v>-497</v>
      </c>
    </row>
    <row r="47" spans="1:8" ht="17.25" customHeight="1">
      <c r="A47" s="84" t="s">
        <v>52</v>
      </c>
      <c r="B47" s="84" t="s">
        <v>461</v>
      </c>
      <c r="C47" s="86">
        <v>301276</v>
      </c>
      <c r="D47" s="109">
        <v>5.5</v>
      </c>
      <c r="E47" s="86">
        <v>301011</v>
      </c>
      <c r="F47" s="88">
        <v>5.5</v>
      </c>
      <c r="G47" s="89">
        <v>265</v>
      </c>
      <c r="H47" s="90">
        <v>-260</v>
      </c>
    </row>
    <row r="48" spans="1:8" ht="17.25" customHeight="1">
      <c r="A48" s="82" t="s">
        <v>53</v>
      </c>
      <c r="B48" s="82" t="s">
        <v>462</v>
      </c>
      <c r="C48" s="93">
        <v>198817</v>
      </c>
      <c r="D48" s="148">
        <v>3.7</v>
      </c>
      <c r="E48" s="93">
        <v>198032</v>
      </c>
      <c r="F48" s="148">
        <v>3.3</v>
      </c>
      <c r="G48" s="94">
        <v>785</v>
      </c>
      <c r="H48" s="293">
        <v>660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3.5">
      <c r="I1" s="381">
        <v>44958</v>
      </c>
      <c r="J1" s="381">
        <v>44958</v>
      </c>
    </row>
    <row r="2" spans="9:10" ht="13.5">
      <c r="I2" s="342"/>
      <c r="J2" s="342"/>
    </row>
    <row r="4" spans="1:10" s="25" customFormat="1" ht="19.5" customHeight="1">
      <c r="A4" s="382" t="s">
        <v>54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5" t="s">
        <v>11</v>
      </c>
      <c r="B6" s="105"/>
      <c r="C6" s="99"/>
      <c r="D6" s="101">
        <v>16.4</v>
      </c>
      <c r="E6" s="99" t="s">
        <v>12</v>
      </c>
      <c r="F6" s="99"/>
      <c r="G6" s="98" t="s">
        <v>714</v>
      </c>
      <c r="H6" s="101"/>
      <c r="I6" s="347">
        <v>0.1</v>
      </c>
      <c r="J6" s="99"/>
    </row>
    <row r="7" spans="1:10" s="23" customFormat="1" ht="15" customHeight="1">
      <c r="A7" s="105" t="s">
        <v>13</v>
      </c>
      <c r="B7" s="105"/>
      <c r="C7" s="99"/>
      <c r="D7" s="101">
        <v>122.2</v>
      </c>
      <c r="E7" s="99" t="s">
        <v>14</v>
      </c>
      <c r="F7" s="99"/>
      <c r="G7" s="98" t="s">
        <v>715</v>
      </c>
      <c r="H7" s="101"/>
      <c r="I7" s="290">
        <v>1.3</v>
      </c>
      <c r="J7" s="99"/>
    </row>
    <row r="8" spans="1:10" s="23" customFormat="1" ht="15" customHeight="1">
      <c r="A8" s="105" t="s">
        <v>16</v>
      </c>
      <c r="B8" s="105"/>
      <c r="C8" s="99"/>
      <c r="D8" s="101">
        <v>115.5</v>
      </c>
      <c r="E8" s="99" t="s">
        <v>14</v>
      </c>
      <c r="F8" s="99"/>
      <c r="G8" s="98" t="s">
        <v>715</v>
      </c>
      <c r="H8" s="101"/>
      <c r="I8" s="290">
        <v>1</v>
      </c>
      <c r="J8" s="99"/>
    </row>
    <row r="9" spans="1:10" s="23" customFormat="1" ht="15" customHeight="1">
      <c r="A9" s="105" t="s">
        <v>17</v>
      </c>
      <c r="B9" s="105"/>
      <c r="C9" s="99"/>
      <c r="D9" s="101">
        <v>6.7</v>
      </c>
      <c r="E9" s="99" t="s">
        <v>14</v>
      </c>
      <c r="F9" s="99"/>
      <c r="G9" s="98" t="s">
        <v>715</v>
      </c>
      <c r="H9" s="101"/>
      <c r="I9" s="290">
        <v>3.1</v>
      </c>
      <c r="J9" s="99"/>
    </row>
    <row r="10" spans="1:10" s="23" customFormat="1" ht="15" customHeight="1">
      <c r="A10" s="105" t="s">
        <v>18</v>
      </c>
      <c r="B10" s="105"/>
      <c r="C10" s="99"/>
      <c r="D10" s="133">
        <v>11.9</v>
      </c>
      <c r="E10" s="99" t="s">
        <v>14</v>
      </c>
      <c r="F10" s="99"/>
      <c r="G10" s="98" t="s">
        <v>715</v>
      </c>
      <c r="H10" s="101"/>
      <c r="I10" s="290">
        <v>1.7</v>
      </c>
      <c r="J10" s="99"/>
    </row>
    <row r="11" spans="1:3" ht="15" customHeight="1">
      <c r="A11" s="33"/>
      <c r="B11" s="33"/>
      <c r="C11" s="33"/>
    </row>
    <row r="12" spans="1:10" s="26" customFormat="1" ht="18.75" customHeight="1">
      <c r="A12" s="374" t="s">
        <v>549</v>
      </c>
      <c r="B12" s="279"/>
      <c r="C12" s="377" t="s">
        <v>19</v>
      </c>
      <c r="D12" s="378"/>
      <c r="E12" s="377" t="s">
        <v>20</v>
      </c>
      <c r="F12" s="378"/>
      <c r="G12" s="377" t="s">
        <v>21</v>
      </c>
      <c r="H12" s="378"/>
      <c r="I12" s="377" t="s">
        <v>22</v>
      </c>
      <c r="J12" s="378"/>
    </row>
    <row r="13" spans="1:10" s="27" customFormat="1" ht="21" customHeight="1">
      <c r="A13" s="375"/>
      <c r="B13" s="278"/>
      <c r="C13" s="104" t="s">
        <v>550</v>
      </c>
      <c r="D13" s="104" t="s">
        <v>716</v>
      </c>
      <c r="E13" s="104" t="s">
        <v>550</v>
      </c>
      <c r="F13" s="104" t="s">
        <v>552</v>
      </c>
      <c r="G13" s="104" t="s">
        <v>550</v>
      </c>
      <c r="H13" s="127" t="s">
        <v>624</v>
      </c>
      <c r="I13" s="104" t="s">
        <v>550</v>
      </c>
      <c r="J13" s="127" t="s">
        <v>552</v>
      </c>
    </row>
    <row r="14" spans="1:10" s="26" customFormat="1" ht="16.5" customHeight="1">
      <c r="A14" s="80" t="s">
        <v>7</v>
      </c>
      <c r="B14" s="282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6" customFormat="1" ht="16.5" customHeight="1">
      <c r="A15" s="83" t="s">
        <v>9</v>
      </c>
      <c r="B15" s="283" t="s">
        <v>433</v>
      </c>
      <c r="C15" s="106">
        <v>16.4</v>
      </c>
      <c r="D15" s="88">
        <v>0.1</v>
      </c>
      <c r="E15" s="106">
        <v>122.2</v>
      </c>
      <c r="F15" s="88">
        <v>1.3</v>
      </c>
      <c r="G15" s="106">
        <v>115.5</v>
      </c>
      <c r="H15" s="88">
        <v>1</v>
      </c>
      <c r="I15" s="106">
        <v>6.7</v>
      </c>
      <c r="J15" s="88">
        <v>3.1</v>
      </c>
    </row>
    <row r="16" spans="1:10" s="26" customFormat="1" ht="16.5" customHeight="1">
      <c r="A16" s="83" t="s">
        <v>650</v>
      </c>
      <c r="B16" s="283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6" customFormat="1" ht="16.5" customHeight="1">
      <c r="A17" s="83" t="s">
        <v>49</v>
      </c>
      <c r="B17" s="283" t="s">
        <v>434</v>
      </c>
      <c r="C17" s="106">
        <v>21.9</v>
      </c>
      <c r="D17" s="88">
        <v>2</v>
      </c>
      <c r="E17" s="106">
        <v>172.2</v>
      </c>
      <c r="F17" s="107">
        <v>8.3</v>
      </c>
      <c r="G17" s="106">
        <v>156.8</v>
      </c>
      <c r="H17" s="108">
        <v>2.9</v>
      </c>
      <c r="I17" s="106">
        <v>15.4</v>
      </c>
      <c r="J17" s="108">
        <v>129.6</v>
      </c>
    </row>
    <row r="18" spans="1:10" s="26" customFormat="1" ht="16.5" customHeight="1">
      <c r="A18" s="83" t="s">
        <v>50</v>
      </c>
      <c r="B18" s="283" t="s">
        <v>435</v>
      </c>
      <c r="C18" s="106">
        <v>19.3</v>
      </c>
      <c r="D18" s="88">
        <v>0.3</v>
      </c>
      <c r="E18" s="106">
        <v>158.4</v>
      </c>
      <c r="F18" s="107">
        <v>4.2</v>
      </c>
      <c r="G18" s="106">
        <v>146.5</v>
      </c>
      <c r="H18" s="108">
        <v>4.5</v>
      </c>
      <c r="I18" s="106">
        <v>11.9</v>
      </c>
      <c r="J18" s="108">
        <v>1.7</v>
      </c>
    </row>
    <row r="19" spans="1:10" s="26" customFormat="1" ht="16.5" customHeight="1">
      <c r="A19" s="83" t="s">
        <v>547</v>
      </c>
      <c r="B19" s="283" t="s">
        <v>436</v>
      </c>
      <c r="C19" s="106">
        <v>17.3</v>
      </c>
      <c r="D19" s="88">
        <v>0.8</v>
      </c>
      <c r="E19" s="106">
        <v>140.8</v>
      </c>
      <c r="F19" s="107">
        <v>5.4</v>
      </c>
      <c r="G19" s="106">
        <v>129.9</v>
      </c>
      <c r="H19" s="108">
        <v>5.1</v>
      </c>
      <c r="I19" s="109">
        <v>10.9</v>
      </c>
      <c r="J19" s="108">
        <v>9</v>
      </c>
    </row>
    <row r="20" spans="1:10" s="26" customFormat="1" ht="16.5" customHeight="1">
      <c r="A20" s="83" t="s">
        <v>51</v>
      </c>
      <c r="B20" s="283" t="s">
        <v>437</v>
      </c>
      <c r="C20" s="106">
        <v>18</v>
      </c>
      <c r="D20" s="88">
        <v>-0.6</v>
      </c>
      <c r="E20" s="106">
        <v>146.8</v>
      </c>
      <c r="F20" s="107">
        <v>-5.5</v>
      </c>
      <c r="G20" s="106">
        <v>137.3</v>
      </c>
      <c r="H20" s="108">
        <v>-5.6</v>
      </c>
      <c r="I20" s="106">
        <v>9.5</v>
      </c>
      <c r="J20" s="108">
        <v>-5</v>
      </c>
    </row>
    <row r="21" spans="1:10" s="26" customFormat="1" ht="16.5" customHeight="1">
      <c r="A21" s="83" t="s">
        <v>96</v>
      </c>
      <c r="B21" s="283" t="s">
        <v>438</v>
      </c>
      <c r="C21" s="106">
        <v>19.4</v>
      </c>
      <c r="D21" s="88">
        <v>-0.4</v>
      </c>
      <c r="E21" s="106">
        <v>175.7</v>
      </c>
      <c r="F21" s="107">
        <v>-0.8</v>
      </c>
      <c r="G21" s="106">
        <v>148.1</v>
      </c>
      <c r="H21" s="107">
        <v>-0.4</v>
      </c>
      <c r="I21" s="106">
        <v>27.6</v>
      </c>
      <c r="J21" s="107">
        <v>-3.2</v>
      </c>
    </row>
    <row r="22" spans="1:10" s="26" customFormat="1" ht="16.5" customHeight="1">
      <c r="A22" s="83" t="s">
        <v>97</v>
      </c>
      <c r="B22" s="283" t="s">
        <v>439</v>
      </c>
      <c r="C22" s="106">
        <v>15.8</v>
      </c>
      <c r="D22" s="88">
        <v>-0.7</v>
      </c>
      <c r="E22" s="106">
        <v>104.7</v>
      </c>
      <c r="F22" s="107">
        <v>-5.4</v>
      </c>
      <c r="G22" s="106">
        <v>100.2</v>
      </c>
      <c r="H22" s="107">
        <v>-5.7</v>
      </c>
      <c r="I22" s="106">
        <v>4.5</v>
      </c>
      <c r="J22" s="107">
        <v>2.3</v>
      </c>
    </row>
    <row r="23" spans="1:10" s="26" customFormat="1" ht="16.5" customHeight="1">
      <c r="A23" s="83" t="s">
        <v>98</v>
      </c>
      <c r="B23" s="283" t="s">
        <v>440</v>
      </c>
      <c r="C23" s="106">
        <v>16.7</v>
      </c>
      <c r="D23" s="88">
        <v>1.4</v>
      </c>
      <c r="E23" s="106">
        <v>121.9</v>
      </c>
      <c r="F23" s="107">
        <v>6.6</v>
      </c>
      <c r="G23" s="106">
        <v>114.9</v>
      </c>
      <c r="H23" s="107">
        <v>6.8</v>
      </c>
      <c r="I23" s="106">
        <v>7</v>
      </c>
      <c r="J23" s="107">
        <v>3</v>
      </c>
    </row>
    <row r="24" spans="1:10" s="26" customFormat="1" ht="16.5" customHeight="1">
      <c r="A24" s="83" t="s">
        <v>99</v>
      </c>
      <c r="B24" s="283" t="s">
        <v>441</v>
      </c>
      <c r="C24" s="106">
        <v>19</v>
      </c>
      <c r="D24" s="88">
        <v>1.1</v>
      </c>
      <c r="E24" s="106">
        <v>132.5</v>
      </c>
      <c r="F24" s="88">
        <v>0.9</v>
      </c>
      <c r="G24" s="106">
        <v>129.3</v>
      </c>
      <c r="H24" s="88">
        <v>2.2</v>
      </c>
      <c r="I24" s="106">
        <v>3.2</v>
      </c>
      <c r="J24" s="88">
        <v>-33.4</v>
      </c>
    </row>
    <row r="25" spans="1:10" s="26" customFormat="1" ht="16.5" customHeight="1">
      <c r="A25" s="125" t="s">
        <v>100</v>
      </c>
      <c r="B25" s="284" t="s">
        <v>442</v>
      </c>
      <c r="C25" s="106">
        <v>18.2</v>
      </c>
      <c r="D25" s="88">
        <v>2</v>
      </c>
      <c r="E25" s="106">
        <v>142.5</v>
      </c>
      <c r="F25" s="88">
        <v>10.7</v>
      </c>
      <c r="G25" s="106">
        <v>131.8</v>
      </c>
      <c r="H25" s="88">
        <v>9.9</v>
      </c>
      <c r="I25" s="106">
        <v>10.7</v>
      </c>
      <c r="J25" s="88">
        <v>20.2</v>
      </c>
    </row>
    <row r="26" spans="1:10" s="26" customFormat="1" ht="16.5" customHeight="1">
      <c r="A26" s="83" t="s">
        <v>101</v>
      </c>
      <c r="B26" s="283" t="s">
        <v>443</v>
      </c>
      <c r="C26" s="106">
        <v>11.3</v>
      </c>
      <c r="D26" s="88">
        <v>-1.5</v>
      </c>
      <c r="E26" s="106">
        <v>68.9</v>
      </c>
      <c r="F26" s="88">
        <v>-16.1</v>
      </c>
      <c r="G26" s="106">
        <v>66</v>
      </c>
      <c r="H26" s="88">
        <v>-15.6</v>
      </c>
      <c r="I26" s="106">
        <v>2.9</v>
      </c>
      <c r="J26" s="88">
        <v>-25.6</v>
      </c>
    </row>
    <row r="27" spans="1:10" s="26" customFormat="1" ht="16.5" customHeight="1">
      <c r="A27" s="83" t="s">
        <v>102</v>
      </c>
      <c r="B27" s="283" t="s">
        <v>444</v>
      </c>
      <c r="C27" s="106">
        <v>16.6</v>
      </c>
      <c r="D27" s="88">
        <v>1.7</v>
      </c>
      <c r="E27" s="106">
        <v>121.8</v>
      </c>
      <c r="F27" s="88">
        <v>11</v>
      </c>
      <c r="G27" s="106">
        <v>118.1</v>
      </c>
      <c r="H27" s="88">
        <v>13</v>
      </c>
      <c r="I27" s="106">
        <v>3.7</v>
      </c>
      <c r="J27" s="88">
        <v>-30.2</v>
      </c>
    </row>
    <row r="28" spans="1:10" s="26" customFormat="1" ht="16.5" customHeight="1">
      <c r="A28" s="83" t="s">
        <v>103</v>
      </c>
      <c r="B28" s="283" t="s">
        <v>445</v>
      </c>
      <c r="C28" s="106">
        <v>15.5</v>
      </c>
      <c r="D28" s="88">
        <v>0.7</v>
      </c>
      <c r="E28" s="106">
        <v>115.6</v>
      </c>
      <c r="F28" s="107">
        <v>12.2</v>
      </c>
      <c r="G28" s="106">
        <v>111.7</v>
      </c>
      <c r="H28" s="107">
        <v>10.9</v>
      </c>
      <c r="I28" s="106">
        <v>3.9</v>
      </c>
      <c r="J28" s="107">
        <v>69.4</v>
      </c>
    </row>
    <row r="29" spans="1:10" s="26" customFormat="1" ht="16.5" customHeight="1">
      <c r="A29" s="83" t="s">
        <v>104</v>
      </c>
      <c r="B29" s="283" t="s">
        <v>446</v>
      </c>
      <c r="C29" s="106">
        <v>16.2</v>
      </c>
      <c r="D29" s="88">
        <v>0.6</v>
      </c>
      <c r="E29" s="106">
        <v>121.9</v>
      </c>
      <c r="F29" s="107">
        <v>6.5</v>
      </c>
      <c r="G29" s="106">
        <v>117.9</v>
      </c>
      <c r="H29" s="107">
        <v>6.5</v>
      </c>
      <c r="I29" s="106">
        <v>4</v>
      </c>
      <c r="J29" s="107">
        <v>8.1</v>
      </c>
    </row>
    <row r="30" spans="1:10" s="26" customFormat="1" ht="16.5" customHeight="1">
      <c r="A30" s="83" t="s">
        <v>52</v>
      </c>
      <c r="B30" s="283" t="s">
        <v>447</v>
      </c>
      <c r="C30" s="106">
        <v>16</v>
      </c>
      <c r="D30" s="88">
        <v>-0.7</v>
      </c>
      <c r="E30" s="106">
        <v>124.8</v>
      </c>
      <c r="F30" s="107">
        <v>-3.6</v>
      </c>
      <c r="G30" s="106">
        <v>118</v>
      </c>
      <c r="H30" s="107">
        <v>-4.7</v>
      </c>
      <c r="I30" s="106">
        <v>6.8</v>
      </c>
      <c r="J30" s="107">
        <v>17.2</v>
      </c>
    </row>
    <row r="31" spans="1:10" s="26" customFormat="1" ht="16.5" customHeight="1">
      <c r="A31" s="85" t="s">
        <v>53</v>
      </c>
      <c r="B31" s="283" t="s">
        <v>448</v>
      </c>
      <c r="C31" s="106">
        <v>17.2</v>
      </c>
      <c r="D31" s="291">
        <v>-0.1</v>
      </c>
      <c r="E31" s="106">
        <v>126.6</v>
      </c>
      <c r="F31" s="294">
        <v>-6.9</v>
      </c>
      <c r="G31" s="106">
        <v>121.1</v>
      </c>
      <c r="H31" s="294">
        <v>-5.8</v>
      </c>
      <c r="I31" s="106">
        <v>5.5</v>
      </c>
      <c r="J31" s="294">
        <v>-24.6</v>
      </c>
    </row>
    <row r="32" spans="1:10" s="26" customFormat="1" ht="12.75" customHeight="1">
      <c r="A32" s="81"/>
      <c r="B32" s="285"/>
      <c r="C32" s="110"/>
      <c r="D32" s="111"/>
      <c r="E32" s="112"/>
      <c r="F32" s="113"/>
      <c r="G32" s="112"/>
      <c r="H32" s="113"/>
      <c r="I32" s="112"/>
      <c r="J32" s="113"/>
    </row>
    <row r="33" spans="1:10" s="26" customFormat="1" ht="16.5" customHeight="1">
      <c r="A33" s="80" t="s">
        <v>10</v>
      </c>
      <c r="B33" s="282"/>
      <c r="C33" s="106"/>
      <c r="D33" s="88"/>
      <c r="E33" s="114"/>
      <c r="F33" s="107"/>
      <c r="G33" s="114"/>
      <c r="H33" s="107"/>
      <c r="I33" s="114"/>
      <c r="J33" s="107"/>
    </row>
    <row r="34" spans="1:10" s="26" customFormat="1" ht="16.5" customHeight="1">
      <c r="A34" s="83" t="s">
        <v>9</v>
      </c>
      <c r="B34" s="283" t="s">
        <v>464</v>
      </c>
      <c r="C34" s="106">
        <v>17</v>
      </c>
      <c r="D34" s="88">
        <v>0</v>
      </c>
      <c r="E34" s="106">
        <v>129.5</v>
      </c>
      <c r="F34" s="107">
        <v>-0.1</v>
      </c>
      <c r="G34" s="114">
        <v>121.5</v>
      </c>
      <c r="H34" s="108">
        <v>-0.5</v>
      </c>
      <c r="I34" s="106">
        <v>8</v>
      </c>
      <c r="J34" s="107">
        <v>6.6</v>
      </c>
    </row>
    <row r="35" spans="1:10" s="26" customFormat="1" ht="16.5" customHeight="1">
      <c r="A35" s="83" t="s">
        <v>650</v>
      </c>
      <c r="B35" s="283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6" customFormat="1" ht="16.5" customHeight="1">
      <c r="A36" s="83" t="s">
        <v>49</v>
      </c>
      <c r="B36" s="283" t="s">
        <v>449</v>
      </c>
      <c r="C36" s="106">
        <v>22</v>
      </c>
      <c r="D36" s="88">
        <v>1.9</v>
      </c>
      <c r="E36" s="106">
        <v>187.7</v>
      </c>
      <c r="F36" s="107">
        <v>8.5</v>
      </c>
      <c r="G36" s="106">
        <v>163</v>
      </c>
      <c r="H36" s="108">
        <v>3.2</v>
      </c>
      <c r="I36" s="106">
        <v>24.7</v>
      </c>
      <c r="J36" s="107">
        <v>64.7</v>
      </c>
    </row>
    <row r="37" spans="1:10" s="26" customFormat="1" ht="16.5" customHeight="1">
      <c r="A37" s="83" t="s">
        <v>50</v>
      </c>
      <c r="B37" s="283" t="s">
        <v>450</v>
      </c>
      <c r="C37" s="106">
        <v>19.5</v>
      </c>
      <c r="D37" s="88">
        <v>0.5</v>
      </c>
      <c r="E37" s="106">
        <v>163.1</v>
      </c>
      <c r="F37" s="107">
        <v>3.2</v>
      </c>
      <c r="G37" s="106">
        <v>149</v>
      </c>
      <c r="H37" s="108">
        <v>3.5</v>
      </c>
      <c r="I37" s="106">
        <v>14.1</v>
      </c>
      <c r="J37" s="107">
        <v>-0.7</v>
      </c>
    </row>
    <row r="38" spans="1:10" s="26" customFormat="1" ht="16.5" customHeight="1">
      <c r="A38" s="83" t="s">
        <v>547</v>
      </c>
      <c r="B38" s="283" t="s">
        <v>451</v>
      </c>
      <c r="C38" s="106">
        <v>17.2</v>
      </c>
      <c r="D38" s="88">
        <v>1.1</v>
      </c>
      <c r="E38" s="106">
        <v>140.9</v>
      </c>
      <c r="F38" s="107">
        <v>6.9</v>
      </c>
      <c r="G38" s="106">
        <v>128</v>
      </c>
      <c r="H38" s="108">
        <v>6.1</v>
      </c>
      <c r="I38" s="106">
        <v>12.9</v>
      </c>
      <c r="J38" s="107">
        <v>15.1</v>
      </c>
    </row>
    <row r="39" spans="1:10" s="26" customFormat="1" ht="16.5" customHeight="1">
      <c r="A39" s="83" t="s">
        <v>51</v>
      </c>
      <c r="B39" s="283" t="s">
        <v>452</v>
      </c>
      <c r="C39" s="106">
        <v>17.1</v>
      </c>
      <c r="D39" s="88" t="s">
        <v>659</v>
      </c>
      <c r="E39" s="106">
        <v>133.9</v>
      </c>
      <c r="F39" s="107" t="s">
        <v>659</v>
      </c>
      <c r="G39" s="106">
        <v>127.6</v>
      </c>
      <c r="H39" s="108" t="s">
        <v>659</v>
      </c>
      <c r="I39" s="106">
        <v>6.3</v>
      </c>
      <c r="J39" s="107" t="s">
        <v>659</v>
      </c>
    </row>
    <row r="40" spans="1:10" s="26" customFormat="1" ht="16.5" customHeight="1">
      <c r="A40" s="83" t="s">
        <v>96</v>
      </c>
      <c r="B40" s="283" t="s">
        <v>453</v>
      </c>
      <c r="C40" s="106">
        <v>20.1</v>
      </c>
      <c r="D40" s="88">
        <v>-0.1</v>
      </c>
      <c r="E40" s="106">
        <v>187</v>
      </c>
      <c r="F40" s="107">
        <v>6.6</v>
      </c>
      <c r="G40" s="106">
        <v>155.8</v>
      </c>
      <c r="H40" s="107">
        <v>2.7</v>
      </c>
      <c r="I40" s="106">
        <v>31.2</v>
      </c>
      <c r="J40" s="107">
        <v>32.2</v>
      </c>
    </row>
    <row r="41" spans="1:10" s="26" customFormat="1" ht="16.5" customHeight="1">
      <c r="A41" s="83" t="s">
        <v>97</v>
      </c>
      <c r="B41" s="283" t="s">
        <v>454</v>
      </c>
      <c r="C41" s="106">
        <v>16.7</v>
      </c>
      <c r="D41" s="88">
        <v>-0.3</v>
      </c>
      <c r="E41" s="106">
        <v>106.2</v>
      </c>
      <c r="F41" s="107">
        <v>-3.7</v>
      </c>
      <c r="G41" s="106">
        <v>100.9</v>
      </c>
      <c r="H41" s="107">
        <v>-4.7</v>
      </c>
      <c r="I41" s="106">
        <v>5.3</v>
      </c>
      <c r="J41" s="107">
        <v>20.5</v>
      </c>
    </row>
    <row r="42" spans="1:11" ht="16.5" customHeight="1">
      <c r="A42" s="83" t="s">
        <v>98</v>
      </c>
      <c r="B42" s="283" t="s">
        <v>455</v>
      </c>
      <c r="C42" s="106">
        <v>17.3</v>
      </c>
      <c r="D42" s="88">
        <v>1.9</v>
      </c>
      <c r="E42" s="106">
        <v>130.5</v>
      </c>
      <c r="F42" s="107">
        <v>15.7</v>
      </c>
      <c r="G42" s="106">
        <v>122.4</v>
      </c>
      <c r="H42" s="107">
        <v>16.8</v>
      </c>
      <c r="I42" s="106">
        <v>8.1</v>
      </c>
      <c r="J42" s="107">
        <v>1.3</v>
      </c>
      <c r="K42" s="26"/>
    </row>
    <row r="43" spans="1:10" ht="16.5" customHeight="1">
      <c r="A43" s="83" t="s">
        <v>99</v>
      </c>
      <c r="B43" s="283" t="s">
        <v>456</v>
      </c>
      <c r="C43" s="106">
        <v>17.7</v>
      </c>
      <c r="D43" s="88">
        <v>0.5</v>
      </c>
      <c r="E43" s="106">
        <v>112.9</v>
      </c>
      <c r="F43" s="107">
        <v>-8.7</v>
      </c>
      <c r="G43" s="106">
        <v>110.9</v>
      </c>
      <c r="H43" s="107">
        <v>-6.4</v>
      </c>
      <c r="I43" s="106">
        <v>2</v>
      </c>
      <c r="J43" s="107">
        <v>-61.6</v>
      </c>
    </row>
    <row r="44" spans="1:10" ht="16.5" customHeight="1">
      <c r="A44" s="125" t="s">
        <v>100</v>
      </c>
      <c r="B44" s="284" t="s">
        <v>457</v>
      </c>
      <c r="C44" s="106">
        <v>18.4</v>
      </c>
      <c r="D44" s="88">
        <v>1.6</v>
      </c>
      <c r="E44" s="106">
        <v>150.6</v>
      </c>
      <c r="F44" s="107">
        <v>3.5</v>
      </c>
      <c r="G44" s="106">
        <v>143</v>
      </c>
      <c r="H44" s="107">
        <v>9.4</v>
      </c>
      <c r="I44" s="106">
        <v>7.6</v>
      </c>
      <c r="J44" s="107">
        <v>-48.3</v>
      </c>
    </row>
    <row r="45" spans="1:10" ht="16.5" customHeight="1">
      <c r="A45" s="83" t="s">
        <v>101</v>
      </c>
      <c r="B45" s="283" t="s">
        <v>458</v>
      </c>
      <c r="C45" s="106">
        <v>12</v>
      </c>
      <c r="D45" s="88">
        <v>-0.7</v>
      </c>
      <c r="E45" s="106">
        <v>72.4</v>
      </c>
      <c r="F45" s="88">
        <v>-5.9</v>
      </c>
      <c r="G45" s="106">
        <v>69.7</v>
      </c>
      <c r="H45" s="88">
        <v>-5.7</v>
      </c>
      <c r="I45" s="106">
        <v>2.7</v>
      </c>
      <c r="J45" s="88">
        <v>-13</v>
      </c>
    </row>
    <row r="46" spans="1:10" ht="16.5" customHeight="1">
      <c r="A46" s="83" t="s">
        <v>102</v>
      </c>
      <c r="B46" s="283" t="s">
        <v>459</v>
      </c>
      <c r="C46" s="106">
        <v>16.1</v>
      </c>
      <c r="D46" s="88">
        <v>1.1</v>
      </c>
      <c r="E46" s="106">
        <v>119</v>
      </c>
      <c r="F46" s="88">
        <v>14.3</v>
      </c>
      <c r="G46" s="106">
        <v>111.7</v>
      </c>
      <c r="H46" s="88">
        <v>12.5</v>
      </c>
      <c r="I46" s="106">
        <v>7.3</v>
      </c>
      <c r="J46" s="88">
        <v>52.1</v>
      </c>
    </row>
    <row r="47" spans="1:11" ht="16.5" customHeight="1">
      <c r="A47" s="83" t="s">
        <v>103</v>
      </c>
      <c r="B47" s="283" t="s">
        <v>429</v>
      </c>
      <c r="C47" s="106">
        <v>15.6</v>
      </c>
      <c r="D47" s="115">
        <v>-0.1</v>
      </c>
      <c r="E47" s="106">
        <v>113.9</v>
      </c>
      <c r="F47" s="107">
        <v>1.8</v>
      </c>
      <c r="G47" s="106">
        <v>113.5</v>
      </c>
      <c r="H47" s="107">
        <v>3.5</v>
      </c>
      <c r="I47" s="106">
        <v>0.4</v>
      </c>
      <c r="J47" s="107">
        <v>-81.7</v>
      </c>
      <c r="K47" s="34"/>
    </row>
    <row r="48" spans="1:11" ht="16.5" customHeight="1">
      <c r="A48" s="83" t="s">
        <v>104</v>
      </c>
      <c r="B48" s="283" t="s">
        <v>460</v>
      </c>
      <c r="C48" s="106">
        <v>16.4</v>
      </c>
      <c r="D48" s="107">
        <v>-0.2</v>
      </c>
      <c r="E48" s="106">
        <v>125.1</v>
      </c>
      <c r="F48" s="107">
        <v>-3.7</v>
      </c>
      <c r="G48" s="106">
        <v>120.2</v>
      </c>
      <c r="H48" s="107">
        <v>-4.2</v>
      </c>
      <c r="I48" s="106">
        <v>4.9</v>
      </c>
      <c r="J48" s="107">
        <v>8.9</v>
      </c>
      <c r="K48" s="34"/>
    </row>
    <row r="49" spans="1:11" ht="16.5" customHeight="1">
      <c r="A49" s="83" t="s">
        <v>52</v>
      </c>
      <c r="B49" s="283" t="s">
        <v>461</v>
      </c>
      <c r="C49" s="106">
        <v>16.8</v>
      </c>
      <c r="D49" s="88">
        <v>-0.8</v>
      </c>
      <c r="E49" s="106">
        <v>132.5</v>
      </c>
      <c r="F49" s="88">
        <v>-2.4</v>
      </c>
      <c r="G49" s="106">
        <v>122.5</v>
      </c>
      <c r="H49" s="107">
        <v>-3.5</v>
      </c>
      <c r="I49" s="106">
        <v>10</v>
      </c>
      <c r="J49" s="107">
        <v>14.9</v>
      </c>
      <c r="K49" s="34"/>
    </row>
    <row r="50" spans="1:10" ht="16.5" customHeight="1">
      <c r="A50" s="126" t="s">
        <v>53</v>
      </c>
      <c r="B50" s="286" t="s">
        <v>462</v>
      </c>
      <c r="C50" s="116">
        <v>17.2</v>
      </c>
      <c r="D50" s="148">
        <v>1.2</v>
      </c>
      <c r="E50" s="116">
        <v>124.5</v>
      </c>
      <c r="F50" s="148">
        <v>4.1</v>
      </c>
      <c r="G50" s="116">
        <v>121</v>
      </c>
      <c r="H50" s="148">
        <v>6.7</v>
      </c>
      <c r="I50" s="116">
        <v>3.5</v>
      </c>
      <c r="J50" s="148">
        <v>-42.6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3.5">
      <c r="K1" s="381">
        <v>44958</v>
      </c>
      <c r="L1" s="381">
        <v>44958</v>
      </c>
    </row>
    <row r="2" spans="11:12" ht="13.5">
      <c r="K2" s="342"/>
      <c r="L2" s="342"/>
    </row>
    <row r="4" spans="1:12" ht="19.5" customHeight="1">
      <c r="A4" s="382" t="s">
        <v>737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5" t="s">
        <v>24</v>
      </c>
      <c r="B6" s="105"/>
      <c r="C6" s="105"/>
      <c r="D6" s="99"/>
      <c r="E6" s="99"/>
      <c r="F6" s="100">
        <v>385254</v>
      </c>
      <c r="G6" s="99" t="s">
        <v>717</v>
      </c>
      <c r="I6" s="341"/>
      <c r="J6" s="101">
        <v>-1.3</v>
      </c>
      <c r="K6" s="99" t="s">
        <v>15</v>
      </c>
      <c r="L6" s="24"/>
    </row>
    <row r="7" spans="1:15" s="25" customFormat="1" ht="15" customHeight="1">
      <c r="A7" s="105" t="s">
        <v>725</v>
      </c>
      <c r="B7" s="105"/>
      <c r="C7" s="105"/>
      <c r="D7" s="99"/>
      <c r="E7" s="99"/>
      <c r="F7" s="131">
        <v>174248</v>
      </c>
      <c r="G7" s="99" t="s">
        <v>724</v>
      </c>
      <c r="H7" s="335"/>
      <c r="I7" s="99"/>
      <c r="J7" s="338">
        <v>45.2</v>
      </c>
      <c r="K7" s="99" t="s">
        <v>15</v>
      </c>
      <c r="M7" s="336"/>
      <c r="O7" s="337"/>
    </row>
    <row r="8" spans="1:12" s="25" customFormat="1" ht="15" customHeight="1">
      <c r="A8" s="105" t="s">
        <v>25</v>
      </c>
      <c r="B8" s="105"/>
      <c r="C8" s="105"/>
      <c r="D8" s="99"/>
      <c r="E8" s="128" t="s">
        <v>26</v>
      </c>
      <c r="F8" s="131">
        <v>4444</v>
      </c>
      <c r="G8" s="98" t="s">
        <v>551</v>
      </c>
      <c r="I8" s="129"/>
      <c r="J8" s="132">
        <v>1.15</v>
      </c>
      <c r="K8" s="99" t="s">
        <v>15</v>
      </c>
      <c r="L8" s="24"/>
    </row>
    <row r="9" spans="1:12" s="25" customFormat="1" ht="15" customHeight="1">
      <c r="A9" s="105"/>
      <c r="B9" s="105"/>
      <c r="C9" s="105"/>
      <c r="D9" s="99"/>
      <c r="E9" s="130" t="s">
        <v>27</v>
      </c>
      <c r="F9" s="100">
        <v>6487</v>
      </c>
      <c r="G9" s="98" t="s">
        <v>718</v>
      </c>
      <c r="I9" s="129"/>
      <c r="J9" s="132">
        <v>1.67</v>
      </c>
      <c r="K9" s="99" t="s">
        <v>15</v>
      </c>
      <c r="L9" s="24"/>
    </row>
    <row r="10" ht="15" customHeight="1"/>
    <row r="11" spans="1:12" s="26" customFormat="1" ht="18.75" customHeight="1">
      <c r="A11" s="387" t="s">
        <v>549</v>
      </c>
      <c r="B11" s="134"/>
      <c r="C11" s="134"/>
      <c r="D11" s="377" t="s">
        <v>28</v>
      </c>
      <c r="E11" s="389"/>
      <c r="F11" s="389"/>
      <c r="G11" s="389"/>
      <c r="H11" s="378"/>
      <c r="I11" s="377" t="s">
        <v>553</v>
      </c>
      <c r="J11" s="378"/>
      <c r="K11" s="377" t="s">
        <v>554</v>
      </c>
      <c r="L11" s="378"/>
    </row>
    <row r="12" spans="1:12" s="26" customFormat="1" ht="13.5">
      <c r="A12" s="388"/>
      <c r="B12" s="170"/>
      <c r="C12" s="170"/>
      <c r="D12" s="383" t="s">
        <v>6</v>
      </c>
      <c r="E12" s="391" t="s">
        <v>55</v>
      </c>
      <c r="F12" s="391" t="s">
        <v>552</v>
      </c>
      <c r="G12" s="377" t="s">
        <v>722</v>
      </c>
      <c r="H12" s="390"/>
      <c r="I12" s="385" t="s">
        <v>720</v>
      </c>
      <c r="J12" s="383" t="s">
        <v>29</v>
      </c>
      <c r="K12" s="385" t="s">
        <v>721</v>
      </c>
      <c r="L12" s="383" t="s">
        <v>30</v>
      </c>
    </row>
    <row r="13" spans="1:12" s="26" customFormat="1" ht="21" customHeight="1">
      <c r="A13" s="375"/>
      <c r="B13" s="135"/>
      <c r="C13" s="328"/>
      <c r="D13" s="384"/>
      <c r="E13" s="384"/>
      <c r="F13" s="384"/>
      <c r="G13" s="104" t="s">
        <v>723</v>
      </c>
      <c r="H13" s="327" t="s">
        <v>719</v>
      </c>
      <c r="I13" s="386"/>
      <c r="J13" s="384"/>
      <c r="K13" s="386"/>
      <c r="L13" s="384"/>
    </row>
    <row r="14" spans="1:12" s="26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6" customFormat="1" ht="18.75" customHeight="1">
      <c r="A15" s="83" t="s">
        <v>9</v>
      </c>
      <c r="B15" s="67" t="s">
        <v>401</v>
      </c>
      <c r="C15" s="67" t="s">
        <v>433</v>
      </c>
      <c r="D15" s="139">
        <v>385254</v>
      </c>
      <c r="E15" s="106">
        <v>-0.4</v>
      </c>
      <c r="F15" s="106">
        <v>-1.3</v>
      </c>
      <c r="G15" s="329">
        <v>174248</v>
      </c>
      <c r="H15" s="140">
        <v>45.2</v>
      </c>
      <c r="I15" s="139">
        <v>4444</v>
      </c>
      <c r="J15" s="141">
        <v>1.15</v>
      </c>
      <c r="K15" s="139">
        <v>6487</v>
      </c>
      <c r="L15" s="141">
        <v>1.67</v>
      </c>
    </row>
    <row r="16" spans="1:12" s="26" customFormat="1" ht="18.75" customHeight="1">
      <c r="A16" s="83" t="s">
        <v>650</v>
      </c>
      <c r="B16" s="303" t="s">
        <v>656</v>
      </c>
      <c r="C16" s="303" t="s">
        <v>625</v>
      </c>
      <c r="D16" s="139" t="s">
        <v>665</v>
      </c>
      <c r="E16" s="106" t="s">
        <v>660</v>
      </c>
      <c r="F16" s="106" t="s">
        <v>664</v>
      </c>
      <c r="G16" s="329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6" customFormat="1" ht="18.75" customHeight="1">
      <c r="A17" s="83" t="s">
        <v>49</v>
      </c>
      <c r="B17" s="67" t="s">
        <v>402</v>
      </c>
      <c r="C17" s="67" t="s">
        <v>434</v>
      </c>
      <c r="D17" s="139">
        <v>9098</v>
      </c>
      <c r="E17" s="106">
        <v>0.9</v>
      </c>
      <c r="F17" s="106">
        <v>-9.8</v>
      </c>
      <c r="G17" s="329">
        <v>633</v>
      </c>
      <c r="H17" s="140">
        <v>7</v>
      </c>
      <c r="I17" s="139">
        <v>80</v>
      </c>
      <c r="J17" s="141">
        <v>0.89</v>
      </c>
      <c r="K17" s="139">
        <v>0</v>
      </c>
      <c r="L17" s="141">
        <v>0</v>
      </c>
    </row>
    <row r="18" spans="1:12" s="26" customFormat="1" ht="18.75" customHeight="1">
      <c r="A18" s="83" t="s">
        <v>50</v>
      </c>
      <c r="B18" s="67" t="s">
        <v>403</v>
      </c>
      <c r="C18" s="67" t="s">
        <v>435</v>
      </c>
      <c r="D18" s="139">
        <v>52584</v>
      </c>
      <c r="E18" s="106">
        <v>0</v>
      </c>
      <c r="F18" s="106">
        <v>-3.4</v>
      </c>
      <c r="G18" s="329">
        <v>11584</v>
      </c>
      <c r="H18" s="140">
        <v>22</v>
      </c>
      <c r="I18" s="139">
        <v>607</v>
      </c>
      <c r="J18" s="141">
        <v>1.16</v>
      </c>
      <c r="K18" s="139">
        <v>570</v>
      </c>
      <c r="L18" s="141">
        <v>1.08</v>
      </c>
    </row>
    <row r="19" spans="1:12" s="26" customFormat="1" ht="18.75" customHeight="1">
      <c r="A19" s="83" t="s">
        <v>547</v>
      </c>
      <c r="B19" s="67" t="s">
        <v>404</v>
      </c>
      <c r="C19" s="67" t="s">
        <v>436</v>
      </c>
      <c r="D19" s="139">
        <v>1924</v>
      </c>
      <c r="E19" s="106">
        <v>-0.8</v>
      </c>
      <c r="F19" s="106">
        <v>2.8</v>
      </c>
      <c r="G19" s="329">
        <v>195</v>
      </c>
      <c r="H19" s="140">
        <v>10.1</v>
      </c>
      <c r="I19" s="139">
        <v>9</v>
      </c>
      <c r="J19" s="141">
        <v>0.46</v>
      </c>
      <c r="K19" s="139">
        <v>26</v>
      </c>
      <c r="L19" s="141">
        <v>1.34</v>
      </c>
    </row>
    <row r="20" spans="1:12" s="26" customFormat="1" ht="18.75" customHeight="1">
      <c r="A20" s="83" t="s">
        <v>51</v>
      </c>
      <c r="B20" s="67" t="s">
        <v>405</v>
      </c>
      <c r="C20" s="67" t="s">
        <v>437</v>
      </c>
      <c r="D20" s="139">
        <v>1808</v>
      </c>
      <c r="E20" s="106">
        <v>-0.1</v>
      </c>
      <c r="F20" s="106">
        <v>2.1</v>
      </c>
      <c r="G20" s="329">
        <v>127</v>
      </c>
      <c r="H20" s="140">
        <v>7</v>
      </c>
      <c r="I20" s="139">
        <v>1</v>
      </c>
      <c r="J20" s="141">
        <v>0.06</v>
      </c>
      <c r="K20" s="139">
        <v>3</v>
      </c>
      <c r="L20" s="141">
        <v>0.17</v>
      </c>
    </row>
    <row r="21" spans="1:12" s="26" customFormat="1" ht="18.75" customHeight="1">
      <c r="A21" s="83" t="s">
        <v>96</v>
      </c>
      <c r="B21" s="67" t="s">
        <v>406</v>
      </c>
      <c r="C21" s="67" t="s">
        <v>438</v>
      </c>
      <c r="D21" s="139">
        <v>18319</v>
      </c>
      <c r="E21" s="106">
        <v>0.4</v>
      </c>
      <c r="F21" s="106">
        <v>4.5</v>
      </c>
      <c r="G21" s="329">
        <v>1721</v>
      </c>
      <c r="H21" s="140">
        <v>9.4</v>
      </c>
      <c r="I21" s="139">
        <v>128</v>
      </c>
      <c r="J21" s="141">
        <v>0.7</v>
      </c>
      <c r="K21" s="139">
        <v>57</v>
      </c>
      <c r="L21" s="141">
        <v>0.31</v>
      </c>
    </row>
    <row r="22" spans="1:12" s="26" customFormat="1" ht="18.75" customHeight="1">
      <c r="A22" s="83" t="s">
        <v>97</v>
      </c>
      <c r="B22" s="67" t="s">
        <v>407</v>
      </c>
      <c r="C22" s="67" t="s">
        <v>439</v>
      </c>
      <c r="D22" s="139">
        <v>70007</v>
      </c>
      <c r="E22" s="106">
        <v>-0.7</v>
      </c>
      <c r="F22" s="106">
        <v>-2.5</v>
      </c>
      <c r="G22" s="329">
        <v>47458</v>
      </c>
      <c r="H22" s="140">
        <v>67.8</v>
      </c>
      <c r="I22" s="139">
        <v>798</v>
      </c>
      <c r="J22" s="141">
        <v>1.13</v>
      </c>
      <c r="K22" s="139">
        <v>1256</v>
      </c>
      <c r="L22" s="141">
        <v>1.78</v>
      </c>
    </row>
    <row r="23" spans="1:12" s="26" customFormat="1" ht="18.75" customHeight="1">
      <c r="A23" s="83" t="s">
        <v>98</v>
      </c>
      <c r="B23" s="67" t="s">
        <v>408</v>
      </c>
      <c r="C23" s="67" t="s">
        <v>440</v>
      </c>
      <c r="D23" s="139">
        <v>7614</v>
      </c>
      <c r="E23" s="106">
        <v>1.3</v>
      </c>
      <c r="F23" s="106">
        <v>-4.9</v>
      </c>
      <c r="G23" s="329">
        <v>600</v>
      </c>
      <c r="H23" s="140">
        <v>7.9</v>
      </c>
      <c r="I23" s="139">
        <v>158</v>
      </c>
      <c r="J23" s="141">
        <v>2.1</v>
      </c>
      <c r="K23" s="139">
        <v>57</v>
      </c>
      <c r="L23" s="141">
        <v>0.76</v>
      </c>
    </row>
    <row r="24" spans="1:12" s="26" customFormat="1" ht="18.75" customHeight="1">
      <c r="A24" s="83" t="s">
        <v>99</v>
      </c>
      <c r="B24" s="67" t="s">
        <v>409</v>
      </c>
      <c r="C24" s="67" t="s">
        <v>441</v>
      </c>
      <c r="D24" s="139">
        <v>4001</v>
      </c>
      <c r="E24" s="106">
        <v>-1.3</v>
      </c>
      <c r="F24" s="295">
        <v>-1.2</v>
      </c>
      <c r="G24" s="329">
        <v>1813</v>
      </c>
      <c r="H24" s="140">
        <v>45.3</v>
      </c>
      <c r="I24" s="139">
        <v>5</v>
      </c>
      <c r="J24" s="141">
        <v>0.12</v>
      </c>
      <c r="K24" s="139">
        <v>62</v>
      </c>
      <c r="L24" s="141">
        <v>1.53</v>
      </c>
    </row>
    <row r="25" spans="1:12" s="26" customFormat="1" ht="18.75" customHeight="1">
      <c r="A25" s="125" t="s">
        <v>100</v>
      </c>
      <c r="B25" s="68" t="s">
        <v>410</v>
      </c>
      <c r="C25" s="68" t="s">
        <v>442</v>
      </c>
      <c r="D25" s="139">
        <v>5197</v>
      </c>
      <c r="E25" s="106">
        <v>2</v>
      </c>
      <c r="F25" s="295">
        <v>11.9</v>
      </c>
      <c r="G25" s="329">
        <v>401</v>
      </c>
      <c r="H25" s="140">
        <v>7.7</v>
      </c>
      <c r="I25" s="139">
        <v>216</v>
      </c>
      <c r="J25" s="141">
        <v>4.24</v>
      </c>
      <c r="K25" s="139">
        <v>114</v>
      </c>
      <c r="L25" s="141">
        <v>2.24</v>
      </c>
    </row>
    <row r="26" spans="1:12" s="26" customFormat="1" ht="18.75" customHeight="1">
      <c r="A26" s="83" t="s">
        <v>101</v>
      </c>
      <c r="B26" s="67" t="s">
        <v>411</v>
      </c>
      <c r="C26" s="67" t="s">
        <v>443</v>
      </c>
      <c r="D26" s="139">
        <v>40615</v>
      </c>
      <c r="E26" s="106">
        <v>-3.6</v>
      </c>
      <c r="F26" s="295">
        <v>7.4</v>
      </c>
      <c r="G26" s="329">
        <v>36278</v>
      </c>
      <c r="H26" s="140">
        <v>89.3</v>
      </c>
      <c r="I26" s="139">
        <v>1216</v>
      </c>
      <c r="J26" s="141">
        <v>2.87</v>
      </c>
      <c r="K26" s="139">
        <v>3028</v>
      </c>
      <c r="L26" s="141">
        <v>7.14</v>
      </c>
    </row>
    <row r="27" spans="1:12" s="26" customFormat="1" ht="18.75" customHeight="1">
      <c r="A27" s="83" t="s">
        <v>102</v>
      </c>
      <c r="B27" s="67" t="s">
        <v>412</v>
      </c>
      <c r="C27" s="67" t="s">
        <v>444</v>
      </c>
      <c r="D27" s="139">
        <v>9158</v>
      </c>
      <c r="E27" s="106">
        <v>0.3</v>
      </c>
      <c r="F27" s="295">
        <v>-5.9</v>
      </c>
      <c r="G27" s="329">
        <v>5125</v>
      </c>
      <c r="H27" s="140">
        <v>56</v>
      </c>
      <c r="I27" s="139">
        <v>79</v>
      </c>
      <c r="J27" s="141">
        <v>0.87</v>
      </c>
      <c r="K27" s="139">
        <v>53</v>
      </c>
      <c r="L27" s="141">
        <v>0.58</v>
      </c>
    </row>
    <row r="28" spans="1:12" s="26" customFormat="1" ht="18.75" customHeight="1">
      <c r="A28" s="83" t="s">
        <v>103</v>
      </c>
      <c r="B28" s="69" t="s">
        <v>413</v>
      </c>
      <c r="C28" s="69" t="s">
        <v>445</v>
      </c>
      <c r="D28" s="139">
        <v>26000</v>
      </c>
      <c r="E28" s="106">
        <v>-0.2</v>
      </c>
      <c r="F28" s="106">
        <v>-2.1</v>
      </c>
      <c r="G28" s="329">
        <v>10671</v>
      </c>
      <c r="H28" s="140">
        <v>41</v>
      </c>
      <c r="I28" s="139">
        <v>170</v>
      </c>
      <c r="J28" s="141">
        <v>0.65</v>
      </c>
      <c r="K28" s="139">
        <v>233</v>
      </c>
      <c r="L28" s="141">
        <v>0.89</v>
      </c>
    </row>
    <row r="29" spans="1:12" s="26" customFormat="1" ht="18.75" customHeight="1">
      <c r="A29" s="83" t="s">
        <v>104</v>
      </c>
      <c r="B29" s="69" t="s">
        <v>414</v>
      </c>
      <c r="C29" s="69" t="s">
        <v>446</v>
      </c>
      <c r="D29" s="139">
        <v>114629</v>
      </c>
      <c r="E29" s="106">
        <v>-0.1</v>
      </c>
      <c r="F29" s="106">
        <v>-2.4</v>
      </c>
      <c r="G29" s="329">
        <v>49045</v>
      </c>
      <c r="H29" s="140">
        <v>42.8</v>
      </c>
      <c r="I29" s="139">
        <v>898</v>
      </c>
      <c r="J29" s="141">
        <v>0.78</v>
      </c>
      <c r="K29" s="139">
        <v>919</v>
      </c>
      <c r="L29" s="141">
        <v>0.8</v>
      </c>
    </row>
    <row r="30" spans="1:12" s="26" customFormat="1" ht="18.75" customHeight="1">
      <c r="A30" s="83" t="s">
        <v>52</v>
      </c>
      <c r="B30" s="69" t="s">
        <v>415</v>
      </c>
      <c r="C30" s="69" t="s">
        <v>447</v>
      </c>
      <c r="D30" s="139">
        <v>3873</v>
      </c>
      <c r="E30" s="106">
        <v>-0.1</v>
      </c>
      <c r="F30" s="106">
        <v>-7</v>
      </c>
      <c r="G30" s="329">
        <v>734</v>
      </c>
      <c r="H30" s="140">
        <v>19</v>
      </c>
      <c r="I30" s="139">
        <v>10</v>
      </c>
      <c r="J30" s="141">
        <v>0.26</v>
      </c>
      <c r="K30" s="139">
        <v>16</v>
      </c>
      <c r="L30" s="141">
        <v>0.41</v>
      </c>
    </row>
    <row r="31" spans="1:12" s="26" customFormat="1" ht="18.75" customHeight="1">
      <c r="A31" s="85" t="s">
        <v>53</v>
      </c>
      <c r="B31" s="70" t="s">
        <v>416</v>
      </c>
      <c r="C31" s="70" t="s">
        <v>448</v>
      </c>
      <c r="D31" s="139">
        <v>20427</v>
      </c>
      <c r="E31" s="106">
        <v>-0.1</v>
      </c>
      <c r="F31" s="296">
        <v>-1.3</v>
      </c>
      <c r="G31" s="329">
        <v>7863</v>
      </c>
      <c r="H31" s="140">
        <v>38.5</v>
      </c>
      <c r="I31" s="139">
        <v>69</v>
      </c>
      <c r="J31" s="141">
        <v>0.34</v>
      </c>
      <c r="K31" s="139">
        <v>93</v>
      </c>
      <c r="L31" s="141">
        <v>0.45</v>
      </c>
    </row>
    <row r="32" spans="1:12" s="26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6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6" customFormat="1" ht="18.75" customHeight="1">
      <c r="A34" s="83" t="s">
        <v>9</v>
      </c>
      <c r="B34" s="28" t="s">
        <v>417</v>
      </c>
      <c r="C34" s="28" t="s">
        <v>463</v>
      </c>
      <c r="D34" s="146">
        <v>218360</v>
      </c>
      <c r="E34" s="106">
        <v>0.1</v>
      </c>
      <c r="F34" s="330">
        <v>-1.1</v>
      </c>
      <c r="G34" s="329">
        <v>89424</v>
      </c>
      <c r="H34" s="140">
        <v>41</v>
      </c>
      <c r="I34" s="139">
        <v>2366</v>
      </c>
      <c r="J34" s="331">
        <v>1.08</v>
      </c>
      <c r="K34" s="146">
        <v>2485</v>
      </c>
      <c r="L34" s="141">
        <v>1.14</v>
      </c>
    </row>
    <row r="35" spans="1:12" s="26" customFormat="1" ht="18.75" customHeight="1">
      <c r="A35" s="83" t="s">
        <v>650</v>
      </c>
      <c r="B35" s="304" t="s">
        <v>657</v>
      </c>
      <c r="C35" s="304" t="s">
        <v>658</v>
      </c>
      <c r="D35" s="146" t="s">
        <v>665</v>
      </c>
      <c r="E35" s="106" t="s">
        <v>660</v>
      </c>
      <c r="F35" s="106" t="s">
        <v>664</v>
      </c>
      <c r="G35" s="329" t="s">
        <v>665</v>
      </c>
      <c r="H35" s="140" t="s">
        <v>665</v>
      </c>
      <c r="I35" s="139" t="s">
        <v>664</v>
      </c>
      <c r="J35" s="332" t="s">
        <v>664</v>
      </c>
      <c r="K35" s="146" t="s">
        <v>664</v>
      </c>
      <c r="L35" s="141" t="s">
        <v>664</v>
      </c>
    </row>
    <row r="36" spans="1:12" s="26" customFormat="1" ht="18.75" customHeight="1">
      <c r="A36" s="83" t="s">
        <v>49</v>
      </c>
      <c r="B36" s="28" t="s">
        <v>418</v>
      </c>
      <c r="C36" s="28" t="s">
        <v>449</v>
      </c>
      <c r="D36" s="146">
        <v>2400</v>
      </c>
      <c r="E36" s="106">
        <v>3.5</v>
      </c>
      <c r="F36" s="330">
        <v>-29.6</v>
      </c>
      <c r="G36" s="329">
        <v>70</v>
      </c>
      <c r="H36" s="88">
        <v>2.9</v>
      </c>
      <c r="I36" s="139">
        <v>80</v>
      </c>
      <c r="J36" s="331">
        <v>3.45</v>
      </c>
      <c r="K36" s="146">
        <v>0</v>
      </c>
      <c r="L36" s="141">
        <v>0</v>
      </c>
    </row>
    <row r="37" spans="1:12" s="26" customFormat="1" ht="18.75" customHeight="1">
      <c r="A37" s="83" t="s">
        <v>50</v>
      </c>
      <c r="B37" s="28" t="s">
        <v>419</v>
      </c>
      <c r="C37" s="28" t="s">
        <v>450</v>
      </c>
      <c r="D37" s="146">
        <v>35715</v>
      </c>
      <c r="E37" s="106">
        <v>0.4</v>
      </c>
      <c r="F37" s="330">
        <v>-3.8</v>
      </c>
      <c r="G37" s="329">
        <v>6195</v>
      </c>
      <c r="H37" s="88">
        <v>17.3</v>
      </c>
      <c r="I37" s="139">
        <v>456</v>
      </c>
      <c r="J37" s="331">
        <v>1.28</v>
      </c>
      <c r="K37" s="146">
        <v>339</v>
      </c>
      <c r="L37" s="141">
        <v>0.95</v>
      </c>
    </row>
    <row r="38" spans="1:12" s="26" customFormat="1" ht="18.75" customHeight="1">
      <c r="A38" s="83" t="s">
        <v>547</v>
      </c>
      <c r="B38" s="28" t="s">
        <v>420</v>
      </c>
      <c r="C38" s="28" t="s">
        <v>451</v>
      </c>
      <c r="D38" s="146">
        <v>1274</v>
      </c>
      <c r="E38" s="106">
        <v>-0.7</v>
      </c>
      <c r="F38" s="330">
        <v>-0.7</v>
      </c>
      <c r="G38" s="329">
        <v>93</v>
      </c>
      <c r="H38" s="88">
        <v>7.3</v>
      </c>
      <c r="I38" s="139">
        <v>0</v>
      </c>
      <c r="J38" s="331">
        <v>0</v>
      </c>
      <c r="K38" s="146">
        <v>8</v>
      </c>
      <c r="L38" s="141">
        <v>0.62</v>
      </c>
    </row>
    <row r="39" spans="1:12" s="26" customFormat="1" ht="18.75" customHeight="1">
      <c r="A39" s="83" t="s">
        <v>51</v>
      </c>
      <c r="B39" s="28" t="s">
        <v>421</v>
      </c>
      <c r="C39" s="28" t="s">
        <v>452</v>
      </c>
      <c r="D39" s="146">
        <v>848</v>
      </c>
      <c r="E39" s="106">
        <v>-0.3</v>
      </c>
      <c r="F39" s="295" t="s">
        <v>659</v>
      </c>
      <c r="G39" s="329">
        <v>127</v>
      </c>
      <c r="H39" s="88">
        <v>15</v>
      </c>
      <c r="I39" s="139">
        <v>1</v>
      </c>
      <c r="J39" s="331">
        <v>0.12</v>
      </c>
      <c r="K39" s="146">
        <v>3</v>
      </c>
      <c r="L39" s="141">
        <v>0.35</v>
      </c>
    </row>
    <row r="40" spans="1:12" s="26" customFormat="1" ht="18.75" customHeight="1">
      <c r="A40" s="83" t="s">
        <v>96</v>
      </c>
      <c r="B40" s="28" t="s">
        <v>422</v>
      </c>
      <c r="C40" s="28" t="s">
        <v>453</v>
      </c>
      <c r="D40" s="146">
        <v>13973</v>
      </c>
      <c r="E40" s="106">
        <v>0.5</v>
      </c>
      <c r="F40" s="330">
        <v>6.4</v>
      </c>
      <c r="G40" s="329">
        <v>1067</v>
      </c>
      <c r="H40" s="88">
        <v>7.6</v>
      </c>
      <c r="I40" s="139">
        <v>89</v>
      </c>
      <c r="J40" s="331">
        <v>0.64</v>
      </c>
      <c r="K40" s="146">
        <v>18</v>
      </c>
      <c r="L40" s="141">
        <v>0.13</v>
      </c>
    </row>
    <row r="41" spans="1:12" s="26" customFormat="1" ht="18.75" customHeight="1">
      <c r="A41" s="83" t="s">
        <v>97</v>
      </c>
      <c r="B41" s="28" t="s">
        <v>423</v>
      </c>
      <c r="C41" s="28" t="s">
        <v>454</v>
      </c>
      <c r="D41" s="146">
        <v>31004</v>
      </c>
      <c r="E41" s="106">
        <v>-0.2</v>
      </c>
      <c r="F41" s="330">
        <v>-3.9</v>
      </c>
      <c r="G41" s="329">
        <v>21704</v>
      </c>
      <c r="H41" s="88">
        <v>70</v>
      </c>
      <c r="I41" s="139">
        <v>543</v>
      </c>
      <c r="J41" s="331">
        <v>1.75</v>
      </c>
      <c r="K41" s="146">
        <v>583</v>
      </c>
      <c r="L41" s="141">
        <v>1.88</v>
      </c>
    </row>
    <row r="42" spans="1:12" ht="18.75" customHeight="1">
      <c r="A42" s="83" t="s">
        <v>98</v>
      </c>
      <c r="B42" s="28" t="s">
        <v>424</v>
      </c>
      <c r="C42" s="28" t="s">
        <v>455</v>
      </c>
      <c r="D42" s="146">
        <v>3288</v>
      </c>
      <c r="E42" s="106">
        <v>-1.6</v>
      </c>
      <c r="F42" s="330">
        <v>-6.1</v>
      </c>
      <c r="G42" s="329">
        <v>312</v>
      </c>
      <c r="H42" s="88">
        <v>9.5</v>
      </c>
      <c r="I42" s="139">
        <v>0</v>
      </c>
      <c r="J42" s="331">
        <v>0</v>
      </c>
      <c r="K42" s="146">
        <v>57</v>
      </c>
      <c r="L42" s="141">
        <v>1.7</v>
      </c>
    </row>
    <row r="43" spans="1:12" ht="18.75" customHeight="1">
      <c r="A43" s="83" t="s">
        <v>99</v>
      </c>
      <c r="B43" s="28" t="s">
        <v>425</v>
      </c>
      <c r="C43" s="28" t="s">
        <v>456</v>
      </c>
      <c r="D43" s="146">
        <v>1983</v>
      </c>
      <c r="E43" s="106">
        <v>-2.8</v>
      </c>
      <c r="F43" s="330">
        <v>3.5</v>
      </c>
      <c r="G43" s="329">
        <v>1489</v>
      </c>
      <c r="H43" s="88">
        <v>75.1</v>
      </c>
      <c r="I43" s="139">
        <v>5</v>
      </c>
      <c r="J43" s="332">
        <v>0.25</v>
      </c>
      <c r="K43" s="146">
        <v>62</v>
      </c>
      <c r="L43" s="141">
        <v>3.04</v>
      </c>
    </row>
    <row r="44" spans="1:12" ht="18.75" customHeight="1">
      <c r="A44" s="125" t="s">
        <v>100</v>
      </c>
      <c r="B44" s="73" t="s">
        <v>426</v>
      </c>
      <c r="C44" s="73" t="s">
        <v>457</v>
      </c>
      <c r="D44" s="146">
        <v>2082</v>
      </c>
      <c r="E44" s="106">
        <v>-0.2</v>
      </c>
      <c r="F44" s="330">
        <v>33.2</v>
      </c>
      <c r="G44" s="329">
        <v>67</v>
      </c>
      <c r="H44" s="88">
        <v>3.2</v>
      </c>
      <c r="I44" s="139">
        <v>7</v>
      </c>
      <c r="J44" s="331">
        <v>0.34</v>
      </c>
      <c r="K44" s="146">
        <v>11</v>
      </c>
      <c r="L44" s="141">
        <v>0.53</v>
      </c>
    </row>
    <row r="45" spans="1:12" ht="18.75" customHeight="1">
      <c r="A45" s="83" t="s">
        <v>101</v>
      </c>
      <c r="B45" s="28" t="s">
        <v>427</v>
      </c>
      <c r="C45" s="28" t="s">
        <v>458</v>
      </c>
      <c r="D45" s="146">
        <v>13228</v>
      </c>
      <c r="E45" s="106">
        <v>1.3</v>
      </c>
      <c r="F45" s="330">
        <v>10.8</v>
      </c>
      <c r="G45" s="329">
        <v>11462</v>
      </c>
      <c r="H45" s="88">
        <v>86.6</v>
      </c>
      <c r="I45" s="139">
        <v>375</v>
      </c>
      <c r="J45" s="141">
        <v>2.8</v>
      </c>
      <c r="K45" s="146">
        <v>530</v>
      </c>
      <c r="L45" s="141">
        <v>3.96</v>
      </c>
    </row>
    <row r="46" spans="1:12" ht="18.75" customHeight="1">
      <c r="A46" s="83" t="s">
        <v>102</v>
      </c>
      <c r="B46" s="28" t="s">
        <v>428</v>
      </c>
      <c r="C46" s="28" t="s">
        <v>459</v>
      </c>
      <c r="D46" s="146">
        <v>4243</v>
      </c>
      <c r="E46" s="106">
        <v>0.7</v>
      </c>
      <c r="F46" s="330">
        <v>-2.6</v>
      </c>
      <c r="G46" s="329">
        <v>3200</v>
      </c>
      <c r="H46" s="88">
        <v>75.4</v>
      </c>
      <c r="I46" s="139">
        <v>79</v>
      </c>
      <c r="J46" s="141">
        <v>1.87</v>
      </c>
      <c r="K46" s="146">
        <v>53</v>
      </c>
      <c r="L46" s="141">
        <v>1.26</v>
      </c>
    </row>
    <row r="47" spans="1:12" ht="18.75" customHeight="1">
      <c r="A47" s="83" t="s">
        <v>103</v>
      </c>
      <c r="B47" s="29" t="s">
        <v>429</v>
      </c>
      <c r="C47" s="29" t="s">
        <v>429</v>
      </c>
      <c r="D47" s="146">
        <v>15911</v>
      </c>
      <c r="E47" s="106">
        <v>-0.4</v>
      </c>
      <c r="F47" s="330">
        <v>-3.2</v>
      </c>
      <c r="G47" s="329">
        <v>5084</v>
      </c>
      <c r="H47" s="88">
        <v>32</v>
      </c>
      <c r="I47" s="139">
        <v>2</v>
      </c>
      <c r="J47" s="141">
        <v>0.01</v>
      </c>
      <c r="K47" s="146">
        <v>65</v>
      </c>
      <c r="L47" s="141">
        <v>0.41</v>
      </c>
    </row>
    <row r="48" spans="1:12" ht="18.75" customHeight="1">
      <c r="A48" s="83" t="s">
        <v>104</v>
      </c>
      <c r="B48" s="29" t="s">
        <v>430</v>
      </c>
      <c r="C48" s="29" t="s">
        <v>460</v>
      </c>
      <c r="D48" s="146">
        <v>77294</v>
      </c>
      <c r="E48" s="106">
        <v>0</v>
      </c>
      <c r="F48" s="330">
        <v>-0.2</v>
      </c>
      <c r="G48" s="329">
        <v>32664</v>
      </c>
      <c r="H48" s="88">
        <v>42.3</v>
      </c>
      <c r="I48" s="139">
        <v>650</v>
      </c>
      <c r="J48" s="141">
        <v>0.84</v>
      </c>
      <c r="K48" s="146">
        <v>661</v>
      </c>
      <c r="L48" s="141">
        <v>0.86</v>
      </c>
    </row>
    <row r="49" spans="1:12" ht="18.75" customHeight="1">
      <c r="A49" s="83" t="s">
        <v>52</v>
      </c>
      <c r="B49" s="29" t="s">
        <v>431</v>
      </c>
      <c r="C49" s="29" t="s">
        <v>461</v>
      </c>
      <c r="D49" s="146">
        <v>2021</v>
      </c>
      <c r="E49" s="106">
        <v>0.5</v>
      </c>
      <c r="F49" s="106">
        <v>-12.4</v>
      </c>
      <c r="G49" s="329">
        <v>438</v>
      </c>
      <c r="H49" s="88">
        <v>21.7</v>
      </c>
      <c r="I49" s="139">
        <v>10</v>
      </c>
      <c r="J49" s="141">
        <v>0.5</v>
      </c>
      <c r="K49" s="146">
        <v>2</v>
      </c>
      <c r="L49" s="141">
        <v>0.1</v>
      </c>
    </row>
    <row r="50" spans="1:12" ht="18.75" customHeight="1">
      <c r="A50" s="126" t="s">
        <v>53</v>
      </c>
      <c r="B50" s="333" t="s">
        <v>432</v>
      </c>
      <c r="C50" s="333" t="s">
        <v>462</v>
      </c>
      <c r="D50" s="147">
        <v>13096</v>
      </c>
      <c r="E50" s="116">
        <v>-0.1</v>
      </c>
      <c r="F50" s="116">
        <v>-1.7</v>
      </c>
      <c r="G50" s="334">
        <v>5452</v>
      </c>
      <c r="H50" s="148">
        <v>41.6</v>
      </c>
      <c r="I50" s="147">
        <v>69</v>
      </c>
      <c r="J50" s="149">
        <v>0.53</v>
      </c>
      <c r="K50" s="147">
        <v>93</v>
      </c>
      <c r="L50" s="149">
        <v>0.71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81">
        <v>44958</v>
      </c>
      <c r="Q1" s="381"/>
      <c r="R1" s="381"/>
    </row>
    <row r="3" spans="1:19" s="150" customFormat="1" ht="19.5" customHeight="1">
      <c r="A3" s="402" t="s">
        <v>88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1"/>
      <c r="S4" s="151"/>
    </row>
    <row r="5" spans="1:18" ht="12.75" customHeight="1">
      <c r="A5" s="153" t="s">
        <v>56</v>
      </c>
      <c r="O5" s="152"/>
      <c r="P5" s="155"/>
      <c r="Q5" s="155"/>
      <c r="R5" s="302" t="s">
        <v>743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351" t="s">
        <v>746</v>
      </c>
      <c r="B10" s="353">
        <v>102.4</v>
      </c>
      <c r="C10" s="317" t="s">
        <v>665</v>
      </c>
      <c r="D10" s="306">
        <v>99.2</v>
      </c>
      <c r="E10" s="306">
        <v>106.9</v>
      </c>
      <c r="F10" s="306">
        <v>93.7</v>
      </c>
      <c r="G10" s="306">
        <v>85.5</v>
      </c>
      <c r="H10" s="306">
        <v>107.3</v>
      </c>
      <c r="I10" s="306">
        <v>119.8</v>
      </c>
      <c r="J10" s="306">
        <v>103.6</v>
      </c>
      <c r="K10" s="306">
        <v>74.2</v>
      </c>
      <c r="L10" s="306">
        <v>100.8</v>
      </c>
      <c r="M10" s="306">
        <v>117.7</v>
      </c>
      <c r="N10" s="306">
        <v>86.1</v>
      </c>
      <c r="O10" s="306">
        <v>99.7</v>
      </c>
      <c r="P10" s="306">
        <v>95.9</v>
      </c>
      <c r="Q10" s="306">
        <v>100.5</v>
      </c>
      <c r="R10" s="307">
        <v>115.6</v>
      </c>
      <c r="S10" s="49"/>
    </row>
    <row r="11" spans="1:19" s="50" customFormat="1" ht="17.25" customHeight="1">
      <c r="A11" s="352" t="s">
        <v>742</v>
      </c>
      <c r="B11" s="319">
        <v>100.5</v>
      </c>
      <c r="C11" s="305" t="s">
        <v>665</v>
      </c>
      <c r="D11" s="305">
        <v>118</v>
      </c>
      <c r="E11" s="305">
        <v>103.3</v>
      </c>
      <c r="F11" s="305">
        <v>89.9</v>
      </c>
      <c r="G11" s="305">
        <v>85.1</v>
      </c>
      <c r="H11" s="305">
        <v>108.8</v>
      </c>
      <c r="I11" s="305">
        <v>95.4</v>
      </c>
      <c r="J11" s="305">
        <v>100.9</v>
      </c>
      <c r="K11" s="305">
        <v>81.8</v>
      </c>
      <c r="L11" s="305">
        <v>118.3</v>
      </c>
      <c r="M11" s="305">
        <v>97.6</v>
      </c>
      <c r="N11" s="305">
        <v>87.2</v>
      </c>
      <c r="O11" s="305">
        <v>102.4</v>
      </c>
      <c r="P11" s="305">
        <v>101.2</v>
      </c>
      <c r="Q11" s="305">
        <v>98.6</v>
      </c>
      <c r="R11" s="308">
        <v>91.2</v>
      </c>
      <c r="S11" s="49"/>
    </row>
    <row r="12" spans="1:19" s="50" customFormat="1" ht="17.25" customHeight="1">
      <c r="A12" s="352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  <c r="S12" s="49"/>
    </row>
    <row r="13" spans="1:19" s="50" customFormat="1" ht="17.25" customHeight="1">
      <c r="A13" s="352">
        <v>3</v>
      </c>
      <c r="B13" s="319">
        <v>95.8</v>
      </c>
      <c r="C13" s="305" t="s">
        <v>665</v>
      </c>
      <c r="D13" s="305">
        <v>84.7</v>
      </c>
      <c r="E13" s="305">
        <v>101.8</v>
      </c>
      <c r="F13" s="305">
        <v>92.3</v>
      </c>
      <c r="G13" s="305">
        <v>63.6</v>
      </c>
      <c r="H13" s="305">
        <v>99.5</v>
      </c>
      <c r="I13" s="305">
        <v>94.9</v>
      </c>
      <c r="J13" s="305">
        <v>97.4</v>
      </c>
      <c r="K13" s="305">
        <v>107.6</v>
      </c>
      <c r="L13" s="305">
        <v>115.7</v>
      </c>
      <c r="M13" s="305">
        <v>97.4</v>
      </c>
      <c r="N13" s="305">
        <v>88.1</v>
      </c>
      <c r="O13" s="305">
        <v>94.2</v>
      </c>
      <c r="P13" s="305">
        <v>95.4</v>
      </c>
      <c r="Q13" s="305">
        <v>101.5</v>
      </c>
      <c r="R13" s="308">
        <v>105.3</v>
      </c>
      <c r="S13" s="49"/>
    </row>
    <row r="14" spans="1:35" s="50" customFormat="1" ht="17.25" customHeight="1">
      <c r="A14" s="350">
        <v>4</v>
      </c>
      <c r="B14" s="354">
        <v>102.6</v>
      </c>
      <c r="C14" s="357" t="s">
        <v>665</v>
      </c>
      <c r="D14" s="355">
        <v>91.4</v>
      </c>
      <c r="E14" s="355">
        <v>105.8</v>
      </c>
      <c r="F14" s="355">
        <v>82.8</v>
      </c>
      <c r="G14" s="355">
        <v>71.2</v>
      </c>
      <c r="H14" s="355">
        <v>109.2</v>
      </c>
      <c r="I14" s="355">
        <v>101</v>
      </c>
      <c r="J14" s="355">
        <v>93</v>
      </c>
      <c r="K14" s="355">
        <v>85.1</v>
      </c>
      <c r="L14" s="355">
        <v>115.8</v>
      </c>
      <c r="M14" s="355">
        <v>123.2</v>
      </c>
      <c r="N14" s="355">
        <v>88.6</v>
      </c>
      <c r="O14" s="355">
        <v>107.3</v>
      </c>
      <c r="P14" s="355">
        <v>110.8</v>
      </c>
      <c r="Q14" s="355">
        <v>101.9</v>
      </c>
      <c r="R14" s="356">
        <v>107.3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s="50" customFormat="1" ht="17.25" customHeight="1">
      <c r="A15" s="158" t="s">
        <v>747</v>
      </c>
      <c r="B15" s="305">
        <v>84.9</v>
      </c>
      <c r="C15" s="305" t="s">
        <v>661</v>
      </c>
      <c r="D15" s="305">
        <v>70.8</v>
      </c>
      <c r="E15" s="305">
        <v>85.9</v>
      </c>
      <c r="F15" s="305">
        <v>65.1</v>
      </c>
      <c r="G15" s="305">
        <v>61.4</v>
      </c>
      <c r="H15" s="305">
        <v>89.7</v>
      </c>
      <c r="I15" s="305">
        <v>87.9</v>
      </c>
      <c r="J15" s="305">
        <v>68.3</v>
      </c>
      <c r="K15" s="305">
        <v>71.6</v>
      </c>
      <c r="L15" s="305">
        <v>85.9</v>
      </c>
      <c r="M15" s="305">
        <v>118.9</v>
      </c>
      <c r="N15" s="305">
        <v>76.7</v>
      </c>
      <c r="O15" s="305">
        <v>77.3</v>
      </c>
      <c r="P15" s="305">
        <v>93</v>
      </c>
      <c r="Q15" s="305">
        <v>80.5</v>
      </c>
      <c r="R15" s="308">
        <v>93.3</v>
      </c>
      <c r="S15" s="49"/>
    </row>
    <row r="16" spans="1:19" s="50" customFormat="1" ht="17.25" customHeight="1">
      <c r="A16" s="159" t="s">
        <v>748</v>
      </c>
      <c r="B16" s="305">
        <v>90</v>
      </c>
      <c r="C16" s="305" t="s">
        <v>661</v>
      </c>
      <c r="D16" s="305">
        <v>76.8</v>
      </c>
      <c r="E16" s="305">
        <v>89.7</v>
      </c>
      <c r="F16" s="305">
        <v>67.1</v>
      </c>
      <c r="G16" s="305">
        <v>59.3</v>
      </c>
      <c r="H16" s="305">
        <v>91.1</v>
      </c>
      <c r="I16" s="305">
        <v>91.7</v>
      </c>
      <c r="J16" s="305">
        <v>71.4</v>
      </c>
      <c r="K16" s="305">
        <v>71</v>
      </c>
      <c r="L16" s="305">
        <v>87.9</v>
      </c>
      <c r="M16" s="305">
        <v>115.2</v>
      </c>
      <c r="N16" s="305">
        <v>80.1</v>
      </c>
      <c r="O16" s="305">
        <v>78.2</v>
      </c>
      <c r="P16" s="305">
        <v>103.5</v>
      </c>
      <c r="Q16" s="305">
        <v>109</v>
      </c>
      <c r="R16" s="308">
        <v>95.3</v>
      </c>
      <c r="S16" s="49"/>
    </row>
    <row r="17" spans="1:19" s="50" customFormat="1" ht="17.25" customHeight="1">
      <c r="A17" s="159" t="s">
        <v>749</v>
      </c>
      <c r="B17" s="305">
        <v>88.3</v>
      </c>
      <c r="C17" s="305" t="s">
        <v>661</v>
      </c>
      <c r="D17" s="305">
        <v>70.5</v>
      </c>
      <c r="E17" s="305">
        <v>92.2</v>
      </c>
      <c r="F17" s="305">
        <v>65.5</v>
      </c>
      <c r="G17" s="305">
        <v>59</v>
      </c>
      <c r="H17" s="305">
        <v>115.6</v>
      </c>
      <c r="I17" s="305">
        <v>93</v>
      </c>
      <c r="J17" s="305">
        <v>71.1</v>
      </c>
      <c r="K17" s="305">
        <v>76.2</v>
      </c>
      <c r="L17" s="305">
        <v>87.9</v>
      </c>
      <c r="M17" s="305">
        <v>118.4</v>
      </c>
      <c r="N17" s="305">
        <v>88.8</v>
      </c>
      <c r="O17" s="305">
        <v>84.2</v>
      </c>
      <c r="P17" s="305">
        <v>89.6</v>
      </c>
      <c r="Q17" s="305">
        <v>85</v>
      </c>
      <c r="R17" s="308">
        <v>93.5</v>
      </c>
      <c r="S17" s="49"/>
    </row>
    <row r="18" spans="1:19" s="50" customFormat="1" ht="17.25" customHeight="1">
      <c r="A18" s="159" t="s">
        <v>750</v>
      </c>
      <c r="B18" s="305">
        <v>83.6</v>
      </c>
      <c r="C18" s="305" t="s">
        <v>661</v>
      </c>
      <c r="D18" s="305">
        <v>68</v>
      </c>
      <c r="E18" s="305">
        <v>83.7</v>
      </c>
      <c r="F18" s="305">
        <v>64.3</v>
      </c>
      <c r="G18" s="305">
        <v>83.1</v>
      </c>
      <c r="H18" s="305">
        <v>95.1</v>
      </c>
      <c r="I18" s="305">
        <v>93.5</v>
      </c>
      <c r="J18" s="305">
        <v>70.1</v>
      </c>
      <c r="K18" s="305">
        <v>66.7</v>
      </c>
      <c r="L18" s="305">
        <v>86.9</v>
      </c>
      <c r="M18" s="305">
        <v>119.9</v>
      </c>
      <c r="N18" s="305">
        <v>83.1</v>
      </c>
      <c r="O18" s="305">
        <v>80.1</v>
      </c>
      <c r="P18" s="305">
        <v>84.3</v>
      </c>
      <c r="Q18" s="305">
        <v>82.3</v>
      </c>
      <c r="R18" s="308">
        <v>92.5</v>
      </c>
      <c r="S18" s="49"/>
    </row>
    <row r="19" spans="1:19" s="50" customFormat="1" ht="17.25" customHeight="1">
      <c r="A19" s="159" t="s">
        <v>751</v>
      </c>
      <c r="B19" s="305">
        <v>136.6</v>
      </c>
      <c r="C19" s="305" t="s">
        <v>661</v>
      </c>
      <c r="D19" s="305">
        <v>83.8</v>
      </c>
      <c r="E19" s="305">
        <v>119.8</v>
      </c>
      <c r="F19" s="305">
        <v>153.5</v>
      </c>
      <c r="G19" s="305">
        <v>94.2</v>
      </c>
      <c r="H19" s="305">
        <v>96.3</v>
      </c>
      <c r="I19" s="305">
        <v>107.9</v>
      </c>
      <c r="J19" s="305">
        <v>189.4</v>
      </c>
      <c r="K19" s="305">
        <v>92.6</v>
      </c>
      <c r="L19" s="305">
        <v>192.1</v>
      </c>
      <c r="M19" s="305">
        <v>131.5</v>
      </c>
      <c r="N19" s="305">
        <v>87.8</v>
      </c>
      <c r="O19" s="305">
        <v>214.4</v>
      </c>
      <c r="P19" s="305">
        <v>152.6</v>
      </c>
      <c r="Q19" s="305">
        <v>199.6</v>
      </c>
      <c r="R19" s="308">
        <v>155.2</v>
      </c>
      <c r="S19" s="49"/>
    </row>
    <row r="20" spans="1:19" s="50" customFormat="1" ht="17.25" customHeight="1">
      <c r="A20" s="159" t="s">
        <v>752</v>
      </c>
      <c r="B20" s="305">
        <v>118.3</v>
      </c>
      <c r="C20" s="305" t="s">
        <v>661</v>
      </c>
      <c r="D20" s="305">
        <v>142.5</v>
      </c>
      <c r="E20" s="305">
        <v>154.8</v>
      </c>
      <c r="F20" s="305">
        <v>79.5</v>
      </c>
      <c r="G20" s="305">
        <v>60.6</v>
      </c>
      <c r="H20" s="305">
        <v>152.7</v>
      </c>
      <c r="I20" s="305">
        <v>137.4</v>
      </c>
      <c r="J20" s="305">
        <v>108.1</v>
      </c>
      <c r="K20" s="305">
        <v>106.5</v>
      </c>
      <c r="L20" s="305">
        <v>106.4</v>
      </c>
      <c r="M20" s="305">
        <v>135.1</v>
      </c>
      <c r="N20" s="305">
        <v>101.4</v>
      </c>
      <c r="O20" s="305">
        <v>84</v>
      </c>
      <c r="P20" s="305">
        <v>109.8</v>
      </c>
      <c r="Q20" s="305">
        <v>78</v>
      </c>
      <c r="R20" s="308">
        <v>105.5</v>
      </c>
      <c r="S20" s="49"/>
    </row>
    <row r="21" spans="1:19" s="50" customFormat="1" ht="17.25" customHeight="1">
      <c r="A21" s="159" t="s">
        <v>753</v>
      </c>
      <c r="B21" s="305">
        <v>89.1</v>
      </c>
      <c r="C21" s="305" t="s">
        <v>661</v>
      </c>
      <c r="D21" s="305">
        <v>100.5</v>
      </c>
      <c r="E21" s="305">
        <v>91.3</v>
      </c>
      <c r="F21" s="305">
        <v>62.3</v>
      </c>
      <c r="G21" s="305">
        <v>63.3</v>
      </c>
      <c r="H21" s="305">
        <v>96.1</v>
      </c>
      <c r="I21" s="305">
        <v>88.3</v>
      </c>
      <c r="J21" s="305">
        <v>73.4</v>
      </c>
      <c r="K21" s="305">
        <v>68.1</v>
      </c>
      <c r="L21" s="305">
        <v>97.3</v>
      </c>
      <c r="M21" s="305">
        <v>120.4</v>
      </c>
      <c r="N21" s="305">
        <v>74.4</v>
      </c>
      <c r="O21" s="305">
        <v>85.1</v>
      </c>
      <c r="P21" s="305">
        <v>97.7</v>
      </c>
      <c r="Q21" s="305">
        <v>79.5</v>
      </c>
      <c r="R21" s="308">
        <v>88.1</v>
      </c>
      <c r="S21" s="49"/>
    </row>
    <row r="22" spans="1:19" s="50" customFormat="1" ht="17.25" customHeight="1">
      <c r="A22" s="159" t="s">
        <v>754</v>
      </c>
      <c r="B22" s="305">
        <v>90.2</v>
      </c>
      <c r="C22" s="305" t="s">
        <v>661</v>
      </c>
      <c r="D22" s="305">
        <v>88</v>
      </c>
      <c r="E22" s="305">
        <v>89.1</v>
      </c>
      <c r="F22" s="305">
        <v>65.1</v>
      </c>
      <c r="G22" s="305">
        <v>58</v>
      </c>
      <c r="H22" s="305">
        <v>97.2</v>
      </c>
      <c r="I22" s="305">
        <v>88.5</v>
      </c>
      <c r="J22" s="305">
        <v>76.5</v>
      </c>
      <c r="K22" s="305">
        <v>68.5</v>
      </c>
      <c r="L22" s="305">
        <v>95.9</v>
      </c>
      <c r="M22" s="305">
        <v>116.9</v>
      </c>
      <c r="N22" s="305">
        <v>96.8</v>
      </c>
      <c r="O22" s="305">
        <v>88.1</v>
      </c>
      <c r="P22" s="305">
        <v>99.7</v>
      </c>
      <c r="Q22" s="305">
        <v>77.6</v>
      </c>
      <c r="R22" s="308">
        <v>100.2</v>
      </c>
      <c r="S22" s="49"/>
    </row>
    <row r="23" spans="1:19" s="50" customFormat="1" ht="17.25" customHeight="1">
      <c r="A23" s="159" t="s">
        <v>755</v>
      </c>
      <c r="B23" s="305">
        <v>89.1</v>
      </c>
      <c r="C23" s="305" t="s">
        <v>661</v>
      </c>
      <c r="D23" s="305">
        <v>82.6</v>
      </c>
      <c r="E23" s="305">
        <v>92.3</v>
      </c>
      <c r="F23" s="305">
        <v>59.9</v>
      </c>
      <c r="G23" s="305">
        <v>57</v>
      </c>
      <c r="H23" s="305">
        <v>94.3</v>
      </c>
      <c r="I23" s="305">
        <v>87.9</v>
      </c>
      <c r="J23" s="305">
        <v>71.9</v>
      </c>
      <c r="K23" s="305">
        <v>68.4</v>
      </c>
      <c r="L23" s="305">
        <v>128.2</v>
      </c>
      <c r="M23" s="305">
        <v>117.3</v>
      </c>
      <c r="N23" s="305">
        <v>78.4</v>
      </c>
      <c r="O23" s="305">
        <v>89.5</v>
      </c>
      <c r="P23" s="305">
        <v>97.8</v>
      </c>
      <c r="Q23" s="305">
        <v>84.6</v>
      </c>
      <c r="R23" s="308">
        <v>89.2</v>
      </c>
      <c r="S23" s="49"/>
    </row>
    <row r="24" spans="1:19" s="50" customFormat="1" ht="17.25" customHeight="1">
      <c r="A24" s="159" t="s">
        <v>756</v>
      </c>
      <c r="B24" s="305">
        <v>92.4</v>
      </c>
      <c r="C24" s="305" t="s">
        <v>661</v>
      </c>
      <c r="D24" s="305">
        <v>89.8</v>
      </c>
      <c r="E24" s="305">
        <v>101.9</v>
      </c>
      <c r="F24" s="305">
        <v>63.9</v>
      </c>
      <c r="G24" s="305">
        <v>94.3</v>
      </c>
      <c r="H24" s="305">
        <v>100.1</v>
      </c>
      <c r="I24" s="305">
        <v>88.5</v>
      </c>
      <c r="J24" s="305">
        <v>75.8</v>
      </c>
      <c r="K24" s="305">
        <v>97.5</v>
      </c>
      <c r="L24" s="305">
        <v>89.9</v>
      </c>
      <c r="M24" s="305">
        <v>109.8</v>
      </c>
      <c r="N24" s="305">
        <v>104.3</v>
      </c>
      <c r="O24" s="305">
        <v>81.5</v>
      </c>
      <c r="P24" s="305">
        <v>101.2</v>
      </c>
      <c r="Q24" s="305">
        <v>77.2</v>
      </c>
      <c r="R24" s="308">
        <v>99.9</v>
      </c>
      <c r="S24" s="49"/>
    </row>
    <row r="25" spans="1:19" s="50" customFormat="1" ht="17.25" customHeight="1">
      <c r="A25" s="159" t="s">
        <v>757</v>
      </c>
      <c r="B25" s="305">
        <v>181.7</v>
      </c>
      <c r="C25" s="305" t="s">
        <v>661</v>
      </c>
      <c r="D25" s="305">
        <v>152.2</v>
      </c>
      <c r="E25" s="305">
        <v>182.1</v>
      </c>
      <c r="F25" s="305">
        <v>183.2</v>
      </c>
      <c r="G25" s="305">
        <v>100.9</v>
      </c>
      <c r="H25" s="305">
        <v>188.9</v>
      </c>
      <c r="I25" s="305">
        <v>153.8</v>
      </c>
      <c r="J25" s="305">
        <v>176.3</v>
      </c>
      <c r="K25" s="305">
        <v>165.5</v>
      </c>
      <c r="L25" s="305">
        <v>236.3</v>
      </c>
      <c r="M25" s="305">
        <v>157.4</v>
      </c>
      <c r="N25" s="305">
        <v>115.6</v>
      </c>
      <c r="O25" s="305">
        <v>248.3</v>
      </c>
      <c r="P25" s="305">
        <v>202.9</v>
      </c>
      <c r="Q25" s="305">
        <v>187.4</v>
      </c>
      <c r="R25" s="308">
        <v>177.5</v>
      </c>
      <c r="S25" s="49"/>
    </row>
    <row r="26" spans="1:19" s="50" customFormat="1" ht="17.25" customHeight="1">
      <c r="A26" s="159" t="s">
        <v>758</v>
      </c>
      <c r="B26" s="305">
        <v>85.8</v>
      </c>
      <c r="C26" s="305" t="s">
        <v>661</v>
      </c>
      <c r="D26" s="305">
        <v>136.7</v>
      </c>
      <c r="E26" s="305">
        <v>86.6</v>
      </c>
      <c r="F26" s="305">
        <v>61</v>
      </c>
      <c r="G26" s="305">
        <v>90.4</v>
      </c>
      <c r="H26" s="305">
        <v>95.7</v>
      </c>
      <c r="I26" s="305">
        <v>80.4</v>
      </c>
      <c r="J26" s="305">
        <v>70.5</v>
      </c>
      <c r="K26" s="305">
        <v>62.9</v>
      </c>
      <c r="L26" s="305">
        <v>96.2</v>
      </c>
      <c r="M26" s="305">
        <v>111.8</v>
      </c>
      <c r="N26" s="305">
        <v>104.4</v>
      </c>
      <c r="O26" s="305">
        <v>76.6</v>
      </c>
      <c r="P26" s="305">
        <v>88.7</v>
      </c>
      <c r="Q26" s="305">
        <v>80.1</v>
      </c>
      <c r="R26" s="308">
        <v>98.8</v>
      </c>
      <c r="S26" s="49"/>
    </row>
    <row r="27" spans="1:18" ht="17.25" customHeight="1">
      <c r="A27" s="160" t="s">
        <v>759</v>
      </c>
      <c r="B27" s="311">
        <v>84.1</v>
      </c>
      <c r="C27" s="311" t="s">
        <v>661</v>
      </c>
      <c r="D27" s="311">
        <v>87.5</v>
      </c>
      <c r="E27" s="311">
        <v>87.9</v>
      </c>
      <c r="F27" s="311">
        <v>63.7</v>
      </c>
      <c r="G27" s="311">
        <v>63.1</v>
      </c>
      <c r="H27" s="311">
        <v>91.6</v>
      </c>
      <c r="I27" s="311">
        <v>82.6</v>
      </c>
      <c r="J27" s="311">
        <v>72.9</v>
      </c>
      <c r="K27" s="311">
        <v>67.7</v>
      </c>
      <c r="L27" s="311">
        <v>102.8</v>
      </c>
      <c r="M27" s="311">
        <v>105.5</v>
      </c>
      <c r="N27" s="311">
        <v>104.3</v>
      </c>
      <c r="O27" s="311">
        <v>78.6</v>
      </c>
      <c r="P27" s="311">
        <v>88.8</v>
      </c>
      <c r="Q27" s="311">
        <v>78</v>
      </c>
      <c r="R27" s="312">
        <v>91.7</v>
      </c>
    </row>
    <row r="28" spans="1:18" ht="12.75" customHeight="1">
      <c r="A28" s="36"/>
      <c r="B28" s="51"/>
      <c r="C28" s="51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:18" ht="12.75" customHeight="1">
      <c r="A29" s="153" t="s">
        <v>60</v>
      </c>
      <c r="O29" s="154"/>
      <c r="P29" s="155"/>
      <c r="Q29" s="155"/>
      <c r="R29" s="302" t="s">
        <v>760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51" t="s">
        <v>761</v>
      </c>
      <c r="B34" s="353">
        <v>100.4</v>
      </c>
      <c r="C34" s="317" t="s">
        <v>665</v>
      </c>
      <c r="D34" s="306">
        <v>120.8</v>
      </c>
      <c r="E34" s="306">
        <v>102.6</v>
      </c>
      <c r="F34" s="306">
        <v>94.9</v>
      </c>
      <c r="G34" s="306" t="s">
        <v>32</v>
      </c>
      <c r="H34" s="306">
        <v>113.6</v>
      </c>
      <c r="I34" s="306">
        <v>92.5</v>
      </c>
      <c r="J34" s="306">
        <v>91.5</v>
      </c>
      <c r="K34" s="306">
        <v>96.4</v>
      </c>
      <c r="L34" s="306">
        <v>89</v>
      </c>
      <c r="M34" s="306">
        <v>123</v>
      </c>
      <c r="N34" s="306">
        <v>113.5</v>
      </c>
      <c r="O34" s="306">
        <v>101.5</v>
      </c>
      <c r="P34" s="306">
        <v>94</v>
      </c>
      <c r="Q34" s="306">
        <v>102.8</v>
      </c>
      <c r="R34" s="307">
        <v>129.4</v>
      </c>
      <c r="S34" s="49"/>
    </row>
    <row r="35" spans="1:19" s="50" customFormat="1" ht="17.25" customHeight="1">
      <c r="A35" s="351" t="s">
        <v>762</v>
      </c>
      <c r="B35" s="319">
        <v>99.3</v>
      </c>
      <c r="C35" s="305" t="s">
        <v>665</v>
      </c>
      <c r="D35" s="305">
        <v>134.3</v>
      </c>
      <c r="E35" s="305">
        <v>102.4</v>
      </c>
      <c r="F35" s="305">
        <v>89.1</v>
      </c>
      <c r="G35" s="305" t="s">
        <v>32</v>
      </c>
      <c r="H35" s="305">
        <v>114.6</v>
      </c>
      <c r="I35" s="305">
        <v>75.7</v>
      </c>
      <c r="J35" s="305">
        <v>99.4</v>
      </c>
      <c r="K35" s="305" t="s">
        <v>32</v>
      </c>
      <c r="L35" s="305">
        <v>112.9</v>
      </c>
      <c r="M35" s="305">
        <v>107.9</v>
      </c>
      <c r="N35" s="305">
        <v>104.9</v>
      </c>
      <c r="O35" s="305">
        <v>102.3</v>
      </c>
      <c r="P35" s="305">
        <v>96.7</v>
      </c>
      <c r="Q35" s="305">
        <v>97.3</v>
      </c>
      <c r="R35" s="308">
        <v>100.4</v>
      </c>
      <c r="S35" s="49"/>
    </row>
    <row r="36" spans="1:19" s="50" customFormat="1" ht="17.25" customHeight="1">
      <c r="A36" s="351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  <c r="S36" s="49"/>
    </row>
    <row r="37" spans="1:19" s="50" customFormat="1" ht="17.25" customHeight="1">
      <c r="A37" s="351">
        <v>3</v>
      </c>
      <c r="B37" s="319">
        <v>98.7</v>
      </c>
      <c r="C37" s="305" t="s">
        <v>665</v>
      </c>
      <c r="D37" s="305">
        <v>96.8</v>
      </c>
      <c r="E37" s="305">
        <v>102.8</v>
      </c>
      <c r="F37" s="305">
        <v>86.8</v>
      </c>
      <c r="G37" s="305">
        <v>102.6</v>
      </c>
      <c r="H37" s="305">
        <v>99.3</v>
      </c>
      <c r="I37" s="305">
        <v>97</v>
      </c>
      <c r="J37" s="305">
        <v>102.3</v>
      </c>
      <c r="K37" s="305" t="s">
        <v>32</v>
      </c>
      <c r="L37" s="305">
        <v>111.3</v>
      </c>
      <c r="M37" s="305">
        <v>96.4</v>
      </c>
      <c r="N37" s="305">
        <v>114</v>
      </c>
      <c r="O37" s="305">
        <v>94.3</v>
      </c>
      <c r="P37" s="305">
        <v>98.4</v>
      </c>
      <c r="Q37" s="305">
        <v>92.5</v>
      </c>
      <c r="R37" s="308">
        <v>107.2</v>
      </c>
      <c r="S37" s="49"/>
    </row>
    <row r="38" spans="1:35" s="50" customFormat="1" ht="17.25" customHeight="1">
      <c r="A38" s="358">
        <v>4</v>
      </c>
      <c r="B38" s="354">
        <v>104.5</v>
      </c>
      <c r="C38" s="311" t="s">
        <v>661</v>
      </c>
      <c r="D38" s="355">
        <v>94.4</v>
      </c>
      <c r="E38" s="355">
        <v>104</v>
      </c>
      <c r="F38" s="355">
        <v>81.6</v>
      </c>
      <c r="G38" s="357" t="s">
        <v>32</v>
      </c>
      <c r="H38" s="355">
        <v>105.4</v>
      </c>
      <c r="I38" s="355">
        <v>100.7</v>
      </c>
      <c r="J38" s="355">
        <v>86.4</v>
      </c>
      <c r="K38" s="355">
        <v>94.7</v>
      </c>
      <c r="L38" s="355">
        <v>107.2</v>
      </c>
      <c r="M38" s="355">
        <v>121.1</v>
      </c>
      <c r="N38" s="355">
        <v>136.4</v>
      </c>
      <c r="O38" s="355">
        <v>108.2</v>
      </c>
      <c r="P38" s="355">
        <v>110.5</v>
      </c>
      <c r="Q38" s="355">
        <v>98.1</v>
      </c>
      <c r="R38" s="356">
        <v>120.3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9" s="50" customFormat="1" ht="17.25" customHeight="1">
      <c r="A39" s="348" t="s">
        <v>747</v>
      </c>
      <c r="B39" s="305">
        <v>87.5</v>
      </c>
      <c r="C39" s="305" t="s">
        <v>661</v>
      </c>
      <c r="D39" s="305">
        <v>87.2</v>
      </c>
      <c r="E39" s="305">
        <v>84.1</v>
      </c>
      <c r="F39" s="305">
        <v>61.2</v>
      </c>
      <c r="G39" s="305" t="s">
        <v>32</v>
      </c>
      <c r="H39" s="305">
        <v>83.6</v>
      </c>
      <c r="I39" s="305">
        <v>84.3</v>
      </c>
      <c r="J39" s="305">
        <v>59.9</v>
      </c>
      <c r="K39" s="305">
        <v>72.1</v>
      </c>
      <c r="L39" s="305">
        <v>86.1</v>
      </c>
      <c r="M39" s="305">
        <v>112.7</v>
      </c>
      <c r="N39" s="305">
        <v>111.6</v>
      </c>
      <c r="O39" s="305">
        <v>79.4</v>
      </c>
      <c r="P39" s="305">
        <v>98.8</v>
      </c>
      <c r="Q39" s="305">
        <v>77.9</v>
      </c>
      <c r="R39" s="308">
        <v>100.1</v>
      </c>
      <c r="S39" s="49"/>
    </row>
    <row r="40" spans="1:19" s="50" customFormat="1" ht="17.25" customHeight="1">
      <c r="A40" s="159" t="s">
        <v>748</v>
      </c>
      <c r="B40" s="305">
        <v>93.9</v>
      </c>
      <c r="C40" s="305" t="s">
        <v>661</v>
      </c>
      <c r="D40" s="305">
        <v>101.6</v>
      </c>
      <c r="E40" s="305">
        <v>88.6</v>
      </c>
      <c r="F40" s="305">
        <v>65.6</v>
      </c>
      <c r="G40" s="305" t="s">
        <v>32</v>
      </c>
      <c r="H40" s="305">
        <v>84</v>
      </c>
      <c r="I40" s="305">
        <v>88.8</v>
      </c>
      <c r="J40" s="305">
        <v>65.9</v>
      </c>
      <c r="K40" s="305">
        <v>68.5</v>
      </c>
      <c r="L40" s="305">
        <v>87.3</v>
      </c>
      <c r="M40" s="305">
        <v>113</v>
      </c>
      <c r="N40" s="305">
        <v>112</v>
      </c>
      <c r="O40" s="305">
        <v>79.7</v>
      </c>
      <c r="P40" s="305">
        <v>111.3</v>
      </c>
      <c r="Q40" s="305">
        <v>80.6</v>
      </c>
      <c r="R40" s="308">
        <v>105.9</v>
      </c>
      <c r="S40" s="49"/>
    </row>
    <row r="41" spans="1:19" s="50" customFormat="1" ht="17.25" customHeight="1">
      <c r="A41" s="159" t="s">
        <v>749</v>
      </c>
      <c r="B41" s="305">
        <v>90.5</v>
      </c>
      <c r="C41" s="305" t="s">
        <v>661</v>
      </c>
      <c r="D41" s="305">
        <v>80.2</v>
      </c>
      <c r="E41" s="305">
        <v>91.2</v>
      </c>
      <c r="F41" s="305">
        <v>62.7</v>
      </c>
      <c r="G41" s="305" t="s">
        <v>32</v>
      </c>
      <c r="H41" s="305">
        <v>114.1</v>
      </c>
      <c r="I41" s="305">
        <v>85.1</v>
      </c>
      <c r="J41" s="305">
        <v>63</v>
      </c>
      <c r="K41" s="305">
        <v>77</v>
      </c>
      <c r="L41" s="305">
        <v>87.8</v>
      </c>
      <c r="M41" s="305">
        <v>111.7</v>
      </c>
      <c r="N41" s="305">
        <v>133.1</v>
      </c>
      <c r="O41" s="305">
        <v>89.3</v>
      </c>
      <c r="P41" s="305">
        <v>93.1</v>
      </c>
      <c r="Q41" s="305">
        <v>84</v>
      </c>
      <c r="R41" s="308">
        <v>99.9</v>
      </c>
      <c r="S41" s="49"/>
    </row>
    <row r="42" spans="1:19" s="50" customFormat="1" ht="17.25" customHeight="1">
      <c r="A42" s="159" t="s">
        <v>750</v>
      </c>
      <c r="B42" s="305">
        <v>85.3</v>
      </c>
      <c r="C42" s="305" t="s">
        <v>661</v>
      </c>
      <c r="D42" s="305">
        <v>78.3</v>
      </c>
      <c r="E42" s="305">
        <v>82.7</v>
      </c>
      <c r="F42" s="305">
        <v>61.2</v>
      </c>
      <c r="G42" s="305" t="s">
        <v>32</v>
      </c>
      <c r="H42" s="305">
        <v>90.5</v>
      </c>
      <c r="I42" s="305">
        <v>86.6</v>
      </c>
      <c r="J42" s="305">
        <v>63</v>
      </c>
      <c r="K42" s="305">
        <v>73.8</v>
      </c>
      <c r="L42" s="305">
        <v>86.4</v>
      </c>
      <c r="M42" s="305">
        <v>115.2</v>
      </c>
      <c r="N42" s="305">
        <v>131.6</v>
      </c>
      <c r="O42" s="305">
        <v>83.2</v>
      </c>
      <c r="P42" s="305">
        <v>89.4</v>
      </c>
      <c r="Q42" s="305">
        <v>79.6</v>
      </c>
      <c r="R42" s="308">
        <v>100.3</v>
      </c>
      <c r="S42" s="49"/>
    </row>
    <row r="43" spans="1:19" s="50" customFormat="1" ht="17.25" customHeight="1">
      <c r="A43" s="159" t="s">
        <v>751</v>
      </c>
      <c r="B43" s="305">
        <v>143.7</v>
      </c>
      <c r="C43" s="305" t="s">
        <v>661</v>
      </c>
      <c r="D43" s="305">
        <v>94.6</v>
      </c>
      <c r="E43" s="305">
        <v>119.5</v>
      </c>
      <c r="F43" s="305">
        <v>180.9</v>
      </c>
      <c r="G43" s="305" t="s">
        <v>32</v>
      </c>
      <c r="H43" s="305">
        <v>92.1</v>
      </c>
      <c r="I43" s="305">
        <v>96.5</v>
      </c>
      <c r="J43" s="305">
        <v>135.2</v>
      </c>
      <c r="K43" s="305">
        <v>79.3</v>
      </c>
      <c r="L43" s="305">
        <v>205.7</v>
      </c>
      <c r="M43" s="305">
        <v>137.2</v>
      </c>
      <c r="N43" s="305">
        <v>161.7</v>
      </c>
      <c r="O43" s="305">
        <v>224</v>
      </c>
      <c r="P43" s="305">
        <v>164.1</v>
      </c>
      <c r="Q43" s="305">
        <v>188.2</v>
      </c>
      <c r="R43" s="308">
        <v>166</v>
      </c>
      <c r="S43" s="49"/>
    </row>
    <row r="44" spans="1:19" s="50" customFormat="1" ht="17.25" customHeight="1">
      <c r="A44" s="159" t="s">
        <v>752</v>
      </c>
      <c r="B44" s="305">
        <v>120</v>
      </c>
      <c r="C44" s="305" t="s">
        <v>661</v>
      </c>
      <c r="D44" s="305">
        <v>104.1</v>
      </c>
      <c r="E44" s="305">
        <v>157.7</v>
      </c>
      <c r="F44" s="305">
        <v>59.3</v>
      </c>
      <c r="G44" s="305" t="s">
        <v>32</v>
      </c>
      <c r="H44" s="305">
        <v>156.8</v>
      </c>
      <c r="I44" s="305">
        <v>163.2</v>
      </c>
      <c r="J44" s="305">
        <v>142</v>
      </c>
      <c r="K44" s="305">
        <v>147.8</v>
      </c>
      <c r="L44" s="305">
        <v>96.5</v>
      </c>
      <c r="M44" s="305">
        <v>122</v>
      </c>
      <c r="N44" s="305">
        <v>132.3</v>
      </c>
      <c r="O44" s="305">
        <v>82.8</v>
      </c>
      <c r="P44" s="305">
        <v>100.4</v>
      </c>
      <c r="Q44" s="305">
        <v>81.4</v>
      </c>
      <c r="R44" s="308">
        <v>110.7</v>
      </c>
      <c r="S44" s="49"/>
    </row>
    <row r="45" spans="1:19" s="50" customFormat="1" ht="17.25" customHeight="1">
      <c r="A45" s="159" t="s">
        <v>753</v>
      </c>
      <c r="B45" s="305">
        <v>87.2</v>
      </c>
      <c r="C45" s="305" t="s">
        <v>661</v>
      </c>
      <c r="D45" s="305">
        <v>107.7</v>
      </c>
      <c r="E45" s="305">
        <v>85.8</v>
      </c>
      <c r="F45" s="305">
        <v>60.5</v>
      </c>
      <c r="G45" s="305" t="s">
        <v>32</v>
      </c>
      <c r="H45" s="305">
        <v>89.3</v>
      </c>
      <c r="I45" s="305">
        <v>86.6</v>
      </c>
      <c r="J45" s="305">
        <v>68.5</v>
      </c>
      <c r="K45" s="305">
        <v>74.5</v>
      </c>
      <c r="L45" s="305">
        <v>84.3</v>
      </c>
      <c r="M45" s="305">
        <v>123.9</v>
      </c>
      <c r="N45" s="305">
        <v>126.2</v>
      </c>
      <c r="O45" s="305">
        <v>81.4</v>
      </c>
      <c r="P45" s="305">
        <v>91.5</v>
      </c>
      <c r="Q45" s="305">
        <v>80.9</v>
      </c>
      <c r="R45" s="308">
        <v>105</v>
      </c>
      <c r="S45" s="49"/>
    </row>
    <row r="46" spans="1:19" s="50" customFormat="1" ht="17.25" customHeight="1">
      <c r="A46" s="159" t="s">
        <v>754</v>
      </c>
      <c r="B46" s="305">
        <v>89.3</v>
      </c>
      <c r="C46" s="305" t="s">
        <v>661</v>
      </c>
      <c r="D46" s="305">
        <v>97.4</v>
      </c>
      <c r="E46" s="305">
        <v>85</v>
      </c>
      <c r="F46" s="305">
        <v>62.9</v>
      </c>
      <c r="G46" s="305" t="s">
        <v>32</v>
      </c>
      <c r="H46" s="305">
        <v>91.8</v>
      </c>
      <c r="I46" s="305">
        <v>86.7</v>
      </c>
      <c r="J46" s="305">
        <v>73</v>
      </c>
      <c r="K46" s="305">
        <v>79.7</v>
      </c>
      <c r="L46" s="305">
        <v>84</v>
      </c>
      <c r="M46" s="305">
        <v>113.5</v>
      </c>
      <c r="N46" s="305">
        <v>148.1</v>
      </c>
      <c r="O46" s="305">
        <v>83.3</v>
      </c>
      <c r="P46" s="305">
        <v>94.6</v>
      </c>
      <c r="Q46" s="305">
        <v>77.9</v>
      </c>
      <c r="R46" s="308">
        <v>126.4</v>
      </c>
      <c r="S46" s="49"/>
    </row>
    <row r="47" spans="1:19" s="50" customFormat="1" ht="17.25" customHeight="1">
      <c r="A47" s="159" t="s">
        <v>755</v>
      </c>
      <c r="B47" s="305">
        <v>87.5</v>
      </c>
      <c r="C47" s="305" t="s">
        <v>661</v>
      </c>
      <c r="D47" s="305">
        <v>86.3</v>
      </c>
      <c r="E47" s="305">
        <v>87.8</v>
      </c>
      <c r="F47" s="305">
        <v>59.8</v>
      </c>
      <c r="G47" s="305" t="s">
        <v>32</v>
      </c>
      <c r="H47" s="305">
        <v>88.6</v>
      </c>
      <c r="I47" s="305">
        <v>87.4</v>
      </c>
      <c r="J47" s="305">
        <v>67.7</v>
      </c>
      <c r="K47" s="305">
        <v>74.8</v>
      </c>
      <c r="L47" s="305">
        <v>88.9</v>
      </c>
      <c r="M47" s="305">
        <v>115.6</v>
      </c>
      <c r="N47" s="305">
        <v>132.1</v>
      </c>
      <c r="O47" s="305">
        <v>88.7</v>
      </c>
      <c r="P47" s="305">
        <v>90.8</v>
      </c>
      <c r="Q47" s="305">
        <v>89.6</v>
      </c>
      <c r="R47" s="308">
        <v>104.8</v>
      </c>
      <c r="S47" s="49"/>
    </row>
    <row r="48" spans="1:19" s="50" customFormat="1" ht="17.25" customHeight="1">
      <c r="A48" s="159" t="s">
        <v>756</v>
      </c>
      <c r="B48" s="305">
        <v>92</v>
      </c>
      <c r="C48" s="305" t="s">
        <v>661</v>
      </c>
      <c r="D48" s="305">
        <v>81.1</v>
      </c>
      <c r="E48" s="305">
        <v>99.9</v>
      </c>
      <c r="F48" s="305">
        <v>59.9</v>
      </c>
      <c r="G48" s="305" t="s">
        <v>32</v>
      </c>
      <c r="H48" s="305">
        <v>89.5</v>
      </c>
      <c r="I48" s="305">
        <v>88.4</v>
      </c>
      <c r="J48" s="305">
        <v>66.8</v>
      </c>
      <c r="K48" s="305">
        <v>80.7</v>
      </c>
      <c r="L48" s="305">
        <v>84.1</v>
      </c>
      <c r="M48" s="305">
        <v>112.2</v>
      </c>
      <c r="N48" s="305">
        <v>172.8</v>
      </c>
      <c r="O48" s="305">
        <v>82.9</v>
      </c>
      <c r="P48" s="305">
        <v>96.2</v>
      </c>
      <c r="Q48" s="305">
        <v>79.4</v>
      </c>
      <c r="R48" s="308">
        <v>110.6</v>
      </c>
      <c r="S48" s="49"/>
    </row>
    <row r="49" spans="1:19" s="50" customFormat="1" ht="17.25" customHeight="1">
      <c r="A49" s="159" t="s">
        <v>757</v>
      </c>
      <c r="B49" s="305">
        <v>186.5</v>
      </c>
      <c r="C49" s="305" t="s">
        <v>661</v>
      </c>
      <c r="D49" s="305">
        <v>131</v>
      </c>
      <c r="E49" s="305">
        <v>181.6</v>
      </c>
      <c r="F49" s="305">
        <v>184</v>
      </c>
      <c r="G49" s="305" t="s">
        <v>32</v>
      </c>
      <c r="H49" s="305">
        <v>198.1</v>
      </c>
      <c r="I49" s="305">
        <v>167.3</v>
      </c>
      <c r="J49" s="305" t="s">
        <v>32</v>
      </c>
      <c r="K49" s="305">
        <v>234.4</v>
      </c>
      <c r="L49" s="305">
        <v>210.9</v>
      </c>
      <c r="M49" s="305">
        <v>153.6</v>
      </c>
      <c r="N49" s="305">
        <v>155.9</v>
      </c>
      <c r="O49" s="305">
        <v>243.2</v>
      </c>
      <c r="P49" s="305">
        <v>189.7</v>
      </c>
      <c r="Q49" s="305">
        <v>177.1</v>
      </c>
      <c r="R49" s="308">
        <v>207.1</v>
      </c>
      <c r="S49" s="49"/>
    </row>
    <row r="50" spans="1:19" s="50" customFormat="1" ht="17.25" customHeight="1">
      <c r="A50" s="159" t="s">
        <v>758</v>
      </c>
      <c r="B50" s="305">
        <v>82.7</v>
      </c>
      <c r="C50" s="305" t="s">
        <v>661</v>
      </c>
      <c r="D50" s="305">
        <v>105.2</v>
      </c>
      <c r="E50" s="305">
        <v>81.9</v>
      </c>
      <c r="F50" s="305">
        <v>59.7</v>
      </c>
      <c r="G50" s="305">
        <v>171.1</v>
      </c>
      <c r="H50" s="305">
        <v>93.7</v>
      </c>
      <c r="I50" s="305">
        <v>79.8</v>
      </c>
      <c r="J50" s="361">
        <v>72.2</v>
      </c>
      <c r="K50" s="305">
        <v>50.6</v>
      </c>
      <c r="L50" s="305">
        <v>90.6</v>
      </c>
      <c r="M50" s="305">
        <v>106.2</v>
      </c>
      <c r="N50" s="305">
        <v>129.9</v>
      </c>
      <c r="O50" s="305">
        <v>73.4</v>
      </c>
      <c r="P50" s="305">
        <v>84.1</v>
      </c>
      <c r="Q50" s="305">
        <v>89.3</v>
      </c>
      <c r="R50" s="308">
        <v>108.9</v>
      </c>
      <c r="S50" s="49"/>
    </row>
    <row r="51" spans="1:18" ht="17.25" customHeight="1">
      <c r="A51" s="160" t="s">
        <v>759</v>
      </c>
      <c r="B51" s="311">
        <v>81.4</v>
      </c>
      <c r="C51" s="311" t="s">
        <v>661</v>
      </c>
      <c r="D51" s="309">
        <v>91.7</v>
      </c>
      <c r="E51" s="309">
        <v>82.7</v>
      </c>
      <c r="F51" s="309">
        <v>60.5</v>
      </c>
      <c r="G51" s="309">
        <v>90.1</v>
      </c>
      <c r="H51" s="311">
        <v>89.7</v>
      </c>
      <c r="I51" s="311">
        <v>81.6</v>
      </c>
      <c r="J51" s="311">
        <v>77.4</v>
      </c>
      <c r="K51" s="309">
        <v>50.7</v>
      </c>
      <c r="L51" s="309">
        <v>92.6</v>
      </c>
      <c r="M51" s="311">
        <v>98</v>
      </c>
      <c r="N51" s="311">
        <v>131.7</v>
      </c>
      <c r="O51" s="311">
        <v>74.1</v>
      </c>
      <c r="P51" s="311">
        <v>82.5</v>
      </c>
      <c r="Q51" s="311">
        <v>82.2</v>
      </c>
      <c r="R51" s="312">
        <v>103.8</v>
      </c>
    </row>
    <row r="52" spans="1:18" ht="14.25">
      <c r="A52" s="52"/>
      <c r="B52" s="37"/>
      <c r="C52" s="37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81">
        <v>44958</v>
      </c>
      <c r="Q1" s="381"/>
      <c r="R1" s="381"/>
    </row>
    <row r="3" spans="1:19" s="156" customFormat="1" ht="19.5" customHeight="1">
      <c r="A3" s="406" t="s">
        <v>89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157"/>
    </row>
    <row r="4" spans="1:19" s="156" customFormat="1" ht="9.75" customHeight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301"/>
      <c r="S4" s="157"/>
    </row>
    <row r="5" spans="1:19" s="35" customFormat="1" ht="12.75" customHeight="1">
      <c r="A5" s="153" t="s">
        <v>56</v>
      </c>
      <c r="O5" s="152"/>
      <c r="P5" s="155"/>
      <c r="R5" s="302" t="s">
        <v>760</v>
      </c>
      <c r="S5" s="38"/>
    </row>
    <row r="6" spans="1:19" s="35" customFormat="1" ht="12.75" customHeight="1">
      <c r="A6" s="403" t="s">
        <v>57</v>
      </c>
      <c r="B6" s="396" t="s">
        <v>636</v>
      </c>
      <c r="C6" s="396" t="s">
        <v>646</v>
      </c>
      <c r="D6" s="396" t="s">
        <v>58</v>
      </c>
      <c r="E6" s="396" t="s">
        <v>59</v>
      </c>
      <c r="F6" s="396" t="s">
        <v>637</v>
      </c>
      <c r="G6" s="396" t="s">
        <v>638</v>
      </c>
      <c r="H6" s="396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  <c r="S6" s="38"/>
    </row>
    <row r="7" spans="1:19" s="35" customFormat="1" ht="12.75" customHeight="1">
      <c r="A7" s="404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8"/>
    </row>
    <row r="8" spans="1:19" s="35" customFormat="1" ht="12.75" customHeight="1">
      <c r="A8" s="404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8"/>
    </row>
    <row r="9" spans="1:19" s="35" customFormat="1" ht="12.75" customHeight="1">
      <c r="A9" s="405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8"/>
    </row>
    <row r="10" spans="1:18" ht="17.25" customHeight="1">
      <c r="A10" s="351" t="s">
        <v>761</v>
      </c>
      <c r="B10" s="353">
        <v>101.5</v>
      </c>
      <c r="C10" s="317" t="s">
        <v>665</v>
      </c>
      <c r="D10" s="306">
        <v>101.7</v>
      </c>
      <c r="E10" s="306">
        <v>104.7</v>
      </c>
      <c r="F10" s="306">
        <v>98.9</v>
      </c>
      <c r="G10" s="306">
        <v>82.6</v>
      </c>
      <c r="H10" s="306">
        <v>105.8</v>
      </c>
      <c r="I10" s="306">
        <v>117.2</v>
      </c>
      <c r="J10" s="306">
        <v>103.3</v>
      </c>
      <c r="K10" s="306">
        <v>87.7</v>
      </c>
      <c r="L10" s="306">
        <v>101.5</v>
      </c>
      <c r="M10" s="306">
        <v>116.1</v>
      </c>
      <c r="N10" s="306">
        <v>84.7</v>
      </c>
      <c r="O10" s="306">
        <v>99.3</v>
      </c>
      <c r="P10" s="306">
        <v>94</v>
      </c>
      <c r="Q10" s="306">
        <v>103.5</v>
      </c>
      <c r="R10" s="307">
        <v>115.2</v>
      </c>
    </row>
    <row r="11" spans="1:18" ht="17.25" customHeight="1">
      <c r="A11" s="359" t="s">
        <v>762</v>
      </c>
      <c r="B11" s="319">
        <v>100.2</v>
      </c>
      <c r="C11" s="305" t="s">
        <v>665</v>
      </c>
      <c r="D11" s="305">
        <v>112.5</v>
      </c>
      <c r="E11" s="305">
        <v>102.1</v>
      </c>
      <c r="F11" s="305">
        <v>95</v>
      </c>
      <c r="G11" s="305">
        <v>81.8</v>
      </c>
      <c r="H11" s="305">
        <v>108.2</v>
      </c>
      <c r="I11" s="305">
        <v>97.2</v>
      </c>
      <c r="J11" s="305">
        <v>102.5</v>
      </c>
      <c r="K11" s="305">
        <v>89.4</v>
      </c>
      <c r="L11" s="305">
        <v>109.9</v>
      </c>
      <c r="M11" s="305">
        <v>97</v>
      </c>
      <c r="N11" s="305">
        <v>84.7</v>
      </c>
      <c r="O11" s="305">
        <v>100.4</v>
      </c>
      <c r="P11" s="305">
        <v>101.3</v>
      </c>
      <c r="Q11" s="305">
        <v>101.8</v>
      </c>
      <c r="R11" s="308">
        <v>94.5</v>
      </c>
    </row>
    <row r="12" spans="1:18" ht="17.25" customHeight="1">
      <c r="A12" s="359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</row>
    <row r="13" spans="1:18" ht="17.25" customHeight="1">
      <c r="A13" s="359">
        <v>3</v>
      </c>
      <c r="B13" s="319">
        <v>96</v>
      </c>
      <c r="C13" s="305" t="s">
        <v>665</v>
      </c>
      <c r="D13" s="305">
        <v>92.8</v>
      </c>
      <c r="E13" s="305">
        <v>100.2</v>
      </c>
      <c r="F13" s="305">
        <v>89.9</v>
      </c>
      <c r="G13" s="305">
        <v>64.2</v>
      </c>
      <c r="H13" s="305">
        <v>100.1</v>
      </c>
      <c r="I13" s="305">
        <v>94.4</v>
      </c>
      <c r="J13" s="305">
        <v>97.4</v>
      </c>
      <c r="K13" s="305">
        <v>115.5</v>
      </c>
      <c r="L13" s="305">
        <v>107.7</v>
      </c>
      <c r="M13" s="305">
        <v>97.6</v>
      </c>
      <c r="N13" s="305">
        <v>89.1</v>
      </c>
      <c r="O13" s="305">
        <v>93.9</v>
      </c>
      <c r="P13" s="305">
        <v>95.1</v>
      </c>
      <c r="Q13" s="305">
        <v>102.7</v>
      </c>
      <c r="R13" s="308">
        <v>107</v>
      </c>
    </row>
    <row r="14" spans="1:35" ht="17.25" customHeight="1">
      <c r="A14" s="350">
        <v>4</v>
      </c>
      <c r="B14" s="354">
        <v>102</v>
      </c>
      <c r="C14" s="311" t="s">
        <v>661</v>
      </c>
      <c r="D14" s="355">
        <v>91.4</v>
      </c>
      <c r="E14" s="355">
        <v>102.9</v>
      </c>
      <c r="F14" s="355">
        <v>91</v>
      </c>
      <c r="G14" s="355">
        <v>68.5</v>
      </c>
      <c r="H14" s="355">
        <v>109.3</v>
      </c>
      <c r="I14" s="355">
        <v>101.2</v>
      </c>
      <c r="J14" s="355">
        <v>91.5</v>
      </c>
      <c r="K14" s="355">
        <v>88.2</v>
      </c>
      <c r="L14" s="355">
        <v>104.8</v>
      </c>
      <c r="M14" s="355">
        <v>120.6</v>
      </c>
      <c r="N14" s="355">
        <v>89</v>
      </c>
      <c r="O14" s="355">
        <v>106.7</v>
      </c>
      <c r="P14" s="355">
        <v>108.2</v>
      </c>
      <c r="Q14" s="355">
        <v>104.6</v>
      </c>
      <c r="R14" s="356">
        <v>110.6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ht="17.25" customHeight="1">
      <c r="A15" s="158" t="s">
        <v>747</v>
      </c>
      <c r="B15" s="305">
        <v>100.5</v>
      </c>
      <c r="C15" s="305" t="s">
        <v>662</v>
      </c>
      <c r="D15" s="305">
        <v>83.7</v>
      </c>
      <c r="E15" s="305">
        <v>100.7</v>
      </c>
      <c r="F15" s="305">
        <v>92.9</v>
      </c>
      <c r="G15" s="305">
        <v>70.1</v>
      </c>
      <c r="H15" s="305">
        <v>105.5</v>
      </c>
      <c r="I15" s="305">
        <v>100</v>
      </c>
      <c r="J15" s="305">
        <v>88.5</v>
      </c>
      <c r="K15" s="305">
        <v>91</v>
      </c>
      <c r="L15" s="305">
        <v>99.9</v>
      </c>
      <c r="M15" s="305">
        <v>119.5</v>
      </c>
      <c r="N15" s="305">
        <v>80.9</v>
      </c>
      <c r="O15" s="305">
        <v>100.5</v>
      </c>
      <c r="P15" s="305">
        <v>108.3</v>
      </c>
      <c r="Q15" s="305">
        <v>105.5</v>
      </c>
      <c r="R15" s="308">
        <v>111.1</v>
      </c>
      <c r="S15" s="345"/>
    </row>
    <row r="16" spans="1:19" ht="17.25" customHeight="1">
      <c r="A16" s="159" t="s">
        <v>748</v>
      </c>
      <c r="B16" s="305">
        <v>99</v>
      </c>
      <c r="C16" s="305" t="s">
        <v>662</v>
      </c>
      <c r="D16" s="305">
        <v>83.4</v>
      </c>
      <c r="E16" s="305">
        <v>100.8</v>
      </c>
      <c r="F16" s="305">
        <v>93.1</v>
      </c>
      <c r="G16" s="305">
        <v>69.2</v>
      </c>
      <c r="H16" s="305">
        <v>107.1</v>
      </c>
      <c r="I16" s="305">
        <v>99.9</v>
      </c>
      <c r="J16" s="305">
        <v>87.4</v>
      </c>
      <c r="K16" s="305">
        <v>89</v>
      </c>
      <c r="L16" s="305">
        <v>101.3</v>
      </c>
      <c r="M16" s="305">
        <v>117.8</v>
      </c>
      <c r="N16" s="305">
        <v>83.7</v>
      </c>
      <c r="O16" s="305">
        <v>101.5</v>
      </c>
      <c r="P16" s="305">
        <v>103.9</v>
      </c>
      <c r="Q16" s="305">
        <v>106.1</v>
      </c>
      <c r="R16" s="308">
        <v>107.8</v>
      </c>
      <c r="S16" s="345"/>
    </row>
    <row r="17" spans="1:19" ht="17.25" customHeight="1">
      <c r="A17" s="159" t="s">
        <v>749</v>
      </c>
      <c r="B17" s="305">
        <v>100.7</v>
      </c>
      <c r="C17" s="305" t="s">
        <v>662</v>
      </c>
      <c r="D17" s="305">
        <v>83</v>
      </c>
      <c r="E17" s="305">
        <v>102.5</v>
      </c>
      <c r="F17" s="305">
        <v>94.9</v>
      </c>
      <c r="G17" s="305">
        <v>69.4</v>
      </c>
      <c r="H17" s="305">
        <v>107.2</v>
      </c>
      <c r="I17" s="305">
        <v>105.1</v>
      </c>
      <c r="J17" s="305">
        <v>92.2</v>
      </c>
      <c r="K17" s="305">
        <v>88.2</v>
      </c>
      <c r="L17" s="305">
        <v>101.7</v>
      </c>
      <c r="M17" s="305">
        <v>122</v>
      </c>
      <c r="N17" s="305">
        <v>91.7</v>
      </c>
      <c r="O17" s="305">
        <v>102.2</v>
      </c>
      <c r="P17" s="305">
        <v>103.6</v>
      </c>
      <c r="Q17" s="305">
        <v>106.4</v>
      </c>
      <c r="R17" s="308">
        <v>110</v>
      </c>
      <c r="S17" s="345"/>
    </row>
    <row r="18" spans="1:19" ht="17.25" customHeight="1">
      <c r="A18" s="159" t="s">
        <v>750</v>
      </c>
      <c r="B18" s="305">
        <v>98.3</v>
      </c>
      <c r="C18" s="305" t="s">
        <v>662</v>
      </c>
      <c r="D18" s="305">
        <v>80.4</v>
      </c>
      <c r="E18" s="305">
        <v>97.4</v>
      </c>
      <c r="F18" s="305">
        <v>93</v>
      </c>
      <c r="G18" s="305">
        <v>70.2</v>
      </c>
      <c r="H18" s="305">
        <v>111.1</v>
      </c>
      <c r="I18" s="305">
        <v>104.3</v>
      </c>
      <c r="J18" s="305">
        <v>91.3</v>
      </c>
      <c r="K18" s="305">
        <v>85.3</v>
      </c>
      <c r="L18" s="305">
        <v>100.2</v>
      </c>
      <c r="M18" s="305">
        <v>123.6</v>
      </c>
      <c r="N18" s="305">
        <v>87.7</v>
      </c>
      <c r="O18" s="305">
        <v>104.2</v>
      </c>
      <c r="P18" s="305">
        <v>98.3</v>
      </c>
      <c r="Q18" s="305">
        <v>107.5</v>
      </c>
      <c r="R18" s="308">
        <v>110.1</v>
      </c>
      <c r="S18" s="345"/>
    </row>
    <row r="19" spans="1:19" ht="17.25" customHeight="1">
      <c r="A19" s="159" t="s">
        <v>751</v>
      </c>
      <c r="B19" s="305">
        <v>100.4</v>
      </c>
      <c r="C19" s="305" t="s">
        <v>662</v>
      </c>
      <c r="D19" s="305">
        <v>84</v>
      </c>
      <c r="E19" s="305">
        <v>103.1</v>
      </c>
      <c r="F19" s="305">
        <v>92.4</v>
      </c>
      <c r="G19" s="305">
        <v>68</v>
      </c>
      <c r="H19" s="305">
        <v>107.6</v>
      </c>
      <c r="I19" s="305">
        <v>103.8</v>
      </c>
      <c r="J19" s="305">
        <v>91.4</v>
      </c>
      <c r="K19" s="305">
        <v>85.2</v>
      </c>
      <c r="L19" s="305">
        <v>102.6</v>
      </c>
      <c r="M19" s="305">
        <v>124.5</v>
      </c>
      <c r="N19" s="305">
        <v>83.6</v>
      </c>
      <c r="O19" s="305">
        <v>107.2</v>
      </c>
      <c r="P19" s="305">
        <v>101.3</v>
      </c>
      <c r="Q19" s="305">
        <v>112.2</v>
      </c>
      <c r="R19" s="308">
        <v>115</v>
      </c>
      <c r="S19" s="345"/>
    </row>
    <row r="20" spans="1:19" ht="17.25" customHeight="1">
      <c r="A20" s="159" t="s">
        <v>752</v>
      </c>
      <c r="B20" s="305">
        <v>104.2</v>
      </c>
      <c r="C20" s="305" t="s">
        <v>662</v>
      </c>
      <c r="D20" s="305">
        <v>99.1</v>
      </c>
      <c r="E20" s="305">
        <v>103.3</v>
      </c>
      <c r="F20" s="305">
        <v>87.7</v>
      </c>
      <c r="G20" s="305">
        <v>67.1</v>
      </c>
      <c r="H20" s="305">
        <v>109</v>
      </c>
      <c r="I20" s="305">
        <v>100.6</v>
      </c>
      <c r="J20" s="305">
        <v>93.8</v>
      </c>
      <c r="K20" s="305">
        <v>85.7</v>
      </c>
      <c r="L20" s="305">
        <v>113.4</v>
      </c>
      <c r="M20" s="305">
        <v>122.4</v>
      </c>
      <c r="N20" s="305">
        <v>101.1</v>
      </c>
      <c r="O20" s="305">
        <v>109.2</v>
      </c>
      <c r="P20" s="305">
        <v>112.9</v>
      </c>
      <c r="Q20" s="305">
        <v>99.6</v>
      </c>
      <c r="R20" s="308">
        <v>109.8</v>
      </c>
      <c r="S20" s="345"/>
    </row>
    <row r="21" spans="1:19" ht="17.25" customHeight="1">
      <c r="A21" s="159" t="s">
        <v>753</v>
      </c>
      <c r="B21" s="305">
        <v>103.6</v>
      </c>
      <c r="C21" s="305" t="s">
        <v>662</v>
      </c>
      <c r="D21" s="305">
        <v>103.3</v>
      </c>
      <c r="E21" s="305">
        <v>102.9</v>
      </c>
      <c r="F21" s="305">
        <v>88.5</v>
      </c>
      <c r="G21" s="305">
        <v>68.7</v>
      </c>
      <c r="H21" s="305">
        <v>110.9</v>
      </c>
      <c r="I21" s="305">
        <v>99.7</v>
      </c>
      <c r="J21" s="305">
        <v>94.5</v>
      </c>
      <c r="K21" s="305">
        <v>84.3</v>
      </c>
      <c r="L21" s="305">
        <v>113.2</v>
      </c>
      <c r="M21" s="305">
        <v>120.1</v>
      </c>
      <c r="N21" s="305">
        <v>78.6</v>
      </c>
      <c r="O21" s="305">
        <v>110.5</v>
      </c>
      <c r="P21" s="305">
        <v>113.2</v>
      </c>
      <c r="Q21" s="305">
        <v>103.9</v>
      </c>
      <c r="R21" s="308">
        <v>104.9</v>
      </c>
      <c r="S21" s="345"/>
    </row>
    <row r="22" spans="1:19" ht="17.25" customHeight="1">
      <c r="A22" s="159" t="s">
        <v>754</v>
      </c>
      <c r="B22" s="305">
        <v>106.1</v>
      </c>
      <c r="C22" s="305" t="s">
        <v>662</v>
      </c>
      <c r="D22" s="305">
        <v>96.4</v>
      </c>
      <c r="E22" s="305">
        <v>104.8</v>
      </c>
      <c r="F22" s="305">
        <v>89.2</v>
      </c>
      <c r="G22" s="305">
        <v>68.5</v>
      </c>
      <c r="H22" s="305">
        <v>114.4</v>
      </c>
      <c r="I22" s="305">
        <v>100.4</v>
      </c>
      <c r="J22" s="305">
        <v>94.4</v>
      </c>
      <c r="K22" s="305">
        <v>85.9</v>
      </c>
      <c r="L22" s="305">
        <v>111.7</v>
      </c>
      <c r="M22" s="305">
        <v>119.7</v>
      </c>
      <c r="N22" s="305">
        <v>97.1</v>
      </c>
      <c r="O22" s="305">
        <v>114.5</v>
      </c>
      <c r="P22" s="305">
        <v>116.2</v>
      </c>
      <c r="Q22" s="305">
        <v>101.6</v>
      </c>
      <c r="R22" s="308">
        <v>114.9</v>
      </c>
      <c r="S22" s="345"/>
    </row>
    <row r="23" spans="1:19" ht="17.25" customHeight="1">
      <c r="A23" s="159" t="s">
        <v>755</v>
      </c>
      <c r="B23" s="305">
        <v>104.2</v>
      </c>
      <c r="C23" s="305" t="s">
        <v>662</v>
      </c>
      <c r="D23" s="305">
        <v>97.7</v>
      </c>
      <c r="E23" s="305">
        <v>106.6</v>
      </c>
      <c r="F23" s="305">
        <v>86.5</v>
      </c>
      <c r="G23" s="305">
        <v>67.2</v>
      </c>
      <c r="H23" s="305">
        <v>110.3</v>
      </c>
      <c r="I23" s="305">
        <v>100</v>
      </c>
      <c r="J23" s="305">
        <v>93.3</v>
      </c>
      <c r="K23" s="305">
        <v>87.4</v>
      </c>
      <c r="L23" s="305">
        <v>107.3</v>
      </c>
      <c r="M23" s="305">
        <v>120.8</v>
      </c>
      <c r="N23" s="305">
        <v>82.8</v>
      </c>
      <c r="O23" s="305">
        <v>111.7</v>
      </c>
      <c r="P23" s="305">
        <v>114.2</v>
      </c>
      <c r="Q23" s="305">
        <v>105.4</v>
      </c>
      <c r="R23" s="308">
        <v>105</v>
      </c>
      <c r="S23" s="345"/>
    </row>
    <row r="24" spans="1:19" ht="17.25" customHeight="1">
      <c r="A24" s="159" t="s">
        <v>756</v>
      </c>
      <c r="B24" s="305">
        <v>104.3</v>
      </c>
      <c r="C24" s="305" t="s">
        <v>662</v>
      </c>
      <c r="D24" s="305">
        <v>100.7</v>
      </c>
      <c r="E24" s="305">
        <v>106.6</v>
      </c>
      <c r="F24" s="305">
        <v>92.3</v>
      </c>
      <c r="G24" s="305">
        <v>68.4</v>
      </c>
      <c r="H24" s="305">
        <v>111.6</v>
      </c>
      <c r="I24" s="305">
        <v>99.1</v>
      </c>
      <c r="J24" s="305">
        <v>93.4</v>
      </c>
      <c r="K24" s="305">
        <v>88.2</v>
      </c>
      <c r="L24" s="305">
        <v>104.4</v>
      </c>
      <c r="M24" s="305">
        <v>113.1</v>
      </c>
      <c r="N24" s="305">
        <v>99</v>
      </c>
      <c r="O24" s="305">
        <v>106</v>
      </c>
      <c r="P24" s="305">
        <v>114.7</v>
      </c>
      <c r="Q24" s="305">
        <v>101</v>
      </c>
      <c r="R24" s="308">
        <v>115.7</v>
      </c>
      <c r="S24" s="345"/>
    </row>
    <row r="25" spans="1:19" ht="17.25" customHeight="1">
      <c r="A25" s="159" t="s">
        <v>757</v>
      </c>
      <c r="B25" s="305">
        <v>104.5</v>
      </c>
      <c r="C25" s="305" t="s">
        <v>662</v>
      </c>
      <c r="D25" s="305">
        <v>100.9</v>
      </c>
      <c r="E25" s="305">
        <v>106</v>
      </c>
      <c r="F25" s="305">
        <v>88.7</v>
      </c>
      <c r="G25" s="305">
        <v>65.8</v>
      </c>
      <c r="H25" s="305">
        <v>110.5</v>
      </c>
      <c r="I25" s="305">
        <v>100.4</v>
      </c>
      <c r="J25" s="305">
        <v>94</v>
      </c>
      <c r="K25" s="305">
        <v>100.9</v>
      </c>
      <c r="L25" s="305">
        <v>102.4</v>
      </c>
      <c r="M25" s="305">
        <v>123.6</v>
      </c>
      <c r="N25" s="305">
        <v>102.6</v>
      </c>
      <c r="O25" s="305">
        <v>112.8</v>
      </c>
      <c r="P25" s="305">
        <v>112.1</v>
      </c>
      <c r="Q25" s="305">
        <v>98.7</v>
      </c>
      <c r="R25" s="308">
        <v>109.9</v>
      </c>
      <c r="S25" s="345"/>
    </row>
    <row r="26" spans="1:19" ht="17.25" customHeight="1">
      <c r="A26" s="159" t="s">
        <v>758</v>
      </c>
      <c r="B26" s="305">
        <v>98.1</v>
      </c>
      <c r="C26" s="305" t="s">
        <v>662</v>
      </c>
      <c r="D26" s="305">
        <v>100.4</v>
      </c>
      <c r="E26" s="305">
        <v>101.6</v>
      </c>
      <c r="F26" s="305">
        <v>86.9</v>
      </c>
      <c r="G26" s="305">
        <v>72.7</v>
      </c>
      <c r="H26" s="305">
        <v>109.3</v>
      </c>
      <c r="I26" s="305">
        <v>91.4</v>
      </c>
      <c r="J26" s="305">
        <v>91.4</v>
      </c>
      <c r="K26" s="305">
        <v>79.8</v>
      </c>
      <c r="L26" s="305">
        <v>112</v>
      </c>
      <c r="M26" s="305">
        <v>115.1</v>
      </c>
      <c r="N26" s="305">
        <v>98.5</v>
      </c>
      <c r="O26" s="305">
        <v>99.6</v>
      </c>
      <c r="P26" s="305">
        <v>102.2</v>
      </c>
      <c r="Q26" s="305">
        <v>100.5</v>
      </c>
      <c r="R26" s="308">
        <v>111.8</v>
      </c>
      <c r="S26" s="345"/>
    </row>
    <row r="27" spans="1:19" ht="17.25" customHeight="1">
      <c r="A27" s="160" t="s">
        <v>759</v>
      </c>
      <c r="B27" s="309">
        <v>98.7</v>
      </c>
      <c r="C27" s="311" t="s">
        <v>662</v>
      </c>
      <c r="D27" s="309">
        <v>102.2</v>
      </c>
      <c r="E27" s="309">
        <v>103.9</v>
      </c>
      <c r="F27" s="309">
        <v>91</v>
      </c>
      <c r="G27" s="309">
        <v>73</v>
      </c>
      <c r="H27" s="309">
        <v>107.8</v>
      </c>
      <c r="I27" s="309">
        <v>92.9</v>
      </c>
      <c r="J27" s="309">
        <v>93.6</v>
      </c>
      <c r="K27" s="311">
        <v>82.8</v>
      </c>
      <c r="L27" s="311">
        <v>119.4</v>
      </c>
      <c r="M27" s="311">
        <v>108.1</v>
      </c>
      <c r="N27" s="311">
        <v>92.5</v>
      </c>
      <c r="O27" s="309">
        <v>102</v>
      </c>
      <c r="P27" s="309">
        <v>102.3</v>
      </c>
      <c r="Q27" s="309">
        <v>102.2</v>
      </c>
      <c r="R27" s="312">
        <v>108.9</v>
      </c>
      <c r="S27" s="345"/>
    </row>
    <row r="28" spans="1:19" s="35" customFormat="1" ht="12.75" customHeight="1">
      <c r="A28" s="36"/>
      <c r="B28" s="51"/>
      <c r="C28" s="51"/>
      <c r="D28" s="51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</row>
    <row r="29" spans="1:19" s="35" customFormat="1" ht="12.75" customHeight="1">
      <c r="A29" s="153" t="s">
        <v>60</v>
      </c>
      <c r="O29" s="154"/>
      <c r="P29" s="155"/>
      <c r="R29" s="302" t="s">
        <v>760</v>
      </c>
      <c r="S29" s="345"/>
    </row>
    <row r="30" spans="1:19" s="35" customFormat="1" ht="12.75" customHeight="1">
      <c r="A30" s="393" t="s">
        <v>57</v>
      </c>
      <c r="B30" s="396" t="s">
        <v>636</v>
      </c>
      <c r="C30" s="396" t="s">
        <v>646</v>
      </c>
      <c r="D30" s="396" t="s">
        <v>58</v>
      </c>
      <c r="E30" s="396" t="s">
        <v>59</v>
      </c>
      <c r="F30" s="396" t="s">
        <v>637</v>
      </c>
      <c r="G30" s="396" t="s">
        <v>638</v>
      </c>
      <c r="H30" s="396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  <c r="S30" s="345"/>
    </row>
    <row r="31" spans="1:19" s="35" customFormat="1" ht="12.75" customHeight="1">
      <c r="A31" s="394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8"/>
    </row>
    <row r="32" spans="1:19" s="35" customFormat="1" ht="12.75" customHeight="1">
      <c r="A32" s="394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8"/>
    </row>
    <row r="33" spans="1:19" s="35" customFormat="1" ht="12.75" customHeight="1">
      <c r="A33" s="395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8"/>
    </row>
    <row r="34" spans="1:18" ht="17.25" customHeight="1">
      <c r="A34" s="351" t="s">
        <v>761</v>
      </c>
      <c r="B34" s="353">
        <v>99.6</v>
      </c>
      <c r="C34" s="317" t="s">
        <v>665</v>
      </c>
      <c r="D34" s="306">
        <v>112</v>
      </c>
      <c r="E34" s="306">
        <v>101</v>
      </c>
      <c r="F34" s="306">
        <v>102.9</v>
      </c>
      <c r="G34" s="306" t="s">
        <v>32</v>
      </c>
      <c r="H34" s="306">
        <v>110.7</v>
      </c>
      <c r="I34" s="306">
        <v>95.2</v>
      </c>
      <c r="J34" s="306">
        <v>90.5</v>
      </c>
      <c r="K34" s="306">
        <v>108</v>
      </c>
      <c r="L34" s="306">
        <v>94.1</v>
      </c>
      <c r="M34" s="306">
        <v>120.1</v>
      </c>
      <c r="N34" s="306">
        <v>112.3</v>
      </c>
      <c r="O34" s="306">
        <v>101.7</v>
      </c>
      <c r="P34" s="306">
        <v>92.8</v>
      </c>
      <c r="Q34" s="306">
        <v>105.8</v>
      </c>
      <c r="R34" s="307">
        <v>128.3</v>
      </c>
    </row>
    <row r="35" spans="1:18" ht="17.25" customHeight="1">
      <c r="A35" s="359" t="s">
        <v>762</v>
      </c>
      <c r="B35" s="319">
        <v>99.2</v>
      </c>
      <c r="C35" s="305" t="s">
        <v>665</v>
      </c>
      <c r="D35" s="305">
        <v>122.9</v>
      </c>
      <c r="E35" s="305">
        <v>100.6</v>
      </c>
      <c r="F35" s="305">
        <v>98.1</v>
      </c>
      <c r="G35" s="305" t="s">
        <v>32</v>
      </c>
      <c r="H35" s="305">
        <v>113.5</v>
      </c>
      <c r="I35" s="305">
        <v>80</v>
      </c>
      <c r="J35" s="305">
        <v>98.9</v>
      </c>
      <c r="K35" s="305" t="s">
        <v>32</v>
      </c>
      <c r="L35" s="305">
        <v>111.8</v>
      </c>
      <c r="M35" s="305">
        <v>105.6</v>
      </c>
      <c r="N35" s="305">
        <v>106.1</v>
      </c>
      <c r="O35" s="305">
        <v>100</v>
      </c>
      <c r="P35" s="305">
        <v>98.2</v>
      </c>
      <c r="Q35" s="305">
        <v>102.3</v>
      </c>
      <c r="R35" s="308">
        <v>101.2</v>
      </c>
    </row>
    <row r="36" spans="1:18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</row>
    <row r="37" spans="1:18" ht="17.25" customHeight="1">
      <c r="A37" s="359">
        <v>3</v>
      </c>
      <c r="B37" s="319">
        <v>98.2</v>
      </c>
      <c r="C37" s="305" t="s">
        <v>665</v>
      </c>
      <c r="D37" s="305">
        <v>102.6</v>
      </c>
      <c r="E37" s="305">
        <v>100.1</v>
      </c>
      <c r="F37" s="305">
        <v>87.6</v>
      </c>
      <c r="G37" s="305">
        <v>103.3</v>
      </c>
      <c r="H37" s="305">
        <v>99</v>
      </c>
      <c r="I37" s="305">
        <v>95.3</v>
      </c>
      <c r="J37" s="305">
        <v>101.3</v>
      </c>
      <c r="K37" s="305" t="s">
        <v>32</v>
      </c>
      <c r="L37" s="305">
        <v>115.7</v>
      </c>
      <c r="M37" s="305">
        <v>95.4</v>
      </c>
      <c r="N37" s="305">
        <v>111.2</v>
      </c>
      <c r="O37" s="305">
        <v>93.5</v>
      </c>
      <c r="P37" s="305">
        <v>98.5</v>
      </c>
      <c r="Q37" s="305">
        <v>95.1</v>
      </c>
      <c r="R37" s="308">
        <v>107.1</v>
      </c>
    </row>
    <row r="38" spans="1:35" ht="17.25" customHeight="1">
      <c r="A38" s="350">
        <v>4</v>
      </c>
      <c r="B38" s="354">
        <v>103.7</v>
      </c>
      <c r="C38" s="311" t="s">
        <v>661</v>
      </c>
      <c r="D38" s="355">
        <v>101.5</v>
      </c>
      <c r="E38" s="355">
        <v>100.8</v>
      </c>
      <c r="F38" s="355">
        <v>90</v>
      </c>
      <c r="G38" s="357" t="s">
        <v>32</v>
      </c>
      <c r="H38" s="355">
        <v>104.6</v>
      </c>
      <c r="I38" s="355">
        <v>99.1</v>
      </c>
      <c r="J38" s="355">
        <v>84</v>
      </c>
      <c r="K38" s="355">
        <v>95.5</v>
      </c>
      <c r="L38" s="355">
        <v>108.9</v>
      </c>
      <c r="M38" s="355">
        <v>115.6</v>
      </c>
      <c r="N38" s="355">
        <v>133.1</v>
      </c>
      <c r="O38" s="355">
        <v>108</v>
      </c>
      <c r="P38" s="355">
        <v>108.4</v>
      </c>
      <c r="Q38" s="355">
        <v>103.1</v>
      </c>
      <c r="R38" s="356">
        <v>122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8" ht="17.25" customHeight="1">
      <c r="A39" s="348" t="s">
        <v>747</v>
      </c>
      <c r="B39" s="305">
        <v>105.2</v>
      </c>
      <c r="C39" s="305" t="s">
        <v>662</v>
      </c>
      <c r="D39" s="305">
        <v>107.4</v>
      </c>
      <c r="E39" s="305">
        <v>100.4</v>
      </c>
      <c r="F39" s="305">
        <v>89.4</v>
      </c>
      <c r="G39" s="305" t="s">
        <v>32</v>
      </c>
      <c r="H39" s="305">
        <v>100.5</v>
      </c>
      <c r="I39" s="305">
        <v>97.2</v>
      </c>
      <c r="J39" s="305">
        <v>78.4</v>
      </c>
      <c r="K39" s="305">
        <v>91</v>
      </c>
      <c r="L39" s="305">
        <v>110.3</v>
      </c>
      <c r="M39" s="305">
        <v>106.7</v>
      </c>
      <c r="N39" s="305">
        <v>117.4</v>
      </c>
      <c r="O39" s="305">
        <v>104.6</v>
      </c>
      <c r="P39" s="305">
        <v>116.3</v>
      </c>
      <c r="Q39" s="305">
        <v>101.1</v>
      </c>
      <c r="R39" s="308">
        <v>118.2</v>
      </c>
    </row>
    <row r="40" spans="1:18" ht="17.25" customHeight="1">
      <c r="A40" s="159" t="s">
        <v>748</v>
      </c>
      <c r="B40" s="305">
        <v>103.1</v>
      </c>
      <c r="C40" s="305" t="s">
        <v>662</v>
      </c>
      <c r="D40" s="305">
        <v>105.1</v>
      </c>
      <c r="E40" s="305">
        <v>99.9</v>
      </c>
      <c r="F40" s="305">
        <v>92.4</v>
      </c>
      <c r="G40" s="305" t="s">
        <v>32</v>
      </c>
      <c r="H40" s="305">
        <v>100.9</v>
      </c>
      <c r="I40" s="305">
        <v>97</v>
      </c>
      <c r="J40" s="305">
        <v>82.1</v>
      </c>
      <c r="K40" s="305">
        <v>83.5</v>
      </c>
      <c r="L40" s="305">
        <v>109.3</v>
      </c>
      <c r="M40" s="305">
        <v>112.9</v>
      </c>
      <c r="N40" s="305">
        <v>117.5</v>
      </c>
      <c r="O40" s="305">
        <v>105</v>
      </c>
      <c r="P40" s="305">
        <v>110.6</v>
      </c>
      <c r="Q40" s="305">
        <v>102</v>
      </c>
      <c r="R40" s="308">
        <v>114.8</v>
      </c>
    </row>
    <row r="41" spans="1:18" ht="17.25" customHeight="1">
      <c r="A41" s="159" t="s">
        <v>749</v>
      </c>
      <c r="B41" s="305">
        <v>103.2</v>
      </c>
      <c r="C41" s="305" t="s">
        <v>662</v>
      </c>
      <c r="D41" s="305">
        <v>97.8</v>
      </c>
      <c r="E41" s="305">
        <v>101.6</v>
      </c>
      <c r="F41" s="305">
        <v>93.9</v>
      </c>
      <c r="G41" s="305" t="s">
        <v>32</v>
      </c>
      <c r="H41" s="305">
        <v>100.5</v>
      </c>
      <c r="I41" s="305">
        <v>97.5</v>
      </c>
      <c r="J41" s="305">
        <v>82.5</v>
      </c>
      <c r="K41" s="305">
        <v>82.5</v>
      </c>
      <c r="L41" s="305">
        <v>111.1</v>
      </c>
      <c r="M41" s="305">
        <v>114.3</v>
      </c>
      <c r="N41" s="305">
        <v>138.4</v>
      </c>
      <c r="O41" s="305">
        <v>107.7</v>
      </c>
      <c r="P41" s="305">
        <v>108.5</v>
      </c>
      <c r="Q41" s="305">
        <v>101.2</v>
      </c>
      <c r="R41" s="308">
        <v>116.3</v>
      </c>
    </row>
    <row r="42" spans="1:18" ht="17.25" customHeight="1">
      <c r="A42" s="159" t="s">
        <v>750</v>
      </c>
      <c r="B42" s="305">
        <v>102.2</v>
      </c>
      <c r="C42" s="305" t="s">
        <v>662</v>
      </c>
      <c r="D42" s="305">
        <v>96.5</v>
      </c>
      <c r="E42" s="305">
        <v>97.8</v>
      </c>
      <c r="F42" s="305">
        <v>91.4</v>
      </c>
      <c r="G42" s="305" t="s">
        <v>32</v>
      </c>
      <c r="H42" s="305">
        <v>107.8</v>
      </c>
      <c r="I42" s="305">
        <v>98.9</v>
      </c>
      <c r="J42" s="305">
        <v>82.5</v>
      </c>
      <c r="K42" s="305">
        <v>94.4</v>
      </c>
      <c r="L42" s="305">
        <v>108.4</v>
      </c>
      <c r="M42" s="305">
        <v>117.8</v>
      </c>
      <c r="N42" s="305">
        <v>138.4</v>
      </c>
      <c r="O42" s="305">
        <v>109.5</v>
      </c>
      <c r="P42" s="305">
        <v>105.4</v>
      </c>
      <c r="Q42" s="305">
        <v>102.6</v>
      </c>
      <c r="R42" s="308">
        <v>118.4</v>
      </c>
    </row>
    <row r="43" spans="1:18" ht="17.25" customHeight="1">
      <c r="A43" s="159" t="s">
        <v>751</v>
      </c>
      <c r="B43" s="305">
        <v>103.4</v>
      </c>
      <c r="C43" s="305" t="s">
        <v>662</v>
      </c>
      <c r="D43" s="305">
        <v>98.1</v>
      </c>
      <c r="E43" s="305">
        <v>101.7</v>
      </c>
      <c r="F43" s="305">
        <v>91.3</v>
      </c>
      <c r="G43" s="305" t="s">
        <v>32</v>
      </c>
      <c r="H43" s="305">
        <v>103.6</v>
      </c>
      <c r="I43" s="305">
        <v>101.6</v>
      </c>
      <c r="J43" s="305">
        <v>82.3</v>
      </c>
      <c r="K43" s="305">
        <v>94.7</v>
      </c>
      <c r="L43" s="305">
        <v>110.4</v>
      </c>
      <c r="M43" s="305">
        <v>111.6</v>
      </c>
      <c r="N43" s="305">
        <v>138.4</v>
      </c>
      <c r="O43" s="305">
        <v>109.4</v>
      </c>
      <c r="P43" s="305">
        <v>106.4</v>
      </c>
      <c r="Q43" s="305">
        <v>104.7</v>
      </c>
      <c r="R43" s="308">
        <v>121.2</v>
      </c>
    </row>
    <row r="44" spans="1:18" ht="17.25" customHeight="1">
      <c r="A44" s="159" t="s">
        <v>752</v>
      </c>
      <c r="B44" s="305">
        <v>103.1</v>
      </c>
      <c r="C44" s="305" t="s">
        <v>662</v>
      </c>
      <c r="D44" s="305">
        <v>97.8</v>
      </c>
      <c r="E44" s="305">
        <v>100.9</v>
      </c>
      <c r="F44" s="305">
        <v>87.4</v>
      </c>
      <c r="G44" s="305" t="s">
        <v>32</v>
      </c>
      <c r="H44" s="305">
        <v>104.1</v>
      </c>
      <c r="I44" s="305">
        <v>101.2</v>
      </c>
      <c r="J44" s="305">
        <v>89</v>
      </c>
      <c r="K44" s="305">
        <v>95.8</v>
      </c>
      <c r="L44" s="305">
        <v>111.1</v>
      </c>
      <c r="M44" s="305">
        <v>113.2</v>
      </c>
      <c r="N44" s="305">
        <v>135.6</v>
      </c>
      <c r="O44" s="305">
        <v>109</v>
      </c>
      <c r="P44" s="305">
        <v>106.3</v>
      </c>
      <c r="Q44" s="305">
        <v>102.4</v>
      </c>
      <c r="R44" s="308">
        <v>118.2</v>
      </c>
    </row>
    <row r="45" spans="1:18" ht="17.25" customHeight="1">
      <c r="A45" s="159" t="s">
        <v>753</v>
      </c>
      <c r="B45" s="305">
        <v>103.4</v>
      </c>
      <c r="C45" s="305" t="s">
        <v>662</v>
      </c>
      <c r="D45" s="305">
        <v>101.4</v>
      </c>
      <c r="E45" s="305">
        <v>99.7</v>
      </c>
      <c r="F45" s="305">
        <v>88.7</v>
      </c>
      <c r="G45" s="305" t="s">
        <v>32</v>
      </c>
      <c r="H45" s="305">
        <v>107.3</v>
      </c>
      <c r="I45" s="305">
        <v>98.9</v>
      </c>
      <c r="J45" s="305">
        <v>89.6</v>
      </c>
      <c r="K45" s="305">
        <v>94.1</v>
      </c>
      <c r="L45" s="305">
        <v>108</v>
      </c>
      <c r="M45" s="305">
        <v>119.5</v>
      </c>
      <c r="N45" s="305">
        <v>132.7</v>
      </c>
      <c r="O45" s="305">
        <v>107.1</v>
      </c>
      <c r="P45" s="305">
        <v>106.8</v>
      </c>
      <c r="Q45" s="305">
        <v>104.6</v>
      </c>
      <c r="R45" s="308">
        <v>124</v>
      </c>
    </row>
    <row r="46" spans="1:18" ht="17.25" customHeight="1">
      <c r="A46" s="159" t="s">
        <v>754</v>
      </c>
      <c r="B46" s="305">
        <v>106.6</v>
      </c>
      <c r="C46" s="305" t="s">
        <v>662</v>
      </c>
      <c r="D46" s="305">
        <v>97.2</v>
      </c>
      <c r="E46" s="305">
        <v>102.3</v>
      </c>
      <c r="F46" s="305">
        <v>88.4</v>
      </c>
      <c r="G46" s="305" t="s">
        <v>32</v>
      </c>
      <c r="H46" s="305">
        <v>110.3</v>
      </c>
      <c r="I46" s="305">
        <v>100</v>
      </c>
      <c r="J46" s="305">
        <v>88.7</v>
      </c>
      <c r="K46" s="305">
        <v>98.1</v>
      </c>
      <c r="L46" s="305">
        <v>107.9</v>
      </c>
      <c r="M46" s="305">
        <v>114</v>
      </c>
      <c r="N46" s="305">
        <v>138</v>
      </c>
      <c r="O46" s="305">
        <v>109.6</v>
      </c>
      <c r="P46" s="305">
        <v>111.4</v>
      </c>
      <c r="Q46" s="305">
        <v>100.9</v>
      </c>
      <c r="R46" s="308">
        <v>141.3</v>
      </c>
    </row>
    <row r="47" spans="1:18" ht="17.25" customHeight="1">
      <c r="A47" s="159" t="s">
        <v>755</v>
      </c>
      <c r="B47" s="305">
        <v>104.3</v>
      </c>
      <c r="C47" s="305" t="s">
        <v>662</v>
      </c>
      <c r="D47" s="305">
        <v>106.3</v>
      </c>
      <c r="E47" s="305">
        <v>102.8</v>
      </c>
      <c r="F47" s="305">
        <v>89.3</v>
      </c>
      <c r="G47" s="305" t="s">
        <v>32</v>
      </c>
      <c r="H47" s="305">
        <v>105.6</v>
      </c>
      <c r="I47" s="305">
        <v>100.8</v>
      </c>
      <c r="J47" s="305">
        <v>87.9</v>
      </c>
      <c r="K47" s="305">
        <v>95.8</v>
      </c>
      <c r="L47" s="305">
        <v>112.3</v>
      </c>
      <c r="M47" s="305">
        <v>118.2</v>
      </c>
      <c r="N47" s="305">
        <v>138.8</v>
      </c>
      <c r="O47" s="305">
        <v>110.7</v>
      </c>
      <c r="P47" s="305">
        <v>107</v>
      </c>
      <c r="Q47" s="305">
        <v>106.1</v>
      </c>
      <c r="R47" s="308">
        <v>121.7</v>
      </c>
    </row>
    <row r="48" spans="1:18" ht="17.25" customHeight="1">
      <c r="A48" s="159" t="s">
        <v>756</v>
      </c>
      <c r="B48" s="305">
        <v>104.9</v>
      </c>
      <c r="C48" s="305" t="s">
        <v>662</v>
      </c>
      <c r="D48" s="305">
        <v>99.9</v>
      </c>
      <c r="E48" s="305">
        <v>102.2</v>
      </c>
      <c r="F48" s="305">
        <v>89.8</v>
      </c>
      <c r="G48" s="305" t="s">
        <v>32</v>
      </c>
      <c r="H48" s="305">
        <v>107.6</v>
      </c>
      <c r="I48" s="305">
        <v>102</v>
      </c>
      <c r="J48" s="305">
        <v>86.8</v>
      </c>
      <c r="K48" s="305">
        <v>95.1</v>
      </c>
      <c r="L48" s="305">
        <v>107.3</v>
      </c>
      <c r="M48" s="305">
        <v>114.6</v>
      </c>
      <c r="N48" s="305">
        <v>143.5</v>
      </c>
      <c r="O48" s="305">
        <v>109.2</v>
      </c>
      <c r="P48" s="305">
        <v>109</v>
      </c>
      <c r="Q48" s="305">
        <v>102.9</v>
      </c>
      <c r="R48" s="308">
        <v>128.9</v>
      </c>
    </row>
    <row r="49" spans="1:18" ht="17.25" customHeight="1">
      <c r="A49" s="159" t="s">
        <v>757</v>
      </c>
      <c r="B49" s="305">
        <v>103.1</v>
      </c>
      <c r="C49" s="305" t="s">
        <v>662</v>
      </c>
      <c r="D49" s="305">
        <v>108.1</v>
      </c>
      <c r="E49" s="305">
        <v>101.5</v>
      </c>
      <c r="F49" s="305">
        <v>88</v>
      </c>
      <c r="G49" s="305" t="s">
        <v>32</v>
      </c>
      <c r="H49" s="305">
        <v>106.1</v>
      </c>
      <c r="I49" s="305">
        <v>96.3</v>
      </c>
      <c r="J49" s="305" t="s">
        <v>32</v>
      </c>
      <c r="K49" s="305">
        <v>126.8</v>
      </c>
      <c r="L49" s="305">
        <v>102.7</v>
      </c>
      <c r="M49" s="305">
        <v>118.7</v>
      </c>
      <c r="N49" s="305">
        <v>136.8</v>
      </c>
      <c r="O49" s="305">
        <v>108.2</v>
      </c>
      <c r="P49" s="305">
        <v>106.2</v>
      </c>
      <c r="Q49" s="305">
        <v>104.1</v>
      </c>
      <c r="R49" s="308">
        <v>119.2</v>
      </c>
    </row>
    <row r="50" spans="1:18" ht="17.25" customHeight="1">
      <c r="A50" s="159" t="s">
        <v>758</v>
      </c>
      <c r="B50" s="305">
        <v>98.3</v>
      </c>
      <c r="C50" s="305" t="s">
        <v>662</v>
      </c>
      <c r="D50" s="305">
        <v>107.1</v>
      </c>
      <c r="E50" s="305">
        <v>98.6</v>
      </c>
      <c r="F50" s="305">
        <v>87.9</v>
      </c>
      <c r="G50" s="305">
        <v>105.2</v>
      </c>
      <c r="H50" s="305">
        <v>108.4</v>
      </c>
      <c r="I50" s="305">
        <v>91.7</v>
      </c>
      <c r="J50" s="305">
        <v>93.9</v>
      </c>
      <c r="K50" s="305">
        <v>63.1</v>
      </c>
      <c r="L50" s="305">
        <v>116.3</v>
      </c>
      <c r="M50" s="305">
        <v>108.6</v>
      </c>
      <c r="N50" s="305">
        <v>136.6</v>
      </c>
      <c r="O50" s="305">
        <v>96.6</v>
      </c>
      <c r="P50" s="305">
        <v>98.8</v>
      </c>
      <c r="Q50" s="305">
        <v>107.3</v>
      </c>
      <c r="R50" s="308">
        <v>124</v>
      </c>
    </row>
    <row r="51" spans="1:18" ht="17.25" customHeight="1">
      <c r="A51" s="160" t="s">
        <v>759</v>
      </c>
      <c r="B51" s="309">
        <v>98.1</v>
      </c>
      <c r="C51" s="311" t="s">
        <v>662</v>
      </c>
      <c r="D51" s="309">
        <v>112.9</v>
      </c>
      <c r="E51" s="309">
        <v>99.9</v>
      </c>
      <c r="F51" s="309">
        <v>90.5</v>
      </c>
      <c r="G51" s="309">
        <v>104.9</v>
      </c>
      <c r="H51" s="309">
        <v>107.8</v>
      </c>
      <c r="I51" s="309">
        <v>91.8</v>
      </c>
      <c r="J51" s="309">
        <v>100.9</v>
      </c>
      <c r="K51" s="309">
        <v>65</v>
      </c>
      <c r="L51" s="309">
        <v>118.3</v>
      </c>
      <c r="M51" s="309">
        <v>98.5</v>
      </c>
      <c r="N51" s="309">
        <v>138.6</v>
      </c>
      <c r="O51" s="309">
        <v>97.7</v>
      </c>
      <c r="P51" s="309">
        <v>97.2</v>
      </c>
      <c r="Q51" s="309">
        <v>106.7</v>
      </c>
      <c r="R51" s="312">
        <v>122.1</v>
      </c>
    </row>
    <row r="52" spans="1:19" s="55" customFormat="1" ht="14.25">
      <c r="A52" s="5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4" spans="2:18" ht="13.5"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81">
        <v>44958</v>
      </c>
      <c r="Q1" s="381"/>
      <c r="R1" s="381"/>
    </row>
    <row r="3" spans="1:19" s="150" customFormat="1" ht="19.5" customHeight="1">
      <c r="A3" s="402" t="s">
        <v>698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1"/>
    </row>
    <row r="4" spans="1:19" s="150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1"/>
      <c r="S4" s="151"/>
    </row>
    <row r="5" spans="1:18" ht="12.75" customHeight="1">
      <c r="A5" s="153" t="s">
        <v>56</v>
      </c>
      <c r="O5" s="152"/>
      <c r="P5" s="155"/>
      <c r="Q5" s="155"/>
      <c r="R5" s="302" t="s">
        <v>760</v>
      </c>
    </row>
    <row r="6" spans="1:18" ht="12.75" customHeight="1">
      <c r="A6" s="393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6" t="s">
        <v>637</v>
      </c>
      <c r="G6" s="396" t="s">
        <v>638</v>
      </c>
      <c r="H6" s="399" t="s">
        <v>639</v>
      </c>
      <c r="I6" s="396" t="s">
        <v>640</v>
      </c>
      <c r="J6" s="396" t="s">
        <v>641</v>
      </c>
      <c r="K6" s="396" t="s">
        <v>647</v>
      </c>
      <c r="L6" s="396" t="s">
        <v>642</v>
      </c>
      <c r="M6" s="396" t="s">
        <v>643</v>
      </c>
      <c r="N6" s="396" t="s">
        <v>645</v>
      </c>
      <c r="O6" s="396" t="s">
        <v>648</v>
      </c>
      <c r="P6" s="396" t="s">
        <v>644</v>
      </c>
      <c r="Q6" s="396" t="s">
        <v>666</v>
      </c>
      <c r="R6" s="396" t="s">
        <v>649</v>
      </c>
    </row>
    <row r="7" spans="1:18" ht="12.75" customHeight="1">
      <c r="A7" s="394"/>
      <c r="B7" s="392"/>
      <c r="C7" s="392"/>
      <c r="D7" s="392"/>
      <c r="E7" s="392"/>
      <c r="F7" s="397"/>
      <c r="G7" s="397"/>
      <c r="H7" s="400"/>
      <c r="I7" s="397"/>
      <c r="J7" s="397"/>
      <c r="K7" s="397"/>
      <c r="L7" s="397"/>
      <c r="M7" s="397"/>
      <c r="N7" s="397"/>
      <c r="O7" s="397"/>
      <c r="P7" s="397"/>
      <c r="Q7" s="397"/>
      <c r="R7" s="397"/>
    </row>
    <row r="8" spans="1:18" ht="12.75" customHeight="1">
      <c r="A8" s="394"/>
      <c r="B8" s="392"/>
      <c r="C8" s="392"/>
      <c r="D8" s="392"/>
      <c r="E8" s="392"/>
      <c r="F8" s="397"/>
      <c r="G8" s="397"/>
      <c r="H8" s="400"/>
      <c r="I8" s="397"/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2.75" customHeight="1">
      <c r="A9" s="395"/>
      <c r="B9" s="392"/>
      <c r="C9" s="392"/>
      <c r="D9" s="392"/>
      <c r="E9" s="392"/>
      <c r="F9" s="398"/>
      <c r="G9" s="398"/>
      <c r="H9" s="401"/>
      <c r="I9" s="398"/>
      <c r="J9" s="398"/>
      <c r="K9" s="398"/>
      <c r="L9" s="398"/>
      <c r="M9" s="398"/>
      <c r="N9" s="398"/>
      <c r="O9" s="398"/>
      <c r="P9" s="398"/>
      <c r="Q9" s="398"/>
      <c r="R9" s="398"/>
    </row>
    <row r="10" spans="1:19" s="50" customFormat="1" ht="17.25" customHeight="1">
      <c r="A10" s="351" t="s">
        <v>761</v>
      </c>
      <c r="B10" s="353">
        <v>103.3</v>
      </c>
      <c r="C10" s="317" t="s">
        <v>665</v>
      </c>
      <c r="D10" s="306">
        <v>100.1</v>
      </c>
      <c r="E10" s="306">
        <v>107.9</v>
      </c>
      <c r="F10" s="306">
        <v>94.6</v>
      </c>
      <c r="G10" s="306">
        <v>86.3</v>
      </c>
      <c r="H10" s="306">
        <v>108.3</v>
      </c>
      <c r="I10" s="306">
        <v>120.9</v>
      </c>
      <c r="J10" s="306">
        <v>104.5</v>
      </c>
      <c r="K10" s="306">
        <v>74.9</v>
      </c>
      <c r="L10" s="306">
        <v>101.7</v>
      </c>
      <c r="M10" s="306">
        <v>118.8</v>
      </c>
      <c r="N10" s="306">
        <v>86.9</v>
      </c>
      <c r="O10" s="306">
        <v>100.6</v>
      </c>
      <c r="P10" s="306">
        <v>96.8</v>
      </c>
      <c r="Q10" s="306">
        <v>101.4</v>
      </c>
      <c r="R10" s="307">
        <v>116.6</v>
      </c>
      <c r="S10" s="49"/>
    </row>
    <row r="11" spans="1:19" s="50" customFormat="1" ht="17.25" customHeight="1">
      <c r="A11" s="351" t="s">
        <v>762</v>
      </c>
      <c r="B11" s="319">
        <v>100.6</v>
      </c>
      <c r="C11" s="305" t="s">
        <v>665</v>
      </c>
      <c r="D11" s="305">
        <v>118.1</v>
      </c>
      <c r="E11" s="305">
        <v>103.4</v>
      </c>
      <c r="F11" s="305">
        <v>90</v>
      </c>
      <c r="G11" s="305">
        <v>85.2</v>
      </c>
      <c r="H11" s="305">
        <v>108.9</v>
      </c>
      <c r="I11" s="305">
        <v>95.5</v>
      </c>
      <c r="J11" s="305">
        <v>101</v>
      </c>
      <c r="K11" s="305">
        <v>81.9</v>
      </c>
      <c r="L11" s="305">
        <v>118.4</v>
      </c>
      <c r="M11" s="305">
        <v>97.7</v>
      </c>
      <c r="N11" s="305">
        <v>87.3</v>
      </c>
      <c r="O11" s="305">
        <v>102.5</v>
      </c>
      <c r="P11" s="305">
        <v>101.3</v>
      </c>
      <c r="Q11" s="305">
        <v>98.7</v>
      </c>
      <c r="R11" s="308">
        <v>91.3</v>
      </c>
      <c r="S11" s="49"/>
    </row>
    <row r="12" spans="1:19" s="50" customFormat="1" ht="17.25" customHeight="1">
      <c r="A12" s="351">
        <v>2</v>
      </c>
      <c r="B12" s="319">
        <v>100</v>
      </c>
      <c r="C12" s="305" t="s">
        <v>665</v>
      </c>
      <c r="D12" s="305">
        <v>100</v>
      </c>
      <c r="E12" s="305">
        <v>100</v>
      </c>
      <c r="F12" s="305">
        <v>100</v>
      </c>
      <c r="G12" s="305">
        <v>100</v>
      </c>
      <c r="H12" s="305">
        <v>100</v>
      </c>
      <c r="I12" s="305">
        <v>100</v>
      </c>
      <c r="J12" s="305">
        <v>100</v>
      </c>
      <c r="K12" s="305">
        <v>100</v>
      </c>
      <c r="L12" s="305">
        <v>100</v>
      </c>
      <c r="M12" s="305">
        <v>100</v>
      </c>
      <c r="N12" s="305">
        <v>100</v>
      </c>
      <c r="O12" s="305">
        <v>100</v>
      </c>
      <c r="P12" s="305">
        <v>100</v>
      </c>
      <c r="Q12" s="305">
        <v>100</v>
      </c>
      <c r="R12" s="308">
        <v>100</v>
      </c>
      <c r="S12" s="49"/>
    </row>
    <row r="13" spans="1:19" s="50" customFormat="1" ht="17.25" customHeight="1">
      <c r="A13" s="351">
        <v>3</v>
      </c>
      <c r="B13" s="319">
        <v>95.8</v>
      </c>
      <c r="C13" s="305" t="s">
        <v>665</v>
      </c>
      <c r="D13" s="305">
        <v>84.7</v>
      </c>
      <c r="E13" s="305">
        <v>101.8</v>
      </c>
      <c r="F13" s="305">
        <v>92.3</v>
      </c>
      <c r="G13" s="305">
        <v>63.6</v>
      </c>
      <c r="H13" s="305">
        <v>99.5</v>
      </c>
      <c r="I13" s="305">
        <v>94.9</v>
      </c>
      <c r="J13" s="305">
        <v>97.4</v>
      </c>
      <c r="K13" s="305">
        <v>107.6</v>
      </c>
      <c r="L13" s="305">
        <v>115.7</v>
      </c>
      <c r="M13" s="305">
        <v>97.4</v>
      </c>
      <c r="N13" s="305">
        <v>88.1</v>
      </c>
      <c r="O13" s="305">
        <v>94.2</v>
      </c>
      <c r="P13" s="305">
        <v>95.4</v>
      </c>
      <c r="Q13" s="305">
        <v>101.5</v>
      </c>
      <c r="R13" s="308">
        <v>105.3</v>
      </c>
      <c r="S13" s="49"/>
    </row>
    <row r="14" spans="1:35" s="50" customFormat="1" ht="17.25" customHeight="1">
      <c r="A14" s="358">
        <v>4</v>
      </c>
      <c r="B14" s="354">
        <v>99.7</v>
      </c>
      <c r="C14" s="309" t="s">
        <v>665</v>
      </c>
      <c r="D14" s="355">
        <v>88.8</v>
      </c>
      <c r="E14" s="355">
        <v>102.8</v>
      </c>
      <c r="F14" s="355">
        <v>80.5</v>
      </c>
      <c r="G14" s="355">
        <v>69.2</v>
      </c>
      <c r="H14" s="355">
        <v>106.1</v>
      </c>
      <c r="I14" s="355">
        <v>98.2</v>
      </c>
      <c r="J14" s="355">
        <v>90.4</v>
      </c>
      <c r="K14" s="355">
        <v>82.7</v>
      </c>
      <c r="L14" s="355">
        <v>112.5</v>
      </c>
      <c r="M14" s="355">
        <v>119.7</v>
      </c>
      <c r="N14" s="355">
        <v>86.1</v>
      </c>
      <c r="O14" s="355">
        <v>104.3</v>
      </c>
      <c r="P14" s="355">
        <v>107.7</v>
      </c>
      <c r="Q14" s="355">
        <v>99</v>
      </c>
      <c r="R14" s="356">
        <v>104.3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</row>
    <row r="15" spans="1:19" s="50" customFormat="1" ht="17.25" customHeight="1">
      <c r="A15" s="158" t="s">
        <v>747</v>
      </c>
      <c r="B15" s="305">
        <v>83.9</v>
      </c>
      <c r="C15" s="305" t="s">
        <v>665</v>
      </c>
      <c r="D15" s="305">
        <v>70</v>
      </c>
      <c r="E15" s="305">
        <v>84.9</v>
      </c>
      <c r="F15" s="305">
        <v>64.3</v>
      </c>
      <c r="G15" s="305">
        <v>60.7</v>
      </c>
      <c r="H15" s="305">
        <v>88.6</v>
      </c>
      <c r="I15" s="305">
        <v>86.9</v>
      </c>
      <c r="J15" s="305">
        <v>67.5</v>
      </c>
      <c r="K15" s="305">
        <v>70.8</v>
      </c>
      <c r="L15" s="305">
        <v>84.9</v>
      </c>
      <c r="M15" s="305">
        <v>117.5</v>
      </c>
      <c r="N15" s="305">
        <v>75.8</v>
      </c>
      <c r="O15" s="305">
        <v>76.4</v>
      </c>
      <c r="P15" s="305">
        <v>91.9</v>
      </c>
      <c r="Q15" s="305">
        <v>79.5</v>
      </c>
      <c r="R15" s="308">
        <v>92.2</v>
      </c>
      <c r="S15" s="49"/>
    </row>
    <row r="16" spans="1:19" s="50" customFormat="1" ht="17.25" customHeight="1">
      <c r="A16" s="159" t="s">
        <v>748</v>
      </c>
      <c r="B16" s="305">
        <v>88.7</v>
      </c>
      <c r="C16" s="305" t="s">
        <v>665</v>
      </c>
      <c r="D16" s="305">
        <v>75.7</v>
      </c>
      <c r="E16" s="305">
        <v>88.4</v>
      </c>
      <c r="F16" s="305">
        <v>66.1</v>
      </c>
      <c r="G16" s="305">
        <v>58.4</v>
      </c>
      <c r="H16" s="305">
        <v>89.8</v>
      </c>
      <c r="I16" s="305">
        <v>90.3</v>
      </c>
      <c r="J16" s="305">
        <v>70.3</v>
      </c>
      <c r="K16" s="305">
        <v>70</v>
      </c>
      <c r="L16" s="305">
        <v>86.6</v>
      </c>
      <c r="M16" s="305">
        <v>113.5</v>
      </c>
      <c r="N16" s="305">
        <v>78.9</v>
      </c>
      <c r="O16" s="305">
        <v>77</v>
      </c>
      <c r="P16" s="305">
        <v>102</v>
      </c>
      <c r="Q16" s="305">
        <v>107.4</v>
      </c>
      <c r="R16" s="308">
        <v>93.9</v>
      </c>
      <c r="S16" s="49"/>
    </row>
    <row r="17" spans="1:19" s="50" customFormat="1" ht="17.25" customHeight="1">
      <c r="A17" s="159" t="s">
        <v>749</v>
      </c>
      <c r="B17" s="305">
        <v>86.6</v>
      </c>
      <c r="C17" s="305" t="s">
        <v>665</v>
      </c>
      <c r="D17" s="305">
        <v>69.1</v>
      </c>
      <c r="E17" s="305">
        <v>90.4</v>
      </c>
      <c r="F17" s="305">
        <v>64.2</v>
      </c>
      <c r="G17" s="305">
        <v>57.8</v>
      </c>
      <c r="H17" s="305">
        <v>113.3</v>
      </c>
      <c r="I17" s="305">
        <v>91.2</v>
      </c>
      <c r="J17" s="305">
        <v>69.7</v>
      </c>
      <c r="K17" s="305">
        <v>74.7</v>
      </c>
      <c r="L17" s="305">
        <v>86.2</v>
      </c>
      <c r="M17" s="305">
        <v>116.1</v>
      </c>
      <c r="N17" s="305">
        <v>87.1</v>
      </c>
      <c r="O17" s="305">
        <v>82.5</v>
      </c>
      <c r="P17" s="305">
        <v>87.8</v>
      </c>
      <c r="Q17" s="305">
        <v>83.3</v>
      </c>
      <c r="R17" s="308">
        <v>91.7</v>
      </c>
      <c r="S17" s="49"/>
    </row>
    <row r="18" spans="1:19" s="50" customFormat="1" ht="17.25" customHeight="1">
      <c r="A18" s="159" t="s">
        <v>750</v>
      </c>
      <c r="B18" s="305">
        <v>81.5</v>
      </c>
      <c r="C18" s="305" t="s">
        <v>665</v>
      </c>
      <c r="D18" s="305">
        <v>66.3</v>
      </c>
      <c r="E18" s="305">
        <v>81.6</v>
      </c>
      <c r="F18" s="305">
        <v>62.7</v>
      </c>
      <c r="G18" s="305">
        <v>81</v>
      </c>
      <c r="H18" s="305">
        <v>92.7</v>
      </c>
      <c r="I18" s="305">
        <v>91.1</v>
      </c>
      <c r="J18" s="305">
        <v>68.3</v>
      </c>
      <c r="K18" s="305">
        <v>65</v>
      </c>
      <c r="L18" s="305">
        <v>84.7</v>
      </c>
      <c r="M18" s="305">
        <v>116.9</v>
      </c>
      <c r="N18" s="305">
        <v>81</v>
      </c>
      <c r="O18" s="305">
        <v>78.1</v>
      </c>
      <c r="P18" s="305">
        <v>82.2</v>
      </c>
      <c r="Q18" s="305">
        <v>80.2</v>
      </c>
      <c r="R18" s="308">
        <v>90.2</v>
      </c>
      <c r="S18" s="49"/>
    </row>
    <row r="19" spans="1:19" s="50" customFormat="1" ht="17.25" customHeight="1">
      <c r="A19" s="159" t="s">
        <v>751</v>
      </c>
      <c r="B19" s="305">
        <v>133</v>
      </c>
      <c r="C19" s="305" t="s">
        <v>665</v>
      </c>
      <c r="D19" s="305">
        <v>81.6</v>
      </c>
      <c r="E19" s="305">
        <v>116.7</v>
      </c>
      <c r="F19" s="305">
        <v>149.5</v>
      </c>
      <c r="G19" s="305">
        <v>91.7</v>
      </c>
      <c r="H19" s="305">
        <v>93.8</v>
      </c>
      <c r="I19" s="305">
        <v>105.1</v>
      </c>
      <c r="J19" s="305">
        <v>184.4</v>
      </c>
      <c r="K19" s="305">
        <v>90.2</v>
      </c>
      <c r="L19" s="305">
        <v>187</v>
      </c>
      <c r="M19" s="305">
        <v>128</v>
      </c>
      <c r="N19" s="305">
        <v>85.5</v>
      </c>
      <c r="O19" s="305">
        <v>208.8</v>
      </c>
      <c r="P19" s="305">
        <v>148.6</v>
      </c>
      <c r="Q19" s="305">
        <v>194.4</v>
      </c>
      <c r="R19" s="308">
        <v>151.1</v>
      </c>
      <c r="S19" s="49"/>
    </row>
    <row r="20" spans="1:19" s="50" customFormat="1" ht="17.25" customHeight="1">
      <c r="A20" s="159" t="s">
        <v>752</v>
      </c>
      <c r="B20" s="305">
        <v>114.7</v>
      </c>
      <c r="C20" s="305" t="s">
        <v>665</v>
      </c>
      <c r="D20" s="305">
        <v>138.2</v>
      </c>
      <c r="E20" s="305">
        <v>150.1</v>
      </c>
      <c r="F20" s="305">
        <v>77.1</v>
      </c>
      <c r="G20" s="305">
        <v>58.8</v>
      </c>
      <c r="H20" s="305">
        <v>148.1</v>
      </c>
      <c r="I20" s="305">
        <v>133.3</v>
      </c>
      <c r="J20" s="305">
        <v>104.8</v>
      </c>
      <c r="K20" s="305">
        <v>103.3</v>
      </c>
      <c r="L20" s="305">
        <v>103.2</v>
      </c>
      <c r="M20" s="305">
        <v>131</v>
      </c>
      <c r="N20" s="305">
        <v>98.4</v>
      </c>
      <c r="O20" s="305">
        <v>81.5</v>
      </c>
      <c r="P20" s="305">
        <v>106.5</v>
      </c>
      <c r="Q20" s="305">
        <v>75.7</v>
      </c>
      <c r="R20" s="308">
        <v>102.3</v>
      </c>
      <c r="S20" s="49"/>
    </row>
    <row r="21" spans="1:19" s="50" customFormat="1" ht="17.25" customHeight="1">
      <c r="A21" s="159" t="s">
        <v>753</v>
      </c>
      <c r="B21" s="305">
        <v>86.1</v>
      </c>
      <c r="C21" s="305" t="s">
        <v>665</v>
      </c>
      <c r="D21" s="305">
        <v>97.1</v>
      </c>
      <c r="E21" s="305">
        <v>88.2</v>
      </c>
      <c r="F21" s="305">
        <v>60.2</v>
      </c>
      <c r="G21" s="305">
        <v>61.2</v>
      </c>
      <c r="H21" s="305">
        <v>92.9</v>
      </c>
      <c r="I21" s="305">
        <v>85.3</v>
      </c>
      <c r="J21" s="305">
        <v>70.9</v>
      </c>
      <c r="K21" s="305">
        <v>65.8</v>
      </c>
      <c r="L21" s="305">
        <v>94</v>
      </c>
      <c r="M21" s="305">
        <v>116.3</v>
      </c>
      <c r="N21" s="305">
        <v>71.9</v>
      </c>
      <c r="O21" s="305">
        <v>82.2</v>
      </c>
      <c r="P21" s="305">
        <v>94.4</v>
      </c>
      <c r="Q21" s="305">
        <v>76.8</v>
      </c>
      <c r="R21" s="308">
        <v>85.1</v>
      </c>
      <c r="S21" s="49"/>
    </row>
    <row r="22" spans="1:19" s="50" customFormat="1" ht="17.25" customHeight="1">
      <c r="A22" s="159" t="s">
        <v>754</v>
      </c>
      <c r="B22" s="305">
        <v>87</v>
      </c>
      <c r="C22" s="305" t="s">
        <v>665</v>
      </c>
      <c r="D22" s="305">
        <v>84.9</v>
      </c>
      <c r="E22" s="305">
        <v>85.9</v>
      </c>
      <c r="F22" s="305">
        <v>62.8</v>
      </c>
      <c r="G22" s="305">
        <v>55.9</v>
      </c>
      <c r="H22" s="305">
        <v>93.7</v>
      </c>
      <c r="I22" s="305">
        <v>85.3</v>
      </c>
      <c r="J22" s="305">
        <v>73.8</v>
      </c>
      <c r="K22" s="305">
        <v>66.1</v>
      </c>
      <c r="L22" s="305">
        <v>92.5</v>
      </c>
      <c r="M22" s="305">
        <v>112.7</v>
      </c>
      <c r="N22" s="305">
        <v>93.3</v>
      </c>
      <c r="O22" s="305">
        <v>85</v>
      </c>
      <c r="P22" s="305">
        <v>96.1</v>
      </c>
      <c r="Q22" s="305">
        <v>74.8</v>
      </c>
      <c r="R22" s="308">
        <v>96.6</v>
      </c>
      <c r="S22" s="49"/>
    </row>
    <row r="23" spans="1:19" s="50" customFormat="1" ht="17.25" customHeight="1">
      <c r="A23" s="159" t="s">
        <v>755</v>
      </c>
      <c r="B23" s="305">
        <v>85.2</v>
      </c>
      <c r="C23" s="305" t="s">
        <v>665</v>
      </c>
      <c r="D23" s="305">
        <v>79</v>
      </c>
      <c r="E23" s="305">
        <v>88.2</v>
      </c>
      <c r="F23" s="305">
        <v>57.3</v>
      </c>
      <c r="G23" s="305">
        <v>54.5</v>
      </c>
      <c r="H23" s="305">
        <v>90.2</v>
      </c>
      <c r="I23" s="305">
        <v>84</v>
      </c>
      <c r="J23" s="305">
        <v>68.7</v>
      </c>
      <c r="K23" s="305">
        <v>65.4</v>
      </c>
      <c r="L23" s="305">
        <v>122.6</v>
      </c>
      <c r="M23" s="305">
        <v>112.1</v>
      </c>
      <c r="N23" s="305">
        <v>75</v>
      </c>
      <c r="O23" s="305">
        <v>85.6</v>
      </c>
      <c r="P23" s="305">
        <v>93.5</v>
      </c>
      <c r="Q23" s="305">
        <v>80.9</v>
      </c>
      <c r="R23" s="308">
        <v>85.3</v>
      </c>
      <c r="S23" s="49"/>
    </row>
    <row r="24" spans="1:19" s="50" customFormat="1" ht="17.25" customHeight="1">
      <c r="A24" s="159" t="s">
        <v>756</v>
      </c>
      <c r="B24" s="305">
        <v>88.3</v>
      </c>
      <c r="C24" s="305" t="s">
        <v>665</v>
      </c>
      <c r="D24" s="305">
        <v>85.9</v>
      </c>
      <c r="E24" s="305">
        <v>97.4</v>
      </c>
      <c r="F24" s="305">
        <v>61.1</v>
      </c>
      <c r="G24" s="305">
        <v>90.2</v>
      </c>
      <c r="H24" s="305">
        <v>95.7</v>
      </c>
      <c r="I24" s="305">
        <v>84.6</v>
      </c>
      <c r="J24" s="305">
        <v>72.5</v>
      </c>
      <c r="K24" s="305">
        <v>93.2</v>
      </c>
      <c r="L24" s="305">
        <v>85.9</v>
      </c>
      <c r="M24" s="305">
        <v>105</v>
      </c>
      <c r="N24" s="305">
        <v>99.7</v>
      </c>
      <c r="O24" s="305">
        <v>77.9</v>
      </c>
      <c r="P24" s="305">
        <v>96.7</v>
      </c>
      <c r="Q24" s="305">
        <v>73.8</v>
      </c>
      <c r="R24" s="308">
        <v>95.5</v>
      </c>
      <c r="S24" s="49"/>
    </row>
    <row r="25" spans="1:19" s="50" customFormat="1" ht="17.25" customHeight="1">
      <c r="A25" s="159" t="s">
        <v>757</v>
      </c>
      <c r="B25" s="305">
        <v>173.7</v>
      </c>
      <c r="C25" s="305" t="s">
        <v>665</v>
      </c>
      <c r="D25" s="305">
        <v>145.5</v>
      </c>
      <c r="E25" s="305">
        <v>174.1</v>
      </c>
      <c r="F25" s="305">
        <v>175.1</v>
      </c>
      <c r="G25" s="305">
        <v>96.5</v>
      </c>
      <c r="H25" s="305">
        <v>180.6</v>
      </c>
      <c r="I25" s="305">
        <v>147</v>
      </c>
      <c r="J25" s="305">
        <v>168.5</v>
      </c>
      <c r="K25" s="305">
        <v>158.2</v>
      </c>
      <c r="L25" s="305">
        <v>225.9</v>
      </c>
      <c r="M25" s="305">
        <v>150.5</v>
      </c>
      <c r="N25" s="305">
        <v>110.5</v>
      </c>
      <c r="O25" s="305">
        <v>237.4</v>
      </c>
      <c r="P25" s="305">
        <v>194</v>
      </c>
      <c r="Q25" s="305">
        <v>179.2</v>
      </c>
      <c r="R25" s="308">
        <v>169.7</v>
      </c>
      <c r="S25" s="49"/>
    </row>
    <row r="26" spans="1:19" s="50" customFormat="1" ht="17.25" customHeight="1">
      <c r="A26" s="159" t="s">
        <v>758</v>
      </c>
      <c r="B26" s="305">
        <v>81</v>
      </c>
      <c r="C26" s="305" t="s">
        <v>665</v>
      </c>
      <c r="D26" s="305">
        <v>129.1</v>
      </c>
      <c r="E26" s="305">
        <v>81.8</v>
      </c>
      <c r="F26" s="305">
        <v>57.6</v>
      </c>
      <c r="G26" s="305">
        <v>85.4</v>
      </c>
      <c r="H26" s="305">
        <v>90.4</v>
      </c>
      <c r="I26" s="305">
        <v>75.9</v>
      </c>
      <c r="J26" s="305">
        <v>66.6</v>
      </c>
      <c r="K26" s="305">
        <v>59.4</v>
      </c>
      <c r="L26" s="305">
        <v>90.8</v>
      </c>
      <c r="M26" s="305">
        <v>105.6</v>
      </c>
      <c r="N26" s="305">
        <v>98.6</v>
      </c>
      <c r="O26" s="305">
        <v>72.3</v>
      </c>
      <c r="P26" s="305">
        <v>83.8</v>
      </c>
      <c r="Q26" s="305">
        <v>75.6</v>
      </c>
      <c r="R26" s="308">
        <v>93.3</v>
      </c>
      <c r="S26" s="49"/>
    </row>
    <row r="27" spans="1:18" ht="17.25" customHeight="1">
      <c r="A27" s="160" t="s">
        <v>759</v>
      </c>
      <c r="B27" s="309">
        <v>80.1</v>
      </c>
      <c r="C27" s="309" t="s">
        <v>665</v>
      </c>
      <c r="D27" s="309">
        <v>83.3</v>
      </c>
      <c r="E27" s="309">
        <v>83.7</v>
      </c>
      <c r="F27" s="309">
        <v>60.7</v>
      </c>
      <c r="G27" s="309">
        <v>60.1</v>
      </c>
      <c r="H27" s="309">
        <v>87.2</v>
      </c>
      <c r="I27" s="309">
        <v>78.7</v>
      </c>
      <c r="J27" s="309">
        <v>69.4</v>
      </c>
      <c r="K27" s="309">
        <v>64.5</v>
      </c>
      <c r="L27" s="309">
        <v>97.9</v>
      </c>
      <c r="M27" s="309">
        <v>100.5</v>
      </c>
      <c r="N27" s="309">
        <v>99.3</v>
      </c>
      <c r="O27" s="309">
        <v>74.9</v>
      </c>
      <c r="P27" s="309">
        <v>84.6</v>
      </c>
      <c r="Q27" s="309">
        <v>74.3</v>
      </c>
      <c r="R27" s="310">
        <v>87.3</v>
      </c>
    </row>
    <row r="28" spans="1:18" ht="12.75" customHeight="1">
      <c r="A28" s="52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</row>
    <row r="29" spans="1:18" ht="12.75" customHeight="1">
      <c r="A29" s="153" t="s">
        <v>60</v>
      </c>
      <c r="O29" s="154"/>
      <c r="P29" s="155"/>
      <c r="Q29" s="155"/>
      <c r="R29" s="302" t="s">
        <v>760</v>
      </c>
    </row>
    <row r="30" spans="1:18" ht="12.75" customHeight="1">
      <c r="A30" s="393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6" t="s">
        <v>637</v>
      </c>
      <c r="G30" s="396" t="s">
        <v>638</v>
      </c>
      <c r="H30" s="399" t="s">
        <v>639</v>
      </c>
      <c r="I30" s="396" t="s">
        <v>640</v>
      </c>
      <c r="J30" s="396" t="s">
        <v>641</v>
      </c>
      <c r="K30" s="396" t="s">
        <v>647</v>
      </c>
      <c r="L30" s="396" t="s">
        <v>642</v>
      </c>
      <c r="M30" s="396" t="s">
        <v>643</v>
      </c>
      <c r="N30" s="396" t="s">
        <v>645</v>
      </c>
      <c r="O30" s="396" t="s">
        <v>648</v>
      </c>
      <c r="P30" s="396" t="s">
        <v>644</v>
      </c>
      <c r="Q30" s="396" t="s">
        <v>666</v>
      </c>
      <c r="R30" s="396" t="s">
        <v>649</v>
      </c>
    </row>
    <row r="31" spans="1:18" ht="12.75" customHeight="1">
      <c r="A31" s="394"/>
      <c r="B31" s="392"/>
      <c r="C31" s="392"/>
      <c r="D31" s="392"/>
      <c r="E31" s="392"/>
      <c r="F31" s="397"/>
      <c r="G31" s="397"/>
      <c r="H31" s="400"/>
      <c r="I31" s="397"/>
      <c r="J31" s="397"/>
      <c r="K31" s="397"/>
      <c r="L31" s="397"/>
      <c r="M31" s="397"/>
      <c r="N31" s="397"/>
      <c r="O31" s="397"/>
      <c r="P31" s="397"/>
      <c r="Q31" s="397"/>
      <c r="R31" s="397"/>
    </row>
    <row r="32" spans="1:18" ht="12.75" customHeight="1">
      <c r="A32" s="394"/>
      <c r="B32" s="392"/>
      <c r="C32" s="392"/>
      <c r="D32" s="392"/>
      <c r="E32" s="392"/>
      <c r="F32" s="397"/>
      <c r="G32" s="397"/>
      <c r="H32" s="400"/>
      <c r="I32" s="397"/>
      <c r="J32" s="397"/>
      <c r="K32" s="397"/>
      <c r="L32" s="397"/>
      <c r="M32" s="397"/>
      <c r="N32" s="397"/>
      <c r="O32" s="397"/>
      <c r="P32" s="397"/>
      <c r="Q32" s="397"/>
      <c r="R32" s="397"/>
    </row>
    <row r="33" spans="1:18" ht="12.75" customHeight="1">
      <c r="A33" s="395"/>
      <c r="B33" s="392"/>
      <c r="C33" s="392"/>
      <c r="D33" s="392"/>
      <c r="E33" s="392"/>
      <c r="F33" s="398"/>
      <c r="G33" s="398"/>
      <c r="H33" s="401"/>
      <c r="I33" s="398"/>
      <c r="J33" s="398"/>
      <c r="K33" s="398"/>
      <c r="L33" s="398"/>
      <c r="M33" s="398"/>
      <c r="N33" s="398"/>
      <c r="O33" s="398"/>
      <c r="P33" s="398"/>
      <c r="Q33" s="398"/>
      <c r="R33" s="398"/>
    </row>
    <row r="34" spans="1:19" s="50" customFormat="1" ht="17.25" customHeight="1">
      <c r="A34" s="360" t="s">
        <v>761</v>
      </c>
      <c r="B34" s="353">
        <v>101.3</v>
      </c>
      <c r="C34" s="317" t="s">
        <v>665</v>
      </c>
      <c r="D34" s="306">
        <v>121.9</v>
      </c>
      <c r="E34" s="306">
        <v>103.5</v>
      </c>
      <c r="F34" s="306">
        <v>95.8</v>
      </c>
      <c r="G34" s="306" t="s">
        <v>32</v>
      </c>
      <c r="H34" s="306">
        <v>114.6</v>
      </c>
      <c r="I34" s="306">
        <v>93.3</v>
      </c>
      <c r="J34" s="306">
        <v>92.3</v>
      </c>
      <c r="K34" s="306">
        <v>97.3</v>
      </c>
      <c r="L34" s="306">
        <v>89.8</v>
      </c>
      <c r="M34" s="306">
        <v>124.1</v>
      </c>
      <c r="N34" s="306">
        <v>114.5</v>
      </c>
      <c r="O34" s="306">
        <v>102.4</v>
      </c>
      <c r="P34" s="306">
        <v>94.9</v>
      </c>
      <c r="Q34" s="306">
        <v>103.7</v>
      </c>
      <c r="R34" s="307">
        <v>130.6</v>
      </c>
      <c r="S34" s="49"/>
    </row>
    <row r="35" spans="1:19" s="50" customFormat="1" ht="17.25" customHeight="1">
      <c r="A35" s="359" t="s">
        <v>762</v>
      </c>
      <c r="B35" s="319">
        <v>99.4</v>
      </c>
      <c r="C35" s="305" t="s">
        <v>665</v>
      </c>
      <c r="D35" s="305">
        <v>134.4</v>
      </c>
      <c r="E35" s="305">
        <v>102.5</v>
      </c>
      <c r="F35" s="305">
        <v>89.2</v>
      </c>
      <c r="G35" s="305" t="s">
        <v>32</v>
      </c>
      <c r="H35" s="305">
        <v>114.7</v>
      </c>
      <c r="I35" s="305">
        <v>75.8</v>
      </c>
      <c r="J35" s="305">
        <v>99.5</v>
      </c>
      <c r="K35" s="305" t="s">
        <v>32</v>
      </c>
      <c r="L35" s="305">
        <v>113</v>
      </c>
      <c r="M35" s="305">
        <v>108</v>
      </c>
      <c r="N35" s="305">
        <v>105</v>
      </c>
      <c r="O35" s="305">
        <v>102.4</v>
      </c>
      <c r="P35" s="305">
        <v>96.8</v>
      </c>
      <c r="Q35" s="305">
        <v>97.4</v>
      </c>
      <c r="R35" s="308">
        <v>100.5</v>
      </c>
      <c r="S35" s="49"/>
    </row>
    <row r="36" spans="1:19" s="50" customFormat="1" ht="17.25" customHeight="1">
      <c r="A36" s="359">
        <v>2</v>
      </c>
      <c r="B36" s="319">
        <v>100</v>
      </c>
      <c r="C36" s="305" t="s">
        <v>665</v>
      </c>
      <c r="D36" s="305">
        <v>100</v>
      </c>
      <c r="E36" s="305">
        <v>100</v>
      </c>
      <c r="F36" s="305">
        <v>100</v>
      </c>
      <c r="G36" s="305">
        <v>100</v>
      </c>
      <c r="H36" s="305">
        <v>100</v>
      </c>
      <c r="I36" s="305">
        <v>100</v>
      </c>
      <c r="J36" s="305">
        <v>100</v>
      </c>
      <c r="K36" s="305">
        <v>100</v>
      </c>
      <c r="L36" s="305">
        <v>100</v>
      </c>
      <c r="M36" s="305">
        <v>100</v>
      </c>
      <c r="N36" s="305">
        <v>100</v>
      </c>
      <c r="O36" s="305">
        <v>100</v>
      </c>
      <c r="P36" s="305">
        <v>100</v>
      </c>
      <c r="Q36" s="305">
        <v>100</v>
      </c>
      <c r="R36" s="308">
        <v>100</v>
      </c>
      <c r="S36" s="49"/>
    </row>
    <row r="37" spans="1:19" s="50" customFormat="1" ht="17.25" customHeight="1">
      <c r="A37" s="359">
        <v>3</v>
      </c>
      <c r="B37" s="319">
        <v>98.7</v>
      </c>
      <c r="C37" s="316" t="s">
        <v>665</v>
      </c>
      <c r="D37" s="305">
        <v>96.8</v>
      </c>
      <c r="E37" s="305">
        <v>102.8</v>
      </c>
      <c r="F37" s="305">
        <v>86.8</v>
      </c>
      <c r="G37" s="305">
        <v>102.6</v>
      </c>
      <c r="H37" s="305">
        <v>99.3</v>
      </c>
      <c r="I37" s="305">
        <v>97</v>
      </c>
      <c r="J37" s="305">
        <v>102.3</v>
      </c>
      <c r="K37" s="305" t="s">
        <v>32</v>
      </c>
      <c r="L37" s="305">
        <v>111.3</v>
      </c>
      <c r="M37" s="305">
        <v>96.4</v>
      </c>
      <c r="N37" s="305">
        <v>114</v>
      </c>
      <c r="O37" s="305">
        <v>94.3</v>
      </c>
      <c r="P37" s="305">
        <v>98.4</v>
      </c>
      <c r="Q37" s="305">
        <v>92.5</v>
      </c>
      <c r="R37" s="308">
        <v>107.2</v>
      </c>
      <c r="S37" s="49"/>
    </row>
    <row r="38" spans="1:35" s="50" customFormat="1" ht="17.25" customHeight="1">
      <c r="A38" s="350">
        <v>4</v>
      </c>
      <c r="B38" s="354">
        <v>101.6</v>
      </c>
      <c r="C38" s="309" t="s">
        <v>665</v>
      </c>
      <c r="D38" s="355">
        <v>91.7</v>
      </c>
      <c r="E38" s="355">
        <v>101.1</v>
      </c>
      <c r="F38" s="355">
        <v>79.3</v>
      </c>
      <c r="G38" s="357" t="s">
        <v>32</v>
      </c>
      <c r="H38" s="355">
        <v>102.4</v>
      </c>
      <c r="I38" s="355">
        <v>97.9</v>
      </c>
      <c r="J38" s="355">
        <v>84</v>
      </c>
      <c r="K38" s="355">
        <v>92</v>
      </c>
      <c r="L38" s="355">
        <v>104.2</v>
      </c>
      <c r="M38" s="355">
        <v>117.7</v>
      </c>
      <c r="N38" s="355">
        <v>132.6</v>
      </c>
      <c r="O38" s="355">
        <v>105.2</v>
      </c>
      <c r="P38" s="355">
        <v>107.4</v>
      </c>
      <c r="Q38" s="355">
        <v>95.3</v>
      </c>
      <c r="R38" s="356">
        <v>116.9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</row>
    <row r="39" spans="1:19" s="50" customFormat="1" ht="17.25" customHeight="1">
      <c r="A39" s="158" t="s">
        <v>747</v>
      </c>
      <c r="B39" s="305">
        <v>86.5</v>
      </c>
      <c r="C39" s="305" t="s">
        <v>665</v>
      </c>
      <c r="D39" s="305">
        <v>86.2</v>
      </c>
      <c r="E39" s="305">
        <v>83.1</v>
      </c>
      <c r="F39" s="305">
        <v>60.5</v>
      </c>
      <c r="G39" s="305" t="s">
        <v>32</v>
      </c>
      <c r="H39" s="305">
        <v>82.6</v>
      </c>
      <c r="I39" s="305">
        <v>83.3</v>
      </c>
      <c r="J39" s="305">
        <v>59.2</v>
      </c>
      <c r="K39" s="305">
        <v>71.2</v>
      </c>
      <c r="L39" s="305">
        <v>85.1</v>
      </c>
      <c r="M39" s="305">
        <v>111.4</v>
      </c>
      <c r="N39" s="305">
        <v>110.3</v>
      </c>
      <c r="O39" s="305">
        <v>78.5</v>
      </c>
      <c r="P39" s="305">
        <v>97.6</v>
      </c>
      <c r="Q39" s="305">
        <v>77</v>
      </c>
      <c r="R39" s="308">
        <v>98.9</v>
      </c>
      <c r="S39" s="49"/>
    </row>
    <row r="40" spans="1:19" s="50" customFormat="1" ht="17.25" customHeight="1">
      <c r="A40" s="159" t="s">
        <v>748</v>
      </c>
      <c r="B40" s="305">
        <v>92.5</v>
      </c>
      <c r="C40" s="305" t="s">
        <v>665</v>
      </c>
      <c r="D40" s="305">
        <v>100.1</v>
      </c>
      <c r="E40" s="305">
        <v>87.3</v>
      </c>
      <c r="F40" s="305">
        <v>64.6</v>
      </c>
      <c r="G40" s="305" t="s">
        <v>659</v>
      </c>
      <c r="H40" s="305">
        <v>82.8</v>
      </c>
      <c r="I40" s="305">
        <v>87.5</v>
      </c>
      <c r="J40" s="305">
        <v>64.9</v>
      </c>
      <c r="K40" s="305">
        <v>67.5</v>
      </c>
      <c r="L40" s="305">
        <v>86</v>
      </c>
      <c r="M40" s="305">
        <v>111.3</v>
      </c>
      <c r="N40" s="305">
        <v>110.3</v>
      </c>
      <c r="O40" s="305">
        <v>78.5</v>
      </c>
      <c r="P40" s="305">
        <v>109.7</v>
      </c>
      <c r="Q40" s="305">
        <v>79.4</v>
      </c>
      <c r="R40" s="308">
        <v>104.3</v>
      </c>
      <c r="S40" s="305"/>
    </row>
    <row r="41" spans="1:19" s="50" customFormat="1" ht="17.25" customHeight="1">
      <c r="A41" s="159" t="s">
        <v>749</v>
      </c>
      <c r="B41" s="305">
        <v>88.7</v>
      </c>
      <c r="C41" s="305" t="s">
        <v>665</v>
      </c>
      <c r="D41" s="305">
        <v>78.6</v>
      </c>
      <c r="E41" s="305">
        <v>89.4</v>
      </c>
      <c r="F41" s="305">
        <v>61.5</v>
      </c>
      <c r="G41" s="305" t="s">
        <v>659</v>
      </c>
      <c r="H41" s="305">
        <v>111.9</v>
      </c>
      <c r="I41" s="305">
        <v>83.4</v>
      </c>
      <c r="J41" s="305">
        <v>61.8</v>
      </c>
      <c r="K41" s="305">
        <v>75.5</v>
      </c>
      <c r="L41" s="305">
        <v>86.1</v>
      </c>
      <c r="M41" s="305">
        <v>109.5</v>
      </c>
      <c r="N41" s="305">
        <v>130.5</v>
      </c>
      <c r="O41" s="305">
        <v>87.5</v>
      </c>
      <c r="P41" s="305">
        <v>91.3</v>
      </c>
      <c r="Q41" s="305">
        <v>82.4</v>
      </c>
      <c r="R41" s="308">
        <v>97.9</v>
      </c>
      <c r="S41" s="49"/>
    </row>
    <row r="42" spans="1:19" s="50" customFormat="1" ht="17.25" customHeight="1">
      <c r="A42" s="159" t="s">
        <v>750</v>
      </c>
      <c r="B42" s="305">
        <v>83.1</v>
      </c>
      <c r="C42" s="316" t="s">
        <v>665</v>
      </c>
      <c r="D42" s="305">
        <v>76.3</v>
      </c>
      <c r="E42" s="305">
        <v>80.6</v>
      </c>
      <c r="F42" s="305">
        <v>59.6</v>
      </c>
      <c r="G42" s="305" t="s">
        <v>659</v>
      </c>
      <c r="H42" s="305">
        <v>88.2</v>
      </c>
      <c r="I42" s="305">
        <v>84.4</v>
      </c>
      <c r="J42" s="305">
        <v>61.4</v>
      </c>
      <c r="K42" s="305">
        <v>71.9</v>
      </c>
      <c r="L42" s="305">
        <v>84.2</v>
      </c>
      <c r="M42" s="305">
        <v>112.3</v>
      </c>
      <c r="N42" s="305">
        <v>128.3</v>
      </c>
      <c r="O42" s="305">
        <v>81.1</v>
      </c>
      <c r="P42" s="305">
        <v>87.1</v>
      </c>
      <c r="Q42" s="305">
        <v>77.6</v>
      </c>
      <c r="R42" s="308">
        <v>97.8</v>
      </c>
      <c r="S42" s="49"/>
    </row>
    <row r="43" spans="1:19" s="50" customFormat="1" ht="17.25" customHeight="1">
      <c r="A43" s="159" t="s">
        <v>751</v>
      </c>
      <c r="B43" s="305">
        <v>139.9</v>
      </c>
      <c r="C43" s="305" t="s">
        <v>665</v>
      </c>
      <c r="D43" s="305">
        <v>92.1</v>
      </c>
      <c r="E43" s="305">
        <v>116.4</v>
      </c>
      <c r="F43" s="305">
        <v>176.1</v>
      </c>
      <c r="G43" s="305" t="s">
        <v>659</v>
      </c>
      <c r="H43" s="305">
        <v>89.7</v>
      </c>
      <c r="I43" s="305">
        <v>94</v>
      </c>
      <c r="J43" s="305">
        <v>131.6</v>
      </c>
      <c r="K43" s="305">
        <v>77.2</v>
      </c>
      <c r="L43" s="305">
        <v>200.3</v>
      </c>
      <c r="M43" s="305">
        <v>133.6</v>
      </c>
      <c r="N43" s="305">
        <v>157.4</v>
      </c>
      <c r="O43" s="305">
        <v>218.1</v>
      </c>
      <c r="P43" s="305">
        <v>159.8</v>
      </c>
      <c r="Q43" s="305">
        <v>183.3</v>
      </c>
      <c r="R43" s="308">
        <v>161.6</v>
      </c>
      <c r="S43" s="49"/>
    </row>
    <row r="44" spans="1:19" s="50" customFormat="1" ht="17.25" customHeight="1">
      <c r="A44" s="159" t="s">
        <v>752</v>
      </c>
      <c r="B44" s="305">
        <v>116.4</v>
      </c>
      <c r="C44" s="305" t="s">
        <v>665</v>
      </c>
      <c r="D44" s="305">
        <v>101</v>
      </c>
      <c r="E44" s="305">
        <v>153</v>
      </c>
      <c r="F44" s="305">
        <v>57.5</v>
      </c>
      <c r="G44" s="305" t="s">
        <v>659</v>
      </c>
      <c r="H44" s="305">
        <v>152.1</v>
      </c>
      <c r="I44" s="305">
        <v>158.3</v>
      </c>
      <c r="J44" s="305">
        <v>137.7</v>
      </c>
      <c r="K44" s="305">
        <v>143.4</v>
      </c>
      <c r="L44" s="305">
        <v>93.6</v>
      </c>
      <c r="M44" s="305">
        <v>118.3</v>
      </c>
      <c r="N44" s="305">
        <v>128.3</v>
      </c>
      <c r="O44" s="305">
        <v>80.3</v>
      </c>
      <c r="P44" s="305">
        <v>97.4</v>
      </c>
      <c r="Q44" s="305">
        <v>79</v>
      </c>
      <c r="R44" s="308">
        <v>107.4</v>
      </c>
      <c r="S44" s="49"/>
    </row>
    <row r="45" spans="1:19" s="50" customFormat="1" ht="17.25" customHeight="1">
      <c r="A45" s="159" t="s">
        <v>753</v>
      </c>
      <c r="B45" s="305">
        <v>84.3</v>
      </c>
      <c r="C45" s="305" t="s">
        <v>665</v>
      </c>
      <c r="D45" s="305">
        <v>104.1</v>
      </c>
      <c r="E45" s="305">
        <v>82.9</v>
      </c>
      <c r="F45" s="305">
        <v>58.5</v>
      </c>
      <c r="G45" s="305" t="s">
        <v>659</v>
      </c>
      <c r="H45" s="305">
        <v>86.3</v>
      </c>
      <c r="I45" s="305">
        <v>83.7</v>
      </c>
      <c r="J45" s="305">
        <v>66.2</v>
      </c>
      <c r="K45" s="305">
        <v>72</v>
      </c>
      <c r="L45" s="305">
        <v>81.4</v>
      </c>
      <c r="M45" s="305">
        <v>119.7</v>
      </c>
      <c r="N45" s="305">
        <v>121.9</v>
      </c>
      <c r="O45" s="305">
        <v>78.6</v>
      </c>
      <c r="P45" s="305">
        <v>88.4</v>
      </c>
      <c r="Q45" s="305">
        <v>78.2</v>
      </c>
      <c r="R45" s="308">
        <v>101.4</v>
      </c>
      <c r="S45" s="49"/>
    </row>
    <row r="46" spans="1:19" s="50" customFormat="1" ht="17.25" customHeight="1">
      <c r="A46" s="159" t="s">
        <v>754</v>
      </c>
      <c r="B46" s="305">
        <v>86.1</v>
      </c>
      <c r="C46" s="305" t="s">
        <v>665</v>
      </c>
      <c r="D46" s="305">
        <v>93.9</v>
      </c>
      <c r="E46" s="305">
        <v>82</v>
      </c>
      <c r="F46" s="305">
        <v>60.7</v>
      </c>
      <c r="G46" s="305" t="s">
        <v>659</v>
      </c>
      <c r="H46" s="305">
        <v>88.5</v>
      </c>
      <c r="I46" s="305">
        <v>83.6</v>
      </c>
      <c r="J46" s="305">
        <v>70.4</v>
      </c>
      <c r="K46" s="305">
        <v>76.9</v>
      </c>
      <c r="L46" s="305">
        <v>81</v>
      </c>
      <c r="M46" s="305">
        <v>109.5</v>
      </c>
      <c r="N46" s="305">
        <v>142.8</v>
      </c>
      <c r="O46" s="305">
        <v>80.3</v>
      </c>
      <c r="P46" s="305">
        <v>91.2</v>
      </c>
      <c r="Q46" s="305">
        <v>75.1</v>
      </c>
      <c r="R46" s="308">
        <v>121.9</v>
      </c>
      <c r="S46" s="49"/>
    </row>
    <row r="47" spans="1:19" s="50" customFormat="1" ht="17.25" customHeight="1">
      <c r="A47" s="159" t="s">
        <v>755</v>
      </c>
      <c r="B47" s="305">
        <v>83.7</v>
      </c>
      <c r="C47" s="305" t="s">
        <v>665</v>
      </c>
      <c r="D47" s="305">
        <v>82.5</v>
      </c>
      <c r="E47" s="305">
        <v>83.9</v>
      </c>
      <c r="F47" s="305">
        <v>57.2</v>
      </c>
      <c r="G47" s="305" t="s">
        <v>659</v>
      </c>
      <c r="H47" s="305">
        <v>84.7</v>
      </c>
      <c r="I47" s="305">
        <v>83.6</v>
      </c>
      <c r="J47" s="305">
        <v>64.7</v>
      </c>
      <c r="K47" s="305">
        <v>71.5</v>
      </c>
      <c r="L47" s="305">
        <v>85</v>
      </c>
      <c r="M47" s="305">
        <v>110.5</v>
      </c>
      <c r="N47" s="305">
        <v>126.3</v>
      </c>
      <c r="O47" s="305">
        <v>84.8</v>
      </c>
      <c r="P47" s="305">
        <v>86.8</v>
      </c>
      <c r="Q47" s="305">
        <v>85.7</v>
      </c>
      <c r="R47" s="308">
        <v>100.2</v>
      </c>
      <c r="S47" s="49"/>
    </row>
    <row r="48" spans="1:19" s="50" customFormat="1" ht="17.25" customHeight="1">
      <c r="A48" s="159" t="s">
        <v>756</v>
      </c>
      <c r="B48" s="305">
        <v>88</v>
      </c>
      <c r="C48" s="305" t="s">
        <v>665</v>
      </c>
      <c r="D48" s="305">
        <v>77.5</v>
      </c>
      <c r="E48" s="305">
        <v>95.5</v>
      </c>
      <c r="F48" s="305">
        <v>57.3</v>
      </c>
      <c r="G48" s="305" t="s">
        <v>659</v>
      </c>
      <c r="H48" s="305">
        <v>85.6</v>
      </c>
      <c r="I48" s="305">
        <v>84.5</v>
      </c>
      <c r="J48" s="305">
        <v>63.9</v>
      </c>
      <c r="K48" s="305">
        <v>77.2</v>
      </c>
      <c r="L48" s="305">
        <v>80.4</v>
      </c>
      <c r="M48" s="305">
        <v>107.3</v>
      </c>
      <c r="N48" s="305">
        <v>165.2</v>
      </c>
      <c r="O48" s="305">
        <v>79.3</v>
      </c>
      <c r="P48" s="305">
        <v>92</v>
      </c>
      <c r="Q48" s="305">
        <v>75.9</v>
      </c>
      <c r="R48" s="308">
        <v>105.7</v>
      </c>
      <c r="S48" s="49"/>
    </row>
    <row r="49" spans="1:19" s="50" customFormat="1" ht="17.25" customHeight="1">
      <c r="A49" s="159" t="s">
        <v>757</v>
      </c>
      <c r="B49" s="305">
        <v>178.3</v>
      </c>
      <c r="C49" s="305" t="s">
        <v>665</v>
      </c>
      <c r="D49" s="305">
        <v>125.2</v>
      </c>
      <c r="E49" s="305">
        <v>173.6</v>
      </c>
      <c r="F49" s="305">
        <v>175.9</v>
      </c>
      <c r="G49" s="305" t="s">
        <v>659</v>
      </c>
      <c r="H49" s="305">
        <v>189.4</v>
      </c>
      <c r="I49" s="305">
        <v>159.9</v>
      </c>
      <c r="J49" s="305" t="s">
        <v>659</v>
      </c>
      <c r="K49" s="305">
        <v>224.1</v>
      </c>
      <c r="L49" s="305">
        <v>201.6</v>
      </c>
      <c r="M49" s="305">
        <v>146.8</v>
      </c>
      <c r="N49" s="305">
        <v>149</v>
      </c>
      <c r="O49" s="305">
        <v>232.5</v>
      </c>
      <c r="P49" s="305">
        <v>181.4</v>
      </c>
      <c r="Q49" s="305">
        <v>169.3</v>
      </c>
      <c r="R49" s="308">
        <v>198</v>
      </c>
      <c r="S49" s="49"/>
    </row>
    <row r="50" spans="1:19" s="50" customFormat="1" ht="17.25" customHeight="1">
      <c r="A50" s="159" t="s">
        <v>758</v>
      </c>
      <c r="B50" s="305">
        <v>78.1</v>
      </c>
      <c r="C50" s="305" t="s">
        <v>665</v>
      </c>
      <c r="D50" s="305">
        <v>99.3</v>
      </c>
      <c r="E50" s="305">
        <v>77.3</v>
      </c>
      <c r="F50" s="305">
        <v>56.4</v>
      </c>
      <c r="G50" s="305">
        <v>161.6</v>
      </c>
      <c r="H50" s="305">
        <v>88.5</v>
      </c>
      <c r="I50" s="305">
        <v>75.4</v>
      </c>
      <c r="J50" s="305">
        <v>68.2</v>
      </c>
      <c r="K50" s="305">
        <v>47.8</v>
      </c>
      <c r="L50" s="305">
        <v>85.6</v>
      </c>
      <c r="M50" s="305">
        <v>100.3</v>
      </c>
      <c r="N50" s="305">
        <v>122.7</v>
      </c>
      <c r="O50" s="305">
        <v>69.3</v>
      </c>
      <c r="P50" s="305">
        <v>79.4</v>
      </c>
      <c r="Q50" s="305">
        <v>84.3</v>
      </c>
      <c r="R50" s="308">
        <v>102.8</v>
      </c>
      <c r="S50" s="49"/>
    </row>
    <row r="51" spans="1:18" ht="17.25" customHeight="1">
      <c r="A51" s="160" t="s">
        <v>759</v>
      </c>
      <c r="B51" s="309">
        <v>77.5</v>
      </c>
      <c r="C51" s="309" t="s">
        <v>665</v>
      </c>
      <c r="D51" s="309">
        <v>87.3</v>
      </c>
      <c r="E51" s="309">
        <v>78.8</v>
      </c>
      <c r="F51" s="309">
        <v>57.6</v>
      </c>
      <c r="G51" s="309">
        <v>85.8</v>
      </c>
      <c r="H51" s="309">
        <v>85.4</v>
      </c>
      <c r="I51" s="309">
        <v>77.7</v>
      </c>
      <c r="J51" s="309">
        <v>73.7</v>
      </c>
      <c r="K51" s="309">
        <v>48.3</v>
      </c>
      <c r="L51" s="309">
        <v>88.2</v>
      </c>
      <c r="M51" s="309">
        <v>93.3</v>
      </c>
      <c r="N51" s="309">
        <v>125.4</v>
      </c>
      <c r="O51" s="309">
        <v>70.6</v>
      </c>
      <c r="P51" s="309">
        <v>78.6</v>
      </c>
      <c r="Q51" s="309">
        <v>78.3</v>
      </c>
      <c r="R51" s="310">
        <v>98.9</v>
      </c>
    </row>
    <row r="52" spans="1:18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 verticalCentered="1"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2023-04-27T00:17:06Z</cp:lastPrinted>
  <dcterms:created xsi:type="dcterms:W3CDTF">2010-02-25T06:50:24Z</dcterms:created>
  <dcterms:modified xsi:type="dcterms:W3CDTF">2023-04-27T23:35:13Z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