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<sst xmlns="http://schemas.openxmlformats.org/spreadsheetml/2006/main" count="3131" uniqueCount="763">
  <si>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</si>
  <si>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</si>
  <si>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</si>
  <si>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</si>
  <si>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</si>
  <si>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</si>
  <si>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</si>
  <si>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</si>
  <si>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</si>
  <si>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</si>
  <si>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</si>
  <si>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</si>
  <si>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</si>
  <si>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</si>
  <si>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</si>
  <si>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</si>
  <si>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</si>
  <si>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</si>
  <si>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</si>
  <si>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</si>
  <si>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</si>
  <si>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</si>
  <si>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</si>
  <si>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</si>
  <si>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</si>
  <si>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</si>
  <si>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</si>
  <si>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</si>
  <si>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</si>
  <si>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</si>
  <si>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</si>
  <si>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</si>
  <si>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</si>
  <si>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</si>
  <si>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</si>
  <si>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</si>
  <si>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</si>
  <si>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</si>
  <si>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</si>
  <si>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</si>
  <si>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</si>
  <si>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</si>
  <si>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</si>
  <si>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</si>
  <si>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</si>
  <si>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</si>
  <si>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</si>
  <si>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</si>
  <si>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</si>
  <si>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</si>
  <si>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</si>
  <si>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</si>
  <si>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</si>
  <si>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</si>
  <si>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</si>
  <si>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</si>
  <si>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</si>
  <si>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</si>
  <si>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</si>
  <si>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</si>
  <si>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</si>
  <si>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</si>
  <si>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</si>
  <si>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</si>
  <si>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</si>
  <si>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</si>
  <si>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</si>
  <si>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</si>
  <si>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</si>
  <si>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</si>
  <si>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</si>
  <si>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</si>
  <si>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</si>
  <si>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</si>
  <si>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</si>
  <si>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</si>
  <si>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</si>
  <si>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</si>
  <si>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</si>
  <si>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</si>
  <si>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</si>
  <si>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</si>
  <si>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</si>
  <si>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</si>
  <si>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</si>
  <si>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</si>
  <si>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</si>
  <si>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</si>
  <si>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</si>
  <si>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</si>
  <si>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</si>
  <si>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</si>
  <si>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</si>
  <si>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</si>
  <si>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</si>
  <si>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</si>
  <si>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</si>
  <si>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</si>
  <si>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</si>
  <si>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</si>
  <si>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</si>
  <si>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</si>
  <si>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</si>
  <si>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</si>
  <si>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</si>
  <si>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</si>
  <si>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</si>
  <si>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</si>
  <si>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</si>
  <si>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</si>
  <si>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</si>
  <si>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</si>
  <si>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</si>
  <si>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</si>
  <si>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</si>
  <si>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</si>
  <si>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</si>
  <si>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</si>
  <si>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</si>
  <si>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</si>
  <si>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</si>
  <si>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</si>
  <si>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</si>
  <si>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</si>
  <si>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</si>
  <si>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</si>
  <si>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</si>
  <si>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</si>
  <si>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</si>
  <si>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</si>
  <si>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</si>
  <si>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</si>
  <si>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</si>
  <si>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</si>
  <si>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</si>
  <si>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</si>
  <si>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</si>
  <si>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</si>
  <si>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</si>
  <si>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</si>
  <si>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</si>
  <si>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</si>
  <si>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</si>
  <si>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</si>
  <si>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</si>
  <si>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</si>
  <si>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</si>
  <si>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</si>
  <si>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</si>
  <si>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</si>
  <si>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</si>
  <si>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</si>
  <si>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</si>
  <si>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</si>
  <si>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</si>
  <si>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</si>
  <si>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</si>
  <si>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</si>
  <si>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</si>
  <si>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</si>
  <si>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</si>
  <si>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</si>
  <si>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</si>
  <si>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</si>
  <si>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</si>
  <si>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</si>
  <si>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</si>
  <si>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</si>
  <si>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</si>
  <si>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</si>
  <si>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</si>
  <si>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</si>
  <si>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</si>
  <si>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</si>
  <si>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</si>
  <si>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</si>
  <si>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</si>
  <si>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</si>
  <si>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</si>
  <si>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</si>
  <si>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</si>
  <si>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</si>
  <si>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</si>
  <si>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</si>
  <si>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</si>
  <si>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</si>
  <si>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</si>
  <si>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</si>
  <si>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</si>
  <si>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</si>
  <si>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</si>
  <si>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</si>
  <si>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</si>
  <si>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</si>
  <si>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</si>
  <si>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</si>
  <si>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</si>
  <si>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</si>
  <si>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</si>
  <si>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</si>
  <si>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</si>
  <si>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</si>
  <si>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</si>
  <si>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</si>
  <si>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</si>
  <si>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</si>
  <si>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</si>
  <si>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</si>
  <si>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</si>
  <si>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</si>
  <si>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</si>
  <si>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</si>
  <si>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</si>
  <si>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</si>
  <si>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</si>
  <si>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</si>
  <si>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</si>
  <si>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</si>
  <si>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</si>
  <si>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</si>
  <si>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</si>
  <si>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</si>
  <si>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</si>
  <si>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</si>
  <si>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</si>
  <si>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</si>
  <si>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</si>
  <si>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</si>
  <si>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</si>
  <si>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</si>
  <si>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</si>
  <si>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</si>
  <si>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</si>
  <si>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</si>
  <si>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</si>
  <si>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</si>
  <si>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</si>
  <si>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</si>
  <si>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</si>
  <si>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</si>
  <si>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</si>
  <si>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</si>
  <si>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</si>
  <si>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</si>
  <si>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</si>
  <si>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</si>
  <si>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</si>
  <si>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</si>
  <si>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</si>
  <si>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</si>
  <si>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</si>
  <si>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</si>
  <si>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</si>
  <si>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</si>
  <si>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</si>
  <si>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</si>
  <si>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</si>
  <si>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</si>
  <si>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</si>
  <si>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</si>
  <si>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</si>
  <si>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</si>
  <si>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</si>
  <si>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</si>
  <si>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</si>
  <si>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</si>
  <si>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</si>
  <si>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</si>
  <si>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</si>
  <si>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</si>
  <si>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</si>
  <si>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</si>
  <si>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</si>
  <si>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</si>
  <si>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</si>
  <si>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</si>
  <si>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</si>
  <si>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</si>
  <si>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</si>
  <si>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</si>
  <si>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</si>
  <si>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</si>
  <si>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</si>
  <si>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</si>
  <si>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</si>
  <si>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</si>
  <si>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</si>
  <si>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</si>
  <si>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</si>
  <si>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</si>
  <si>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</si>
  <si>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</si>
  <si>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</si>
  <si>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</si>
  <si>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</si>
  <si>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</si>
  <si>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</si>
  <si>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</si>
  <si>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</si>
  <si>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</si>
  <si>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</si>
  <si>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</si>
  <si>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</si>
  <si>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</si>
  <si>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</si>
  <si>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</si>
  <si>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</si>
  <si>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</si>
  <si>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</si>
  <si>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</si>
  <si>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</si>
  <si>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</si>
  <si>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</si>
  <si>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</si>
  <si>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</si>
  <si>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</si>
  <si>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</si>
  <si>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</si>
  <si>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</si>
  <si>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</si>
  <si>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</si>
  <si>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</si>
  <si>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</si>
  <si>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</si>
  <si>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</si>
  <si>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</si>
  <si>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</si>
  <si>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</si>
  <si>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</si>
  <si>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</si>
  <si>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</si>
  <si>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</si>
  <si>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</si>
  <si>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</si>
  <si>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</si>
  <si>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</si>
  <si>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</si>
  <si>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</si>
  <si>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</si>
  <si>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</si>
  <si>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</si>
  <si>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</si>
  <si>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</si>
  <si>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</si>
  <si>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</si>
  <si>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</si>
  <si>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</si>
  <si>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</si>
  <si>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</si>
  <si>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</si>
  <si>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</si>
  <si>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</si>
  <si>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</si>
  <si>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</si>
  <si>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</si>
  <si>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</si>
  <si>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</si>
  <si>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</si>
  <si>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</si>
  <si>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</si>
  <si>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</si>
  <si>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</si>
  <si>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</si>
  <si>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</si>
  <si>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</si>
  <si>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</si>
  <si>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</si>
  <si>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</si>
  <si>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</si>
  <si>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</si>
  <si>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</si>
  <si>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</si>
  <si>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</si>
  <si>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</si>
  <si>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</si>
  <si>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</si>
  <si>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</si>
  <si>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</si>
  <si>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</si>
  <si>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</si>
  <si>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</si>
  <si>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</si>
  <si>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</si>
  <si>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</si>
  <si>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</si>
  <si>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</si>
  <si>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</si>
  <si>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</si>
  <si>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</si>
  <si>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</si>
  <si>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</si>
  <si>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</si>
  <si>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</si>
  <si>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</si>
  <si>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</si>
  <si>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</si>
  <si>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</si>
  <si>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</si>
  <si>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</si>
  <si>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</si>
  <si>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</si>
  <si>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</si>
  <si>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</si>
  <si>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</si>
  <si>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</si>
  <si>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</si>
  <si>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</si>
  <si>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</si>
  <si>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</si>
  <si>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</si>
  <si>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</si>
  <si>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</si>
  <si>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</si>
  <si>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</si>
  <si>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</si>
  <si>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</si>
  <si>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</si>
  <si>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</si>
  <si>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</si>
  <si>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</si>
  <si>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</si>
  <si>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</si>
  <si>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</si>
  <si>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</si>
  <si>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</si>
  <si>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</si>
  <si>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</si>
  <si>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</si>
  <si>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</si>
  <si>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</si>
  <si>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</si>
  <si>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</si>
  <si>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</si>
  <si>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</si>
  <si>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</si>
  <si>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</si>
  <si>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</si>
  <si>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</si>
  <si>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</si>
  <si>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</si>
  <si>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</si>
  <si>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</si>
  <si>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</si>
  <si>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</si>
  <si>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</si>
  <si>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</si>
  <si>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</si>
  <si>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</si>
  <si>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</si>
  <si>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</si>
  <si>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</si>
  <si>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</si>
  <si>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</si>
  <si>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</si>
  <si>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</si>
  <si>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</si>
  <si>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</si>
  <si>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</si>
  <si>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</si>
  <si>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</si>
  <si>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</si>
  <si>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</si>
  <si>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</si>
  <si>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</si>
  <si>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</si>
  <si>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</si>
  <si>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</si>
  <si>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</si>
  <si>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</si>
  <si>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</si>
  <si>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</si>
  <si>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</si>
  <si>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</si>
  <si>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</si>
  <si>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</si>
  <si>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</si>
  <si>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</si>
  <si>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</si>
  <si>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</si>
  <si>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</si>
  <si>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</si>
  <si>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</si>
  <si>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</si>
  <si>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</si>
  <si>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</si>
  <si>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</si>
  <si>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</si>
  <si>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</si>
  <si>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</si>
  <si>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</si>
  <si>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</si>
  <si>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</si>
  <si>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</si>
  <si>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</si>
  <si>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</si>
  <si>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</si>
  <si>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</si>
  <si>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</si>
  <si>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</si>
  <si>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</si>
  <si>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</si>
  <si>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</si>
  <si>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</si>
  <si>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</si>
  <si>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</si>
  <si>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</si>
  <si>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</si>
  <si>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</si>
  <si>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</si>
  <si>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</si>
  <si>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</si>
  <si>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</si>
  <si>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</si>
  <si>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</si>
  <si>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</si>
  <si>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</si>
  <si>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</si>
  <si>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</si>
  <si>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</si>
  <si>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</si>
  <si>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</si>
  <si>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</si>
  <si>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</si>
  <si>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</si>
  <si>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</si>
  <si>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</si>
  <si>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</si>
  <si>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</si>
  <si>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</si>
  <si>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</si>
  <si>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</si>
  <si>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</si>
  <si>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</si>
  <si>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</si>
  <si>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</si>
  <si>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</si>
  <si>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</si>
  <si>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</si>
  <si>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</si>
  <si>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</si>
  <si>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</si>
  <si>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</si>
  <si>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</si>
  <si>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</si>
  <si>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</si>
  <si>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</si>
  <si>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</si>
  <si>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</si>
  <si>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</si>
  <si>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</si>
  <si>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</si>
  <si>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</si>
  <si>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</si>
  <si>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</si>
  <si>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</si>
  <si>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</si>
  <si>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</si>
  <si>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</si>
  <si>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</si>
  <si>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</si>
  <si>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</si>
  <si>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</si>
  <si>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</si>
  <si>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</si>
  <si>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</si>
  <si>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</si>
  <si>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</si>
  <si>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</si>
  <si>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</si>
  <si>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</si>
  <si>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</si>
  <si>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</si>
  <si>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</si>
  <si>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</si>
  <si>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</si>
  <si>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</si>
  <si>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</si>
  <si>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</si>
  <si>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</si>
  <si>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</si>
  <si>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</si>
  <si>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</si>
  <si>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</si>
  <si>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</si>
  <si>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</si>
  <si>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</si>
  <si>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</si>
  <si>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</si>
  <si>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</si>
  <si>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</si>
  <si>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</si>
  <si>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</si>
  <si>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</si>
  <si>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</si>
  <si>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</si>
  <si>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</si>
  <si>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</si>
  <si>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</si>
  <si>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</si>
  <si>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</si>
  <si>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</si>
  <si>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</si>
  <si>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</si>
  <si>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</si>
  <si>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</si>
  <si>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</si>
  <si>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</si>
  <si>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</si>
  <si>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</si>
  <si>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</si>
  <si>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</si>
  <si>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</si>
  <si>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</si>
  <si>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</si>
  <si>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</si>
  <si>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</si>
  <si>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</si>
  <si>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</si>
  <si>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</si>
  <si>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</si>
  <si>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</si>
  <si>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</si>
  <si>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</si>
  <si>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</si>
  <si>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</si>
  <si>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</si>
  <si>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</si>
  <si>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</si>
  <si>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</si>
  <si>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</si>
  <si>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</si>
  <si>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</si>
  <si>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</si>
  <si>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</si>
  <si>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</si>
  <si>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</si>
  <si>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</si>
  <si>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</si>
  <si>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</si>
  <si>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</si>
  <si>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</si>
  <si>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</si>
  <si>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</si>
  <si>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</si>
  <si>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</si>
  <si>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</si>
  <si>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</si>
  <si>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</si>
  <si>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</si>
  <si>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</si>
  <si>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</si>
  <si>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</si>
  <si>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</si>
  <si>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</si>
  <si>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</si>
  <si>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</si>
  <si>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</si>
  <si>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</si>
  <si>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</si>
  <si>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</si>
  <si>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</si>
  <si>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</si>
  <si>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</si>
  <si>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</si>
  <si>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</si>
  <si>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</si>
  <si>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</si>
  <si>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</si>
  <si>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</si>
  <si>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</si>
  <si>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</si>
  <si>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</si>
  <si>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</si>
  <si>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</si>
  <si>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</si>
  <si>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</si>
  <si>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</si>
  <si>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</si>
  <si>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</si>
  <si>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</si>
  <si>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</si>
  <si>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</si>
  <si>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</si>
  <si>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</si>
  <si>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</si>
  <si>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</si>
  <si>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</si>
  <si>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</si>
  <si>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</si>
  <si>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</si>
  <si>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</si>
  <si>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</si>
  <si>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</si>
  <si>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</si>
  <si>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</si>
  <si>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</si>
  <si>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</si>
  <si>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</si>
  <si>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</si>
  <si>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</si>
  <si>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</si>
  <si>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</si>
  <si>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</si>
  <si>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</si>
  <si>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</si>
  <si>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</si>
  <si>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</si>
  <si>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</si>
  <si>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</si>
  <si>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</si>
  <si>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</si>
  <si>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</si>
  <si>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</si>
  <si>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</si>
  <si>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</si>
  <si>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</si>
  <si>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</si>
  <si>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</si>
  <si>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</si>
  <si>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</si>
  <si>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</si>
  <si>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</si>
  <si>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</si>
  <si>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</si>
  <si>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</si>
  <si>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</si>
  <si>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</si>
  <si>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</si>
  <si>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</si>
  <si>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</si>
  <si>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</si>
  <si>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</si>
  <si>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</si>
  <si>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</si>
  <si>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</si>
  <si>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</si>
  <si>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</si>
  <si>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</si>
  <si>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</si>
  <si>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</si>
  <si>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</si>
  <si>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</si>
  <si>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</si>
  <si>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</si>
  <si>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</si>
  <si>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</si>
  <si>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平成30年平均</t>
  </si>
  <si>
    <t>令和4年3月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</si>
  <si>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</si>
  <si>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</si>
  <si>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</si>
  <si>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</si>
  <si>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</si>
  <si>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</si>
  <si>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</si>
  <si>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</si>
  <si>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</si>
  <si>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令和5年1月</t>
  </si>
  <si>
    <t>2月</t>
  </si>
  <si>
    <t>3月</t>
  </si>
  <si>
    <t>令和２年＝１００</t>
  </si>
  <si>
    <t>平成30年平均</t>
  </si>
  <si>
    <t>令和元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</si>
</sst>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8" fillId="0" borderId="15" xfId="62" applyFont="1" applyFill="1" applyBorder="1" applyAlignment="1" applyProtection="1" quotePrefix="1">
      <alignment horizontal="center" vertical="center"/>
      <protection locked="0"/>
    </xf>
    <xf numFmtId="0" fontId="18" fillId="0" borderId="16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>
      <alignment horizontal="center" vertical="center"/>
      <protection locked="0"/>
    </xf>
    <xf numFmtId="176" fontId="32" fillId="0" borderId="18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176" fontId="32" fillId="0" borderId="29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horizontal="right" vertical="center"/>
    </xf>
    <xf numFmtId="0" fontId="18" fillId="0" borderId="15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 quotePrefix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/>
      <protection locked="0"/>
    </xf>
    <xf numFmtId="176" fontId="32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9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Relationship Id="rId3" Type="http://schemas.openxmlformats.org/officeDocument/2006/relationships/image" Target="../media/image4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6</xdr:row>
      <xdr:rowOff>38100</xdr:rowOff>
    </xdr:from>
    <xdr:to>
      <xdr:col>15</xdr:col>
      <xdr:colOff>19050</xdr:colOff>
      <xdr:row>21</xdr:row>
      <xdr:rowOff>66675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343025"/>
          <a:ext cx="52006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21</xdr:row>
      <xdr:rowOff>114300</xdr:rowOff>
    </xdr:from>
    <xdr:to>
      <xdr:col>15</xdr:col>
      <xdr:colOff>38100</xdr:colOff>
      <xdr:row>36</xdr:row>
      <xdr:rowOff>114300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3990975"/>
          <a:ext cx="52482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9525</xdr:rowOff>
    </xdr:from>
    <xdr:to>
      <xdr:col>15</xdr:col>
      <xdr:colOff>28575</xdr:colOff>
      <xdr:row>52</xdr:row>
      <xdr:rowOff>38100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6629400"/>
          <a:ext cx="5248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0" y="219075"/>
          <a:ext cx="66675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209550</xdr:colOff>
      <xdr:row>30</xdr:row>
      <xdr:rowOff>0</xdr:rowOff>
    </xdr:from>
    <xdr:to>
      <xdr:col>4</xdr:col>
      <xdr:colOff>0</xdr:colOff>
      <xdr:row>47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133975"/>
          <a:ext cx="70104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40</xdr:row>
      <xdr:rowOff>0</xdr:rowOff>
    </xdr:to>
    <xdr:sp>
      <xdr:nvSpPr>
        <xdr:cNvPr id="1" name="Rectangle 1025"/>
        <xdr:cNvSpPr>
          <a:spLocks/>
        </xdr:cNvSpPr>
      </xdr:nvSpPr>
      <xdr:spPr>
        <a:xfrm>
          <a:off x="685800" y="0"/>
          <a:ext cx="6229350" cy="685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～令和５年３月分～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は、２３７，５８１円で前年同月比０．１％の減少となった。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２１８，６０８円で前年同月比０．７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は、１８，９７３円で前年同月差１，２５８円の増加となった。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は、１２４．７時間で前年同月比０．７％の増加となった。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は、１１８．０時間で前年同月比０．５％の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は、６．７時間で前年同月比４．７％の増加となった。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は、３８７，２２８人で前年同月比０．４％の増加となった。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１７６，４７９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人であり、パートタイム労働者比率は４５．６％で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は２．１ﾎﾟｲﾝﾄ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647700</xdr:colOff>
      <xdr:row>31</xdr:row>
      <xdr:rowOff>19050</xdr:rowOff>
    </xdr:from>
    <xdr:to>
      <xdr:col>9</xdr:col>
      <xdr:colOff>638175</xdr:colOff>
      <xdr:row>58</xdr:row>
      <xdr:rowOff>85725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334000"/>
          <a:ext cx="61626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62" t="s">
        <v>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ht="15" customHeight="1"/>
    <row r="4" spans="1:16" ht="18.75">
      <c r="A4" s="363">
        <v>44986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ht="22.5" customHeight="1">
      <c r="B6" s="339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62" t="s">
        <v>739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</row>
    <row r="54" spans="1:16" ht="2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44986</v>
      </c>
      <c r="Q1" s="381"/>
      <c r="R1" s="381"/>
    </row>
    <row r="3" spans="1:19" s="156" customFormat="1" ht="19.5" customHeight="1">
      <c r="A3" s="406" t="s">
        <v>699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102.4</v>
      </c>
      <c r="C10" s="317" t="s">
        <v>665</v>
      </c>
      <c r="D10" s="306">
        <v>102.6</v>
      </c>
      <c r="E10" s="306">
        <v>105.7</v>
      </c>
      <c r="F10" s="306">
        <v>99.8</v>
      </c>
      <c r="G10" s="306">
        <v>83.4</v>
      </c>
      <c r="H10" s="306">
        <v>106.8</v>
      </c>
      <c r="I10" s="306">
        <v>118.3</v>
      </c>
      <c r="J10" s="306">
        <v>104.2</v>
      </c>
      <c r="K10" s="306">
        <v>88.5</v>
      </c>
      <c r="L10" s="306">
        <v>102.4</v>
      </c>
      <c r="M10" s="306">
        <v>117.2</v>
      </c>
      <c r="N10" s="306">
        <v>85.5</v>
      </c>
      <c r="O10" s="306">
        <v>100.2</v>
      </c>
      <c r="P10" s="306">
        <v>94.9</v>
      </c>
      <c r="Q10" s="306">
        <v>104.4</v>
      </c>
      <c r="R10" s="307">
        <v>116.2</v>
      </c>
    </row>
    <row r="11" spans="1:18" ht="17.25" customHeight="1">
      <c r="A11" s="359" t="s">
        <v>762</v>
      </c>
      <c r="B11" s="319">
        <v>100.3</v>
      </c>
      <c r="C11" s="305" t="s">
        <v>665</v>
      </c>
      <c r="D11" s="305">
        <v>112.6</v>
      </c>
      <c r="E11" s="305">
        <v>102.2</v>
      </c>
      <c r="F11" s="305">
        <v>95.1</v>
      </c>
      <c r="G11" s="305">
        <v>81.9</v>
      </c>
      <c r="H11" s="305">
        <v>108.3</v>
      </c>
      <c r="I11" s="305">
        <v>97.3</v>
      </c>
      <c r="J11" s="305">
        <v>102.6</v>
      </c>
      <c r="K11" s="305">
        <v>89.5</v>
      </c>
      <c r="L11" s="305">
        <v>110</v>
      </c>
      <c r="M11" s="305">
        <v>97.1</v>
      </c>
      <c r="N11" s="305">
        <v>84.8</v>
      </c>
      <c r="O11" s="305">
        <v>100.5</v>
      </c>
      <c r="P11" s="305">
        <v>101.4</v>
      </c>
      <c r="Q11" s="305">
        <v>101.9</v>
      </c>
      <c r="R11" s="308">
        <v>94.6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99.1</v>
      </c>
      <c r="C14" s="309" t="s">
        <v>660</v>
      </c>
      <c r="D14" s="355">
        <v>88.8</v>
      </c>
      <c r="E14" s="355">
        <v>100</v>
      </c>
      <c r="F14" s="355">
        <v>88.4</v>
      </c>
      <c r="G14" s="355">
        <v>66.6</v>
      </c>
      <c r="H14" s="355">
        <v>106.2</v>
      </c>
      <c r="I14" s="355">
        <v>98.3</v>
      </c>
      <c r="J14" s="355">
        <v>88.9</v>
      </c>
      <c r="K14" s="355">
        <v>85.7</v>
      </c>
      <c r="L14" s="355">
        <v>101.8</v>
      </c>
      <c r="M14" s="355">
        <v>117.2</v>
      </c>
      <c r="N14" s="355">
        <v>86.5</v>
      </c>
      <c r="O14" s="355">
        <v>103.7</v>
      </c>
      <c r="P14" s="355">
        <v>105.2</v>
      </c>
      <c r="Q14" s="355">
        <v>101.7</v>
      </c>
      <c r="R14" s="356">
        <v>107.5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747</v>
      </c>
      <c r="B15" s="305">
        <v>97.5</v>
      </c>
      <c r="C15" s="305" t="s">
        <v>682</v>
      </c>
      <c r="D15" s="305">
        <v>82.2</v>
      </c>
      <c r="E15" s="305">
        <v>99.3</v>
      </c>
      <c r="F15" s="305">
        <v>91.7</v>
      </c>
      <c r="G15" s="305">
        <v>68.2</v>
      </c>
      <c r="H15" s="305">
        <v>105.5</v>
      </c>
      <c r="I15" s="305">
        <v>98.4</v>
      </c>
      <c r="J15" s="305">
        <v>86.1</v>
      </c>
      <c r="K15" s="305">
        <v>87.7</v>
      </c>
      <c r="L15" s="305">
        <v>99.8</v>
      </c>
      <c r="M15" s="305">
        <v>116.1</v>
      </c>
      <c r="N15" s="305">
        <v>82.5</v>
      </c>
      <c r="O15" s="305">
        <v>100</v>
      </c>
      <c r="P15" s="305">
        <v>102.4</v>
      </c>
      <c r="Q15" s="305">
        <v>104.5</v>
      </c>
      <c r="R15" s="308">
        <v>106.2</v>
      </c>
    </row>
    <row r="16" spans="1:18" ht="17.25" customHeight="1">
      <c r="A16" s="159" t="s">
        <v>748</v>
      </c>
      <c r="B16" s="305">
        <v>98.7</v>
      </c>
      <c r="C16" s="305" t="s">
        <v>660</v>
      </c>
      <c r="D16" s="305">
        <v>81.4</v>
      </c>
      <c r="E16" s="305">
        <v>100.5</v>
      </c>
      <c r="F16" s="305">
        <v>93</v>
      </c>
      <c r="G16" s="305">
        <v>68</v>
      </c>
      <c r="H16" s="305">
        <v>105.1</v>
      </c>
      <c r="I16" s="305">
        <v>103</v>
      </c>
      <c r="J16" s="305">
        <v>90.4</v>
      </c>
      <c r="K16" s="305">
        <v>86.5</v>
      </c>
      <c r="L16" s="305">
        <v>99.7</v>
      </c>
      <c r="M16" s="305">
        <v>119.6</v>
      </c>
      <c r="N16" s="305">
        <v>89.9</v>
      </c>
      <c r="O16" s="305">
        <v>100.2</v>
      </c>
      <c r="P16" s="305">
        <v>101.6</v>
      </c>
      <c r="Q16" s="305">
        <v>104.3</v>
      </c>
      <c r="R16" s="308">
        <v>107.8</v>
      </c>
    </row>
    <row r="17" spans="1:18" ht="17.25" customHeight="1">
      <c r="A17" s="159" t="s">
        <v>749</v>
      </c>
      <c r="B17" s="305">
        <v>95.8</v>
      </c>
      <c r="C17" s="305" t="s">
        <v>660</v>
      </c>
      <c r="D17" s="305">
        <v>78.4</v>
      </c>
      <c r="E17" s="305">
        <v>94.9</v>
      </c>
      <c r="F17" s="305">
        <v>90.6</v>
      </c>
      <c r="G17" s="305">
        <v>68.4</v>
      </c>
      <c r="H17" s="305">
        <v>108.3</v>
      </c>
      <c r="I17" s="305">
        <v>101.7</v>
      </c>
      <c r="J17" s="305">
        <v>89</v>
      </c>
      <c r="K17" s="305">
        <v>83.1</v>
      </c>
      <c r="L17" s="305">
        <v>97.7</v>
      </c>
      <c r="M17" s="305">
        <v>120.5</v>
      </c>
      <c r="N17" s="305">
        <v>85.5</v>
      </c>
      <c r="O17" s="305">
        <v>101.6</v>
      </c>
      <c r="P17" s="305">
        <v>95.8</v>
      </c>
      <c r="Q17" s="305">
        <v>104.8</v>
      </c>
      <c r="R17" s="308">
        <v>107.3</v>
      </c>
    </row>
    <row r="18" spans="1:18" ht="17.25" customHeight="1">
      <c r="A18" s="159" t="s">
        <v>750</v>
      </c>
      <c r="B18" s="305">
        <v>97.8</v>
      </c>
      <c r="C18" s="305" t="s">
        <v>660</v>
      </c>
      <c r="D18" s="305">
        <v>81.8</v>
      </c>
      <c r="E18" s="305">
        <v>100.4</v>
      </c>
      <c r="F18" s="305">
        <v>90</v>
      </c>
      <c r="G18" s="305">
        <v>66.2</v>
      </c>
      <c r="H18" s="305">
        <v>104.8</v>
      </c>
      <c r="I18" s="305">
        <v>101.1</v>
      </c>
      <c r="J18" s="305">
        <v>89</v>
      </c>
      <c r="K18" s="305">
        <v>83</v>
      </c>
      <c r="L18" s="305">
        <v>99.9</v>
      </c>
      <c r="M18" s="305">
        <v>121.2</v>
      </c>
      <c r="N18" s="305">
        <v>81.4</v>
      </c>
      <c r="O18" s="305">
        <v>104.4</v>
      </c>
      <c r="P18" s="305">
        <v>98.6</v>
      </c>
      <c r="Q18" s="305">
        <v>109.3</v>
      </c>
      <c r="R18" s="308">
        <v>112</v>
      </c>
    </row>
    <row r="19" spans="1:18" ht="17.25" customHeight="1">
      <c r="A19" s="159" t="s">
        <v>751</v>
      </c>
      <c r="B19" s="305">
        <v>101.1</v>
      </c>
      <c r="C19" s="305" t="s">
        <v>660</v>
      </c>
      <c r="D19" s="305">
        <v>96.1</v>
      </c>
      <c r="E19" s="305">
        <v>100.2</v>
      </c>
      <c r="F19" s="305">
        <v>85.1</v>
      </c>
      <c r="G19" s="305">
        <v>65.1</v>
      </c>
      <c r="H19" s="305">
        <v>105.7</v>
      </c>
      <c r="I19" s="305">
        <v>97.6</v>
      </c>
      <c r="J19" s="305">
        <v>91</v>
      </c>
      <c r="K19" s="305">
        <v>83.1</v>
      </c>
      <c r="L19" s="305">
        <v>110</v>
      </c>
      <c r="M19" s="305">
        <v>118.7</v>
      </c>
      <c r="N19" s="305">
        <v>98.1</v>
      </c>
      <c r="O19" s="305">
        <v>105.9</v>
      </c>
      <c r="P19" s="305">
        <v>109.5</v>
      </c>
      <c r="Q19" s="305">
        <v>96.6</v>
      </c>
      <c r="R19" s="308">
        <v>106.5</v>
      </c>
    </row>
    <row r="20" spans="1:18" ht="17.25" customHeight="1">
      <c r="A20" s="159" t="s">
        <v>752</v>
      </c>
      <c r="B20" s="305">
        <v>100.1</v>
      </c>
      <c r="C20" s="305" t="s">
        <v>660</v>
      </c>
      <c r="D20" s="305">
        <v>99.8</v>
      </c>
      <c r="E20" s="305">
        <v>99.4</v>
      </c>
      <c r="F20" s="305">
        <v>85.5</v>
      </c>
      <c r="G20" s="305">
        <v>66.4</v>
      </c>
      <c r="H20" s="305">
        <v>107.1</v>
      </c>
      <c r="I20" s="305">
        <v>96.3</v>
      </c>
      <c r="J20" s="305">
        <v>91.3</v>
      </c>
      <c r="K20" s="305">
        <v>81.4</v>
      </c>
      <c r="L20" s="305">
        <v>109.4</v>
      </c>
      <c r="M20" s="305">
        <v>116</v>
      </c>
      <c r="N20" s="305">
        <v>75.9</v>
      </c>
      <c r="O20" s="305">
        <v>106.8</v>
      </c>
      <c r="P20" s="305">
        <v>109.4</v>
      </c>
      <c r="Q20" s="305">
        <v>100.4</v>
      </c>
      <c r="R20" s="308">
        <v>101.4</v>
      </c>
    </row>
    <row r="21" spans="1:18" ht="17.25" customHeight="1">
      <c r="A21" s="159" t="s">
        <v>753</v>
      </c>
      <c r="B21" s="305">
        <v>102.3</v>
      </c>
      <c r="C21" s="305" t="s">
        <v>660</v>
      </c>
      <c r="D21" s="305">
        <v>93</v>
      </c>
      <c r="E21" s="305">
        <v>101.1</v>
      </c>
      <c r="F21" s="305">
        <v>86</v>
      </c>
      <c r="G21" s="305">
        <v>66.1</v>
      </c>
      <c r="H21" s="305">
        <v>110.3</v>
      </c>
      <c r="I21" s="305">
        <v>96.8</v>
      </c>
      <c r="J21" s="305">
        <v>91</v>
      </c>
      <c r="K21" s="305">
        <v>82.8</v>
      </c>
      <c r="L21" s="305">
        <v>107.7</v>
      </c>
      <c r="M21" s="305">
        <v>115.4</v>
      </c>
      <c r="N21" s="305">
        <v>93.6</v>
      </c>
      <c r="O21" s="305">
        <v>110.4</v>
      </c>
      <c r="P21" s="305">
        <v>112.1</v>
      </c>
      <c r="Q21" s="305">
        <v>98</v>
      </c>
      <c r="R21" s="308">
        <v>110.8</v>
      </c>
    </row>
    <row r="22" spans="1:18" ht="17.25" customHeight="1">
      <c r="A22" s="159" t="s">
        <v>754</v>
      </c>
      <c r="B22" s="305">
        <v>99.6</v>
      </c>
      <c r="C22" s="305" t="s">
        <v>660</v>
      </c>
      <c r="D22" s="305">
        <v>93.4</v>
      </c>
      <c r="E22" s="305">
        <v>101.9</v>
      </c>
      <c r="F22" s="305">
        <v>82.7</v>
      </c>
      <c r="G22" s="305">
        <v>64.2</v>
      </c>
      <c r="H22" s="305">
        <v>105.4</v>
      </c>
      <c r="I22" s="305">
        <v>95.6</v>
      </c>
      <c r="J22" s="305">
        <v>89.2</v>
      </c>
      <c r="K22" s="305">
        <v>83.6</v>
      </c>
      <c r="L22" s="305">
        <v>102.6</v>
      </c>
      <c r="M22" s="305">
        <v>115.5</v>
      </c>
      <c r="N22" s="305">
        <v>79.2</v>
      </c>
      <c r="O22" s="305">
        <v>106.8</v>
      </c>
      <c r="P22" s="305">
        <v>109.2</v>
      </c>
      <c r="Q22" s="305">
        <v>100.8</v>
      </c>
      <c r="R22" s="308">
        <v>100.4</v>
      </c>
    </row>
    <row r="23" spans="1:18" ht="17.25" customHeight="1">
      <c r="A23" s="159" t="s">
        <v>755</v>
      </c>
      <c r="B23" s="305">
        <v>99.7</v>
      </c>
      <c r="C23" s="305" t="s">
        <v>660</v>
      </c>
      <c r="D23" s="305">
        <v>96.3</v>
      </c>
      <c r="E23" s="305">
        <v>101.9</v>
      </c>
      <c r="F23" s="305">
        <v>88.2</v>
      </c>
      <c r="G23" s="305">
        <v>65.4</v>
      </c>
      <c r="H23" s="305">
        <v>106.7</v>
      </c>
      <c r="I23" s="305">
        <v>94.7</v>
      </c>
      <c r="J23" s="305">
        <v>89.3</v>
      </c>
      <c r="K23" s="305">
        <v>84.3</v>
      </c>
      <c r="L23" s="305">
        <v>99.8</v>
      </c>
      <c r="M23" s="305">
        <v>108.1</v>
      </c>
      <c r="N23" s="305">
        <v>94.6</v>
      </c>
      <c r="O23" s="305">
        <v>101.3</v>
      </c>
      <c r="P23" s="305">
        <v>109.7</v>
      </c>
      <c r="Q23" s="305">
        <v>96.6</v>
      </c>
      <c r="R23" s="308">
        <v>110.6</v>
      </c>
    </row>
    <row r="24" spans="1:18" ht="17.25" customHeight="1">
      <c r="A24" s="159" t="s">
        <v>756</v>
      </c>
      <c r="B24" s="305">
        <v>99.9</v>
      </c>
      <c r="C24" s="305" t="s">
        <v>660</v>
      </c>
      <c r="D24" s="305">
        <v>96.5</v>
      </c>
      <c r="E24" s="305">
        <v>101.3</v>
      </c>
      <c r="F24" s="305">
        <v>84.8</v>
      </c>
      <c r="G24" s="305">
        <v>62.9</v>
      </c>
      <c r="H24" s="305">
        <v>105.6</v>
      </c>
      <c r="I24" s="305">
        <v>96</v>
      </c>
      <c r="J24" s="305">
        <v>89.9</v>
      </c>
      <c r="K24" s="305">
        <v>96.5</v>
      </c>
      <c r="L24" s="305">
        <v>97.9</v>
      </c>
      <c r="M24" s="305">
        <v>118.2</v>
      </c>
      <c r="N24" s="305">
        <v>98.1</v>
      </c>
      <c r="O24" s="305">
        <v>107.8</v>
      </c>
      <c r="P24" s="305">
        <v>107.2</v>
      </c>
      <c r="Q24" s="305">
        <v>94.4</v>
      </c>
      <c r="R24" s="308">
        <v>105.1</v>
      </c>
    </row>
    <row r="25" spans="1:18" ht="17.25" customHeight="1">
      <c r="A25" s="159" t="s">
        <v>757</v>
      </c>
      <c r="B25" s="305">
        <v>92.6</v>
      </c>
      <c r="C25" s="305" t="s">
        <v>660</v>
      </c>
      <c r="D25" s="305">
        <v>94.8</v>
      </c>
      <c r="E25" s="305">
        <v>95.9</v>
      </c>
      <c r="F25" s="305">
        <v>82.1</v>
      </c>
      <c r="G25" s="305">
        <v>68.6</v>
      </c>
      <c r="H25" s="305">
        <v>103.2</v>
      </c>
      <c r="I25" s="305">
        <v>86.3</v>
      </c>
      <c r="J25" s="305">
        <v>86.3</v>
      </c>
      <c r="K25" s="305">
        <v>75.4</v>
      </c>
      <c r="L25" s="305">
        <v>105.8</v>
      </c>
      <c r="M25" s="305">
        <v>108.7</v>
      </c>
      <c r="N25" s="305">
        <v>93</v>
      </c>
      <c r="O25" s="305">
        <v>94.1</v>
      </c>
      <c r="P25" s="305">
        <v>96.5</v>
      </c>
      <c r="Q25" s="305">
        <v>94.9</v>
      </c>
      <c r="R25" s="308">
        <v>105.6</v>
      </c>
    </row>
    <row r="26" spans="1:18" ht="17.25" customHeight="1">
      <c r="A26" s="159" t="s">
        <v>758</v>
      </c>
      <c r="B26" s="305">
        <v>94</v>
      </c>
      <c r="C26" s="305" t="s">
        <v>660</v>
      </c>
      <c r="D26" s="305">
        <v>97.3</v>
      </c>
      <c r="E26" s="305">
        <v>99</v>
      </c>
      <c r="F26" s="305">
        <v>86.7</v>
      </c>
      <c r="G26" s="305">
        <v>69.5</v>
      </c>
      <c r="H26" s="305">
        <v>102.7</v>
      </c>
      <c r="I26" s="305">
        <v>88.5</v>
      </c>
      <c r="J26" s="305">
        <v>89.1</v>
      </c>
      <c r="K26" s="305">
        <v>78.9</v>
      </c>
      <c r="L26" s="305">
        <v>113.7</v>
      </c>
      <c r="M26" s="305">
        <v>103</v>
      </c>
      <c r="N26" s="305">
        <v>88.1</v>
      </c>
      <c r="O26" s="305">
        <v>97.1</v>
      </c>
      <c r="P26" s="305">
        <v>97.4</v>
      </c>
      <c r="Q26" s="305">
        <v>97.3</v>
      </c>
      <c r="R26" s="308">
        <v>103.7</v>
      </c>
    </row>
    <row r="27" spans="1:18" ht="17.25" customHeight="1">
      <c r="A27" s="160" t="s">
        <v>759</v>
      </c>
      <c r="B27" s="318">
        <v>93.4</v>
      </c>
      <c r="C27" s="309" t="s">
        <v>660</v>
      </c>
      <c r="D27" s="309">
        <v>99.1</v>
      </c>
      <c r="E27" s="309">
        <v>98.4</v>
      </c>
      <c r="F27" s="309">
        <v>84.2</v>
      </c>
      <c r="G27" s="309">
        <v>68.9</v>
      </c>
      <c r="H27" s="309">
        <v>105</v>
      </c>
      <c r="I27" s="309">
        <v>85.1</v>
      </c>
      <c r="J27" s="309">
        <v>88.9</v>
      </c>
      <c r="K27" s="309">
        <v>78.2</v>
      </c>
      <c r="L27" s="309">
        <v>105.7</v>
      </c>
      <c r="M27" s="309">
        <v>116.4</v>
      </c>
      <c r="N27" s="309">
        <v>86.5</v>
      </c>
      <c r="O27" s="309">
        <v>96.3</v>
      </c>
      <c r="P27" s="309">
        <v>95.7</v>
      </c>
      <c r="Q27" s="309">
        <v>96.2</v>
      </c>
      <c r="R27" s="310">
        <v>102.9</v>
      </c>
    </row>
    <row r="28" spans="1:19" s="3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8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8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100.5</v>
      </c>
      <c r="C34" s="317" t="s">
        <v>665</v>
      </c>
      <c r="D34" s="306">
        <v>113</v>
      </c>
      <c r="E34" s="306">
        <v>101.9</v>
      </c>
      <c r="F34" s="306">
        <v>103.8</v>
      </c>
      <c r="G34" s="306" t="s">
        <v>32</v>
      </c>
      <c r="H34" s="306">
        <v>111.7</v>
      </c>
      <c r="I34" s="306">
        <v>96.1</v>
      </c>
      <c r="J34" s="306">
        <v>91.3</v>
      </c>
      <c r="K34" s="306">
        <v>109</v>
      </c>
      <c r="L34" s="306">
        <v>95</v>
      </c>
      <c r="M34" s="306">
        <v>121.2</v>
      </c>
      <c r="N34" s="306">
        <v>113.3</v>
      </c>
      <c r="O34" s="306">
        <v>102.6</v>
      </c>
      <c r="P34" s="306">
        <v>93.6</v>
      </c>
      <c r="Q34" s="306">
        <v>106.8</v>
      </c>
      <c r="R34" s="307">
        <v>129.5</v>
      </c>
    </row>
    <row r="35" spans="1:18" ht="17.25" customHeight="1">
      <c r="A35" s="359" t="s">
        <v>762</v>
      </c>
      <c r="B35" s="319">
        <v>99.3</v>
      </c>
      <c r="C35" s="305" t="s">
        <v>665</v>
      </c>
      <c r="D35" s="305">
        <v>123</v>
      </c>
      <c r="E35" s="305">
        <v>100.7</v>
      </c>
      <c r="F35" s="305">
        <v>98.2</v>
      </c>
      <c r="G35" s="305" t="s">
        <v>32</v>
      </c>
      <c r="H35" s="305">
        <v>113.6</v>
      </c>
      <c r="I35" s="305">
        <v>80.1</v>
      </c>
      <c r="J35" s="305">
        <v>99</v>
      </c>
      <c r="K35" s="305" t="s">
        <v>32</v>
      </c>
      <c r="L35" s="305">
        <v>111.9</v>
      </c>
      <c r="M35" s="305">
        <v>105.7</v>
      </c>
      <c r="N35" s="305">
        <v>106.2</v>
      </c>
      <c r="O35" s="305">
        <v>100.1</v>
      </c>
      <c r="P35" s="305">
        <v>98.3</v>
      </c>
      <c r="Q35" s="305">
        <v>102.4</v>
      </c>
      <c r="R35" s="308">
        <v>101.3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100.8</v>
      </c>
      <c r="C38" s="309" t="s">
        <v>660</v>
      </c>
      <c r="D38" s="355">
        <v>98.6</v>
      </c>
      <c r="E38" s="355">
        <v>98</v>
      </c>
      <c r="F38" s="355">
        <v>87.5</v>
      </c>
      <c r="G38" s="357" t="s">
        <v>32</v>
      </c>
      <c r="H38" s="355">
        <v>101.7</v>
      </c>
      <c r="I38" s="355">
        <v>96.3</v>
      </c>
      <c r="J38" s="355">
        <v>81.6</v>
      </c>
      <c r="K38" s="355">
        <v>92.8</v>
      </c>
      <c r="L38" s="355">
        <v>105.8</v>
      </c>
      <c r="M38" s="355">
        <v>112.3</v>
      </c>
      <c r="N38" s="355">
        <v>129.3</v>
      </c>
      <c r="O38" s="355">
        <v>105</v>
      </c>
      <c r="P38" s="355">
        <v>105.3</v>
      </c>
      <c r="Q38" s="355">
        <v>100.2</v>
      </c>
      <c r="R38" s="356">
        <v>118.6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747</v>
      </c>
      <c r="B39" s="305">
        <v>101.6</v>
      </c>
      <c r="C39" s="305" t="s">
        <v>682</v>
      </c>
      <c r="D39" s="305">
        <v>103.5</v>
      </c>
      <c r="E39" s="305">
        <v>98.4</v>
      </c>
      <c r="F39" s="305">
        <v>91</v>
      </c>
      <c r="G39" s="305" t="s">
        <v>32</v>
      </c>
      <c r="H39" s="305">
        <v>99.4</v>
      </c>
      <c r="I39" s="305">
        <v>95.6</v>
      </c>
      <c r="J39" s="305">
        <v>80.9</v>
      </c>
      <c r="K39" s="305">
        <v>82.3</v>
      </c>
      <c r="L39" s="305">
        <v>107.7</v>
      </c>
      <c r="M39" s="305">
        <v>111.2</v>
      </c>
      <c r="N39" s="305">
        <v>115.8</v>
      </c>
      <c r="O39" s="305">
        <v>103.4</v>
      </c>
      <c r="P39" s="305">
        <v>109</v>
      </c>
      <c r="Q39" s="305">
        <v>100.5</v>
      </c>
      <c r="R39" s="308">
        <v>113.1</v>
      </c>
    </row>
    <row r="40" spans="1:18" ht="17.25" customHeight="1">
      <c r="A40" s="159" t="s">
        <v>748</v>
      </c>
      <c r="B40" s="305">
        <v>101.2</v>
      </c>
      <c r="C40" s="305" t="s">
        <v>660</v>
      </c>
      <c r="D40" s="305">
        <v>95.9</v>
      </c>
      <c r="E40" s="305">
        <v>99.6</v>
      </c>
      <c r="F40" s="305">
        <v>92.1</v>
      </c>
      <c r="G40" s="305" t="s">
        <v>659</v>
      </c>
      <c r="H40" s="305">
        <v>98.5</v>
      </c>
      <c r="I40" s="305">
        <v>95.6</v>
      </c>
      <c r="J40" s="305">
        <v>80.9</v>
      </c>
      <c r="K40" s="305">
        <v>80.9</v>
      </c>
      <c r="L40" s="305">
        <v>108.9</v>
      </c>
      <c r="M40" s="305">
        <v>112.1</v>
      </c>
      <c r="N40" s="305">
        <v>135.7</v>
      </c>
      <c r="O40" s="305">
        <v>105.6</v>
      </c>
      <c r="P40" s="305">
        <v>106.4</v>
      </c>
      <c r="Q40" s="305">
        <v>99.2</v>
      </c>
      <c r="R40" s="308">
        <v>114</v>
      </c>
    </row>
    <row r="41" spans="1:18" ht="17.25" customHeight="1">
      <c r="A41" s="159" t="s">
        <v>749</v>
      </c>
      <c r="B41" s="305">
        <v>99.6</v>
      </c>
      <c r="C41" s="305" t="s">
        <v>660</v>
      </c>
      <c r="D41" s="305">
        <v>94.1</v>
      </c>
      <c r="E41" s="305">
        <v>95.3</v>
      </c>
      <c r="F41" s="305">
        <v>89.1</v>
      </c>
      <c r="G41" s="305" t="s">
        <v>659</v>
      </c>
      <c r="H41" s="305">
        <v>105.1</v>
      </c>
      <c r="I41" s="305">
        <v>96.4</v>
      </c>
      <c r="J41" s="305">
        <v>80.4</v>
      </c>
      <c r="K41" s="305">
        <v>92</v>
      </c>
      <c r="L41" s="305">
        <v>105.7</v>
      </c>
      <c r="M41" s="305">
        <v>114.8</v>
      </c>
      <c r="N41" s="305">
        <v>134.9</v>
      </c>
      <c r="O41" s="305">
        <v>106.7</v>
      </c>
      <c r="P41" s="305">
        <v>102.7</v>
      </c>
      <c r="Q41" s="305">
        <v>100</v>
      </c>
      <c r="R41" s="308">
        <v>115.4</v>
      </c>
    </row>
    <row r="42" spans="1:20" ht="17.25" customHeight="1">
      <c r="A42" s="159" t="s">
        <v>750</v>
      </c>
      <c r="B42" s="305">
        <v>100.7</v>
      </c>
      <c r="C42" s="305" t="s">
        <v>660</v>
      </c>
      <c r="D42" s="305">
        <v>95.5</v>
      </c>
      <c r="E42" s="305">
        <v>99</v>
      </c>
      <c r="F42" s="305">
        <v>88.9</v>
      </c>
      <c r="G42" s="305" t="s">
        <v>659</v>
      </c>
      <c r="H42" s="305">
        <v>100.9</v>
      </c>
      <c r="I42" s="305">
        <v>98.9</v>
      </c>
      <c r="J42" s="305">
        <v>80.1</v>
      </c>
      <c r="K42" s="305">
        <v>92.2</v>
      </c>
      <c r="L42" s="305">
        <v>107.5</v>
      </c>
      <c r="M42" s="305">
        <v>108.7</v>
      </c>
      <c r="N42" s="305">
        <v>134.8</v>
      </c>
      <c r="O42" s="305">
        <v>106.5</v>
      </c>
      <c r="P42" s="305">
        <v>103.6</v>
      </c>
      <c r="Q42" s="305">
        <v>101.9</v>
      </c>
      <c r="R42" s="308">
        <v>118</v>
      </c>
      <c r="T42" s="305"/>
    </row>
    <row r="43" spans="1:18" ht="17.25" customHeight="1">
      <c r="A43" s="159" t="s">
        <v>751</v>
      </c>
      <c r="B43" s="305">
        <v>100</v>
      </c>
      <c r="C43" s="305" t="s">
        <v>660</v>
      </c>
      <c r="D43" s="305">
        <v>94.9</v>
      </c>
      <c r="E43" s="305">
        <v>97.9</v>
      </c>
      <c r="F43" s="305">
        <v>84.8</v>
      </c>
      <c r="G43" s="305" t="s">
        <v>659</v>
      </c>
      <c r="H43" s="305">
        <v>101</v>
      </c>
      <c r="I43" s="305">
        <v>98.2</v>
      </c>
      <c r="J43" s="305">
        <v>86.3</v>
      </c>
      <c r="K43" s="305">
        <v>92.9</v>
      </c>
      <c r="L43" s="305">
        <v>107.8</v>
      </c>
      <c r="M43" s="305">
        <v>109.8</v>
      </c>
      <c r="N43" s="305">
        <v>131.5</v>
      </c>
      <c r="O43" s="305">
        <v>105.7</v>
      </c>
      <c r="P43" s="305">
        <v>103.1</v>
      </c>
      <c r="Q43" s="305">
        <v>99.3</v>
      </c>
      <c r="R43" s="308">
        <v>114.6</v>
      </c>
    </row>
    <row r="44" spans="1:18" ht="17.25" customHeight="1">
      <c r="A44" s="159" t="s">
        <v>752</v>
      </c>
      <c r="B44" s="305">
        <v>99.9</v>
      </c>
      <c r="C44" s="305" t="s">
        <v>660</v>
      </c>
      <c r="D44" s="305">
        <v>98</v>
      </c>
      <c r="E44" s="305">
        <v>96.3</v>
      </c>
      <c r="F44" s="305">
        <v>85.7</v>
      </c>
      <c r="G44" s="305" t="s">
        <v>659</v>
      </c>
      <c r="H44" s="305">
        <v>103.7</v>
      </c>
      <c r="I44" s="305">
        <v>95.6</v>
      </c>
      <c r="J44" s="305">
        <v>86.6</v>
      </c>
      <c r="K44" s="305">
        <v>90.9</v>
      </c>
      <c r="L44" s="305">
        <v>104.3</v>
      </c>
      <c r="M44" s="305">
        <v>115.5</v>
      </c>
      <c r="N44" s="305">
        <v>128.2</v>
      </c>
      <c r="O44" s="305">
        <v>103.5</v>
      </c>
      <c r="P44" s="305">
        <v>103.2</v>
      </c>
      <c r="Q44" s="305">
        <v>101.1</v>
      </c>
      <c r="R44" s="308">
        <v>119.8</v>
      </c>
    </row>
    <row r="45" spans="1:18" ht="17.25" customHeight="1">
      <c r="A45" s="159" t="s">
        <v>753</v>
      </c>
      <c r="B45" s="305">
        <v>102.8</v>
      </c>
      <c r="C45" s="305" t="s">
        <v>660</v>
      </c>
      <c r="D45" s="305">
        <v>93.7</v>
      </c>
      <c r="E45" s="305">
        <v>98.6</v>
      </c>
      <c r="F45" s="305">
        <v>85.2</v>
      </c>
      <c r="G45" s="305" t="s">
        <v>659</v>
      </c>
      <c r="H45" s="305">
        <v>106.4</v>
      </c>
      <c r="I45" s="305">
        <v>96.4</v>
      </c>
      <c r="J45" s="305">
        <v>85.5</v>
      </c>
      <c r="K45" s="305">
        <v>94.6</v>
      </c>
      <c r="L45" s="305">
        <v>104.1</v>
      </c>
      <c r="M45" s="305">
        <v>109.9</v>
      </c>
      <c r="N45" s="305">
        <v>133.1</v>
      </c>
      <c r="O45" s="305">
        <v>105.7</v>
      </c>
      <c r="P45" s="305">
        <v>107.4</v>
      </c>
      <c r="Q45" s="305">
        <v>97.3</v>
      </c>
      <c r="R45" s="308">
        <v>136.3</v>
      </c>
    </row>
    <row r="46" spans="1:18" ht="17.25" customHeight="1">
      <c r="A46" s="159" t="s">
        <v>754</v>
      </c>
      <c r="B46" s="305">
        <v>99.7</v>
      </c>
      <c r="C46" s="305" t="s">
        <v>660</v>
      </c>
      <c r="D46" s="305">
        <v>101.6</v>
      </c>
      <c r="E46" s="305">
        <v>98.3</v>
      </c>
      <c r="F46" s="305">
        <v>85.4</v>
      </c>
      <c r="G46" s="305" t="s">
        <v>659</v>
      </c>
      <c r="H46" s="305">
        <v>101</v>
      </c>
      <c r="I46" s="305">
        <v>96.4</v>
      </c>
      <c r="J46" s="305">
        <v>84</v>
      </c>
      <c r="K46" s="305">
        <v>91.6</v>
      </c>
      <c r="L46" s="305">
        <v>107.4</v>
      </c>
      <c r="M46" s="305">
        <v>113</v>
      </c>
      <c r="N46" s="305">
        <v>132.7</v>
      </c>
      <c r="O46" s="305">
        <v>105.8</v>
      </c>
      <c r="P46" s="305">
        <v>102.3</v>
      </c>
      <c r="Q46" s="305">
        <v>101.4</v>
      </c>
      <c r="R46" s="308">
        <v>116.3</v>
      </c>
    </row>
    <row r="47" spans="1:18" ht="17.25" customHeight="1">
      <c r="A47" s="159" t="s">
        <v>755</v>
      </c>
      <c r="B47" s="305">
        <v>100.3</v>
      </c>
      <c r="C47" s="305" t="s">
        <v>660</v>
      </c>
      <c r="D47" s="305">
        <v>95.5</v>
      </c>
      <c r="E47" s="305">
        <v>97.7</v>
      </c>
      <c r="F47" s="305">
        <v>85.9</v>
      </c>
      <c r="G47" s="305" t="s">
        <v>659</v>
      </c>
      <c r="H47" s="305">
        <v>102.9</v>
      </c>
      <c r="I47" s="305">
        <v>97.5</v>
      </c>
      <c r="J47" s="305">
        <v>83</v>
      </c>
      <c r="K47" s="305">
        <v>90.9</v>
      </c>
      <c r="L47" s="305">
        <v>102.6</v>
      </c>
      <c r="M47" s="305">
        <v>109.6</v>
      </c>
      <c r="N47" s="305">
        <v>137.2</v>
      </c>
      <c r="O47" s="305">
        <v>104.4</v>
      </c>
      <c r="P47" s="305">
        <v>104.2</v>
      </c>
      <c r="Q47" s="305">
        <v>98.4</v>
      </c>
      <c r="R47" s="308">
        <v>123.2</v>
      </c>
    </row>
    <row r="48" spans="1:18" ht="17.25" customHeight="1">
      <c r="A48" s="159" t="s">
        <v>756</v>
      </c>
      <c r="B48" s="305">
        <v>98.6</v>
      </c>
      <c r="C48" s="305" t="s">
        <v>660</v>
      </c>
      <c r="D48" s="305">
        <v>103.3</v>
      </c>
      <c r="E48" s="305">
        <v>97</v>
      </c>
      <c r="F48" s="305">
        <v>84.1</v>
      </c>
      <c r="G48" s="305" t="s">
        <v>659</v>
      </c>
      <c r="H48" s="305">
        <v>101.4</v>
      </c>
      <c r="I48" s="305">
        <v>92.1</v>
      </c>
      <c r="J48" s="305" t="s">
        <v>659</v>
      </c>
      <c r="K48" s="305">
        <v>121.2</v>
      </c>
      <c r="L48" s="305">
        <v>98.2</v>
      </c>
      <c r="M48" s="305">
        <v>113.5</v>
      </c>
      <c r="N48" s="305">
        <v>130.8</v>
      </c>
      <c r="O48" s="305">
        <v>103.4</v>
      </c>
      <c r="P48" s="305">
        <v>101.5</v>
      </c>
      <c r="Q48" s="305">
        <v>99.5</v>
      </c>
      <c r="R48" s="308">
        <v>114</v>
      </c>
    </row>
    <row r="49" spans="1:18" ht="17.25" customHeight="1">
      <c r="A49" s="159" t="s">
        <v>757</v>
      </c>
      <c r="B49" s="305">
        <v>92.8</v>
      </c>
      <c r="C49" s="305" t="s">
        <v>660</v>
      </c>
      <c r="D49" s="305">
        <v>101.1</v>
      </c>
      <c r="E49" s="305">
        <v>93.1</v>
      </c>
      <c r="F49" s="305">
        <v>83</v>
      </c>
      <c r="G49" s="305">
        <v>99.3</v>
      </c>
      <c r="H49" s="305">
        <v>102.4</v>
      </c>
      <c r="I49" s="305">
        <v>86.6</v>
      </c>
      <c r="J49" s="305">
        <v>88.7</v>
      </c>
      <c r="K49" s="305">
        <v>59.6</v>
      </c>
      <c r="L49" s="305">
        <v>109.8</v>
      </c>
      <c r="M49" s="305">
        <v>102.5</v>
      </c>
      <c r="N49" s="305">
        <v>129</v>
      </c>
      <c r="O49" s="305">
        <v>91.2</v>
      </c>
      <c r="P49" s="305">
        <v>93.3</v>
      </c>
      <c r="Q49" s="305">
        <v>101.3</v>
      </c>
      <c r="R49" s="308">
        <v>117.1</v>
      </c>
    </row>
    <row r="50" spans="1:18" ht="17.25" customHeight="1">
      <c r="A50" s="159" t="s">
        <v>758</v>
      </c>
      <c r="B50" s="305">
        <v>93.4</v>
      </c>
      <c r="C50" s="305" t="s">
        <v>660</v>
      </c>
      <c r="D50" s="305">
        <v>107.5</v>
      </c>
      <c r="E50" s="305">
        <v>95.1</v>
      </c>
      <c r="F50" s="305">
        <v>86.2</v>
      </c>
      <c r="G50" s="305">
        <v>99.9</v>
      </c>
      <c r="H50" s="305">
        <v>102.7</v>
      </c>
      <c r="I50" s="305">
        <v>87.4</v>
      </c>
      <c r="J50" s="305">
        <v>96.1</v>
      </c>
      <c r="K50" s="305">
        <v>61.9</v>
      </c>
      <c r="L50" s="305">
        <v>112.7</v>
      </c>
      <c r="M50" s="305">
        <v>93.8</v>
      </c>
      <c r="N50" s="305">
        <v>132</v>
      </c>
      <c r="O50" s="305">
        <v>93</v>
      </c>
      <c r="P50" s="305">
        <v>92.6</v>
      </c>
      <c r="Q50" s="305">
        <v>101.6</v>
      </c>
      <c r="R50" s="308">
        <v>116.3</v>
      </c>
    </row>
    <row r="51" spans="1:18" ht="17.25" customHeight="1">
      <c r="A51" s="160" t="s">
        <v>759</v>
      </c>
      <c r="B51" s="309">
        <v>92.1</v>
      </c>
      <c r="C51" s="309" t="s">
        <v>660</v>
      </c>
      <c r="D51" s="309">
        <v>106.9</v>
      </c>
      <c r="E51" s="309">
        <v>94.8</v>
      </c>
      <c r="F51" s="309">
        <v>85.5</v>
      </c>
      <c r="G51" s="309">
        <v>100.9</v>
      </c>
      <c r="H51" s="309">
        <v>100.6</v>
      </c>
      <c r="I51" s="309">
        <v>84.3</v>
      </c>
      <c r="J51" s="309">
        <v>96.5</v>
      </c>
      <c r="K51" s="309">
        <v>58.8</v>
      </c>
      <c r="L51" s="309">
        <v>112.2</v>
      </c>
      <c r="M51" s="309">
        <v>106.4</v>
      </c>
      <c r="N51" s="309">
        <v>125.8</v>
      </c>
      <c r="O51" s="309">
        <v>93</v>
      </c>
      <c r="P51" s="309">
        <v>90.3</v>
      </c>
      <c r="Q51" s="309">
        <v>102.9</v>
      </c>
      <c r="R51" s="310">
        <v>113.3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44986</v>
      </c>
      <c r="Q1" s="381"/>
      <c r="R1" s="381"/>
    </row>
    <row r="3" spans="1:18" s="156" customFormat="1" ht="19.5" customHeight="1">
      <c r="A3" s="406" t="s">
        <v>700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</row>
    <row r="5" spans="1:19" s="35" customFormat="1" ht="12.75" customHeight="1">
      <c r="A5" s="153" t="s">
        <v>56</v>
      </c>
      <c r="O5" s="152"/>
      <c r="P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103.8</v>
      </c>
      <c r="C10" s="317" t="s">
        <v>665</v>
      </c>
      <c r="D10" s="306">
        <v>105.6</v>
      </c>
      <c r="E10" s="306">
        <v>108.8</v>
      </c>
      <c r="F10" s="306">
        <v>100.6</v>
      </c>
      <c r="G10" s="306">
        <v>103.1</v>
      </c>
      <c r="H10" s="306">
        <v>110.6</v>
      </c>
      <c r="I10" s="306">
        <v>106.5</v>
      </c>
      <c r="J10" s="306">
        <v>107.1</v>
      </c>
      <c r="K10" s="306">
        <v>106.5</v>
      </c>
      <c r="L10" s="306">
        <v>99.3</v>
      </c>
      <c r="M10" s="306">
        <v>117.2</v>
      </c>
      <c r="N10" s="306">
        <v>89.5</v>
      </c>
      <c r="O10" s="306">
        <v>108.6</v>
      </c>
      <c r="P10" s="306">
        <v>97.1</v>
      </c>
      <c r="Q10" s="306">
        <v>106.2</v>
      </c>
      <c r="R10" s="307">
        <v>105.9</v>
      </c>
    </row>
    <row r="11" spans="1:18" ht="17.25" customHeight="1">
      <c r="A11" s="359" t="s">
        <v>762</v>
      </c>
      <c r="B11" s="319">
        <v>101</v>
      </c>
      <c r="C11" s="305" t="s">
        <v>665</v>
      </c>
      <c r="D11" s="305">
        <v>107.2</v>
      </c>
      <c r="E11" s="305">
        <v>105.9</v>
      </c>
      <c r="F11" s="305">
        <v>97.2</v>
      </c>
      <c r="G11" s="305">
        <v>108.6</v>
      </c>
      <c r="H11" s="305">
        <v>106.5</v>
      </c>
      <c r="I11" s="305">
        <v>101.6</v>
      </c>
      <c r="J11" s="305">
        <v>98.5</v>
      </c>
      <c r="K11" s="305">
        <v>96.4</v>
      </c>
      <c r="L11" s="305">
        <v>96.6</v>
      </c>
      <c r="M11" s="305">
        <v>103.7</v>
      </c>
      <c r="N11" s="305">
        <v>88.3</v>
      </c>
      <c r="O11" s="305">
        <v>96.8</v>
      </c>
      <c r="P11" s="305">
        <v>100.3</v>
      </c>
      <c r="Q11" s="305">
        <v>102.2</v>
      </c>
      <c r="R11" s="308">
        <v>99.7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96.3</v>
      </c>
      <c r="C13" s="305" t="s">
        <v>665</v>
      </c>
      <c r="D13" s="305">
        <v>101.9</v>
      </c>
      <c r="E13" s="305">
        <v>101.3</v>
      </c>
      <c r="F13" s="305">
        <v>96.7</v>
      </c>
      <c r="G13" s="305">
        <v>99.2</v>
      </c>
      <c r="H13" s="305">
        <v>94.1</v>
      </c>
      <c r="I13" s="305">
        <v>94.7</v>
      </c>
      <c r="J13" s="305">
        <v>98.6</v>
      </c>
      <c r="K13" s="305">
        <v>109.1</v>
      </c>
      <c r="L13" s="305">
        <v>101.2</v>
      </c>
      <c r="M13" s="305">
        <v>103.4</v>
      </c>
      <c r="N13" s="305">
        <v>89.4</v>
      </c>
      <c r="O13" s="305">
        <v>86.9</v>
      </c>
      <c r="P13" s="305">
        <v>95</v>
      </c>
      <c r="Q13" s="305">
        <v>103</v>
      </c>
      <c r="R13" s="308">
        <v>102.4</v>
      </c>
    </row>
    <row r="14" spans="1:35" ht="17.25" customHeight="1">
      <c r="A14" s="350">
        <v>4</v>
      </c>
      <c r="B14" s="354">
        <v>100.3</v>
      </c>
      <c r="C14" s="311" t="s">
        <v>661</v>
      </c>
      <c r="D14" s="355">
        <v>95.2</v>
      </c>
      <c r="E14" s="355">
        <v>103</v>
      </c>
      <c r="F14" s="355">
        <v>95.4</v>
      </c>
      <c r="G14" s="355">
        <v>111.1</v>
      </c>
      <c r="H14" s="355">
        <v>106.8</v>
      </c>
      <c r="I14" s="355">
        <v>97.5</v>
      </c>
      <c r="J14" s="355">
        <v>94.4</v>
      </c>
      <c r="K14" s="355">
        <v>94.4</v>
      </c>
      <c r="L14" s="355">
        <v>101.3</v>
      </c>
      <c r="M14" s="355">
        <v>114</v>
      </c>
      <c r="N14" s="355">
        <v>83.2</v>
      </c>
      <c r="O14" s="355">
        <v>99.7</v>
      </c>
      <c r="P14" s="355">
        <v>101.9</v>
      </c>
      <c r="Q14" s="355">
        <v>101</v>
      </c>
      <c r="R14" s="356">
        <v>102.2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747</v>
      </c>
      <c r="B15" s="305">
        <v>98</v>
      </c>
      <c r="C15" s="305" t="s">
        <v>661</v>
      </c>
      <c r="D15" s="305">
        <v>93.3</v>
      </c>
      <c r="E15" s="305">
        <v>100.5</v>
      </c>
      <c r="F15" s="305">
        <v>100.7</v>
      </c>
      <c r="G15" s="305">
        <v>117.9</v>
      </c>
      <c r="H15" s="305">
        <v>106.8</v>
      </c>
      <c r="I15" s="305">
        <v>95.3</v>
      </c>
      <c r="J15" s="305">
        <v>93.9</v>
      </c>
      <c r="K15" s="305">
        <v>94.8</v>
      </c>
      <c r="L15" s="305">
        <v>97.6</v>
      </c>
      <c r="M15" s="305">
        <v>110.7</v>
      </c>
      <c r="N15" s="305">
        <v>77.8</v>
      </c>
      <c r="O15" s="305">
        <v>96.8</v>
      </c>
      <c r="P15" s="305">
        <v>98.4</v>
      </c>
      <c r="Q15" s="305">
        <v>105.1</v>
      </c>
      <c r="R15" s="308">
        <v>100.2</v>
      </c>
    </row>
    <row r="16" spans="1:18" ht="17.25" customHeight="1">
      <c r="A16" s="159" t="s">
        <v>748</v>
      </c>
      <c r="B16" s="305">
        <v>102.7</v>
      </c>
      <c r="C16" s="305" t="s">
        <v>661</v>
      </c>
      <c r="D16" s="305">
        <v>98.2</v>
      </c>
      <c r="E16" s="305">
        <v>108.4</v>
      </c>
      <c r="F16" s="305">
        <v>99</v>
      </c>
      <c r="G16" s="305">
        <v>111.2</v>
      </c>
      <c r="H16" s="305">
        <v>110.9</v>
      </c>
      <c r="I16" s="305">
        <v>102.8</v>
      </c>
      <c r="J16" s="305">
        <v>93.6</v>
      </c>
      <c r="K16" s="305">
        <v>93.8</v>
      </c>
      <c r="L16" s="305">
        <v>103.8</v>
      </c>
      <c r="M16" s="305">
        <v>115.6</v>
      </c>
      <c r="N16" s="305">
        <v>91.1</v>
      </c>
      <c r="O16" s="305">
        <v>100</v>
      </c>
      <c r="P16" s="305">
        <v>99.8</v>
      </c>
      <c r="Q16" s="305">
        <v>102.1</v>
      </c>
      <c r="R16" s="308">
        <v>108.5</v>
      </c>
    </row>
    <row r="17" spans="1:18" ht="17.25" customHeight="1">
      <c r="A17" s="159" t="s">
        <v>749</v>
      </c>
      <c r="B17" s="305">
        <v>95.3</v>
      </c>
      <c r="C17" s="305" t="s">
        <v>661</v>
      </c>
      <c r="D17" s="305">
        <v>84.8</v>
      </c>
      <c r="E17" s="305">
        <v>88.3</v>
      </c>
      <c r="F17" s="305">
        <v>86.8</v>
      </c>
      <c r="G17" s="305">
        <v>104.5</v>
      </c>
      <c r="H17" s="305">
        <v>107.6</v>
      </c>
      <c r="I17" s="305">
        <v>99.2</v>
      </c>
      <c r="J17" s="305">
        <v>94.5</v>
      </c>
      <c r="K17" s="305">
        <v>90.3</v>
      </c>
      <c r="L17" s="305">
        <v>93.9</v>
      </c>
      <c r="M17" s="305">
        <v>120.2</v>
      </c>
      <c r="N17" s="305">
        <v>82.8</v>
      </c>
      <c r="O17" s="305">
        <v>94.4</v>
      </c>
      <c r="P17" s="305">
        <v>92.5</v>
      </c>
      <c r="Q17" s="305">
        <v>100.6</v>
      </c>
      <c r="R17" s="308">
        <v>104.6</v>
      </c>
    </row>
    <row r="18" spans="1:18" ht="17.25" customHeight="1">
      <c r="A18" s="159" t="s">
        <v>750</v>
      </c>
      <c r="B18" s="305">
        <v>104.5</v>
      </c>
      <c r="C18" s="305" t="s">
        <v>661</v>
      </c>
      <c r="D18" s="305">
        <v>97.5</v>
      </c>
      <c r="E18" s="305">
        <v>110.3</v>
      </c>
      <c r="F18" s="305">
        <v>105.9</v>
      </c>
      <c r="G18" s="305">
        <v>120.1</v>
      </c>
      <c r="H18" s="305">
        <v>107.7</v>
      </c>
      <c r="I18" s="305">
        <v>102</v>
      </c>
      <c r="J18" s="305">
        <v>101.3</v>
      </c>
      <c r="K18" s="305">
        <v>93.4</v>
      </c>
      <c r="L18" s="305">
        <v>98.1</v>
      </c>
      <c r="M18" s="305">
        <v>123.9</v>
      </c>
      <c r="N18" s="305">
        <v>81.4</v>
      </c>
      <c r="O18" s="305">
        <v>113.7</v>
      </c>
      <c r="P18" s="305">
        <v>101.5</v>
      </c>
      <c r="Q18" s="305">
        <v>109.5</v>
      </c>
      <c r="R18" s="308">
        <v>108.5</v>
      </c>
    </row>
    <row r="19" spans="1:18" ht="17.25" customHeight="1">
      <c r="A19" s="159" t="s">
        <v>751</v>
      </c>
      <c r="B19" s="305">
        <v>103.6</v>
      </c>
      <c r="C19" s="305" t="s">
        <v>661</v>
      </c>
      <c r="D19" s="305">
        <v>98.9</v>
      </c>
      <c r="E19" s="305">
        <v>108.1</v>
      </c>
      <c r="F19" s="305">
        <v>94</v>
      </c>
      <c r="G19" s="305">
        <v>111.4</v>
      </c>
      <c r="H19" s="305">
        <v>106</v>
      </c>
      <c r="I19" s="305">
        <v>97</v>
      </c>
      <c r="J19" s="305">
        <v>97.8</v>
      </c>
      <c r="K19" s="305">
        <v>93.8</v>
      </c>
      <c r="L19" s="305">
        <v>108.6</v>
      </c>
      <c r="M19" s="305">
        <v>113.7</v>
      </c>
      <c r="N19" s="305">
        <v>91.1</v>
      </c>
      <c r="O19" s="305">
        <v>100.2</v>
      </c>
      <c r="P19" s="305">
        <v>108.8</v>
      </c>
      <c r="Q19" s="305">
        <v>98.7</v>
      </c>
      <c r="R19" s="308">
        <v>102.4</v>
      </c>
    </row>
    <row r="20" spans="1:18" ht="17.25" customHeight="1">
      <c r="A20" s="159" t="s">
        <v>752</v>
      </c>
      <c r="B20" s="305">
        <v>98.8</v>
      </c>
      <c r="C20" s="305" t="s">
        <v>661</v>
      </c>
      <c r="D20" s="305">
        <v>90.6</v>
      </c>
      <c r="E20" s="305">
        <v>97.1</v>
      </c>
      <c r="F20" s="305">
        <v>95.9</v>
      </c>
      <c r="G20" s="305">
        <v>111.7</v>
      </c>
      <c r="H20" s="305">
        <v>102.6</v>
      </c>
      <c r="I20" s="305">
        <v>94.9</v>
      </c>
      <c r="J20" s="305">
        <v>97.2</v>
      </c>
      <c r="K20" s="305">
        <v>88.6</v>
      </c>
      <c r="L20" s="305">
        <v>109.7</v>
      </c>
      <c r="M20" s="305">
        <v>115.3</v>
      </c>
      <c r="N20" s="305">
        <v>77.4</v>
      </c>
      <c r="O20" s="305">
        <v>83.6</v>
      </c>
      <c r="P20" s="305">
        <v>107</v>
      </c>
      <c r="Q20" s="305">
        <v>103.9</v>
      </c>
      <c r="R20" s="308">
        <v>96</v>
      </c>
    </row>
    <row r="21" spans="1:18" ht="17.25" customHeight="1">
      <c r="A21" s="159" t="s">
        <v>753</v>
      </c>
      <c r="B21" s="305">
        <v>103.2</v>
      </c>
      <c r="C21" s="305" t="s">
        <v>661</v>
      </c>
      <c r="D21" s="305">
        <v>97.3</v>
      </c>
      <c r="E21" s="305">
        <v>107.2</v>
      </c>
      <c r="F21" s="305">
        <v>97</v>
      </c>
      <c r="G21" s="305">
        <v>109.1</v>
      </c>
      <c r="H21" s="305">
        <v>107.7</v>
      </c>
      <c r="I21" s="305">
        <v>96.4</v>
      </c>
      <c r="J21" s="305">
        <v>97.1</v>
      </c>
      <c r="K21" s="305">
        <v>93.8</v>
      </c>
      <c r="L21" s="305">
        <v>104.9</v>
      </c>
      <c r="M21" s="305">
        <v>111.9</v>
      </c>
      <c r="N21" s="305">
        <v>88</v>
      </c>
      <c r="O21" s="305">
        <v>114.2</v>
      </c>
      <c r="P21" s="305">
        <v>106.9</v>
      </c>
      <c r="Q21" s="305">
        <v>101.5</v>
      </c>
      <c r="R21" s="308">
        <v>98.1</v>
      </c>
    </row>
    <row r="22" spans="1:18" ht="17.25" customHeight="1">
      <c r="A22" s="159" t="s">
        <v>754</v>
      </c>
      <c r="B22" s="305">
        <v>101.8</v>
      </c>
      <c r="C22" s="305" t="s">
        <v>661</v>
      </c>
      <c r="D22" s="305">
        <v>93.8</v>
      </c>
      <c r="E22" s="305">
        <v>103.8</v>
      </c>
      <c r="F22" s="305">
        <v>97.7</v>
      </c>
      <c r="G22" s="305">
        <v>113</v>
      </c>
      <c r="H22" s="305">
        <v>107.4</v>
      </c>
      <c r="I22" s="305">
        <v>97.2</v>
      </c>
      <c r="J22" s="305">
        <v>95.7</v>
      </c>
      <c r="K22" s="305">
        <v>95.3</v>
      </c>
      <c r="L22" s="305">
        <v>104.1</v>
      </c>
      <c r="M22" s="305">
        <v>113</v>
      </c>
      <c r="N22" s="305">
        <v>80.4</v>
      </c>
      <c r="O22" s="305">
        <v>113.6</v>
      </c>
      <c r="P22" s="305">
        <v>105.9</v>
      </c>
      <c r="Q22" s="305">
        <v>101.5</v>
      </c>
      <c r="R22" s="308">
        <v>95</v>
      </c>
    </row>
    <row r="23" spans="1:18" ht="17.25" customHeight="1">
      <c r="A23" s="159" t="s">
        <v>755</v>
      </c>
      <c r="B23" s="305">
        <v>103.4</v>
      </c>
      <c r="C23" s="305" t="s">
        <v>661</v>
      </c>
      <c r="D23" s="305">
        <v>98.5</v>
      </c>
      <c r="E23" s="305">
        <v>109.9</v>
      </c>
      <c r="F23" s="305">
        <v>97</v>
      </c>
      <c r="G23" s="305">
        <v>111.9</v>
      </c>
      <c r="H23" s="305">
        <v>106.3</v>
      </c>
      <c r="I23" s="305">
        <v>97.9</v>
      </c>
      <c r="J23" s="305">
        <v>95.4</v>
      </c>
      <c r="K23" s="305">
        <v>98.5</v>
      </c>
      <c r="L23" s="305">
        <v>101</v>
      </c>
      <c r="M23" s="305">
        <v>106.1</v>
      </c>
      <c r="N23" s="305">
        <v>90.5</v>
      </c>
      <c r="O23" s="305">
        <v>102.2</v>
      </c>
      <c r="P23" s="305">
        <v>108.9</v>
      </c>
      <c r="Q23" s="305">
        <v>96</v>
      </c>
      <c r="R23" s="308">
        <v>104.1</v>
      </c>
    </row>
    <row r="24" spans="1:18" ht="17.25" customHeight="1">
      <c r="A24" s="159" t="s">
        <v>756</v>
      </c>
      <c r="B24" s="305">
        <v>103.4</v>
      </c>
      <c r="C24" s="305" t="s">
        <v>661</v>
      </c>
      <c r="D24" s="305">
        <v>105.2</v>
      </c>
      <c r="E24" s="305">
        <v>108.6</v>
      </c>
      <c r="F24" s="305">
        <v>93.4</v>
      </c>
      <c r="G24" s="305">
        <v>112.2</v>
      </c>
      <c r="H24" s="305">
        <v>111.7</v>
      </c>
      <c r="I24" s="305">
        <v>98.1</v>
      </c>
      <c r="J24" s="305">
        <v>99.6</v>
      </c>
      <c r="K24" s="305">
        <v>99.9</v>
      </c>
      <c r="L24" s="305">
        <v>105.8</v>
      </c>
      <c r="M24" s="305">
        <v>111.3</v>
      </c>
      <c r="N24" s="305">
        <v>89.4</v>
      </c>
      <c r="O24" s="305">
        <v>102.8</v>
      </c>
      <c r="P24" s="305">
        <v>106.4</v>
      </c>
      <c r="Q24" s="305">
        <v>104.2</v>
      </c>
      <c r="R24" s="308">
        <v>100.4</v>
      </c>
    </row>
    <row r="25" spans="1:18" ht="17.25" customHeight="1">
      <c r="A25" s="159" t="s">
        <v>757</v>
      </c>
      <c r="B25" s="305">
        <v>93.8</v>
      </c>
      <c r="C25" s="305" t="s">
        <v>661</v>
      </c>
      <c r="D25" s="305">
        <v>86.7</v>
      </c>
      <c r="E25" s="305">
        <v>90.2</v>
      </c>
      <c r="F25" s="305">
        <v>88.1</v>
      </c>
      <c r="G25" s="305">
        <v>101.2</v>
      </c>
      <c r="H25" s="305">
        <v>107.1</v>
      </c>
      <c r="I25" s="305">
        <v>89.6</v>
      </c>
      <c r="J25" s="305">
        <v>84.3</v>
      </c>
      <c r="K25" s="305">
        <v>87.6</v>
      </c>
      <c r="L25" s="305">
        <v>99.7</v>
      </c>
      <c r="M25" s="305">
        <v>102.6</v>
      </c>
      <c r="N25" s="305">
        <v>86</v>
      </c>
      <c r="O25" s="305">
        <v>91.3</v>
      </c>
      <c r="P25" s="305">
        <v>98.4</v>
      </c>
      <c r="Q25" s="305">
        <v>95.8</v>
      </c>
      <c r="R25" s="308">
        <v>100.2</v>
      </c>
    </row>
    <row r="26" spans="1:18" ht="17.25" customHeight="1">
      <c r="A26" s="159" t="s">
        <v>758</v>
      </c>
      <c r="B26" s="305">
        <v>96.8</v>
      </c>
      <c r="C26" s="305" t="s">
        <v>661</v>
      </c>
      <c r="D26" s="305">
        <v>106.2</v>
      </c>
      <c r="E26" s="305">
        <v>108.4</v>
      </c>
      <c r="F26" s="305">
        <v>93.3</v>
      </c>
      <c r="G26" s="305">
        <v>100.8</v>
      </c>
      <c r="H26" s="305">
        <v>102.6</v>
      </c>
      <c r="I26" s="305">
        <v>90.4</v>
      </c>
      <c r="J26" s="305">
        <v>85.5</v>
      </c>
      <c r="K26" s="305">
        <v>96.5</v>
      </c>
      <c r="L26" s="305">
        <v>101.5</v>
      </c>
      <c r="M26" s="305">
        <v>94.1</v>
      </c>
      <c r="N26" s="305">
        <v>81.9</v>
      </c>
      <c r="O26" s="305">
        <v>99.1</v>
      </c>
      <c r="P26" s="305">
        <v>98</v>
      </c>
      <c r="Q26" s="305">
        <v>87.6</v>
      </c>
      <c r="R26" s="308">
        <v>96.5</v>
      </c>
    </row>
    <row r="27" spans="1:18" ht="17.25" customHeight="1">
      <c r="A27" s="160" t="s">
        <v>759</v>
      </c>
      <c r="B27" s="309">
        <v>98.7</v>
      </c>
      <c r="C27" s="311" t="s">
        <v>661</v>
      </c>
      <c r="D27" s="309">
        <v>95.4</v>
      </c>
      <c r="E27" s="309">
        <v>103.4</v>
      </c>
      <c r="F27" s="309">
        <v>101.9</v>
      </c>
      <c r="G27" s="309">
        <v>100.7</v>
      </c>
      <c r="H27" s="309">
        <v>105.5</v>
      </c>
      <c r="I27" s="309">
        <v>90.4</v>
      </c>
      <c r="J27" s="309">
        <v>93.3</v>
      </c>
      <c r="K27" s="311">
        <v>98.3</v>
      </c>
      <c r="L27" s="311">
        <v>104.1</v>
      </c>
      <c r="M27" s="311">
        <v>111.5</v>
      </c>
      <c r="N27" s="311">
        <v>83.3</v>
      </c>
      <c r="O27" s="309">
        <v>103.9</v>
      </c>
      <c r="P27" s="309">
        <v>101.2</v>
      </c>
      <c r="Q27" s="309">
        <v>99.5</v>
      </c>
      <c r="R27" s="312">
        <v>98.9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102.2</v>
      </c>
      <c r="C34" s="317" t="s">
        <v>665</v>
      </c>
      <c r="D34" s="306">
        <v>117.8</v>
      </c>
      <c r="E34" s="306">
        <v>106.1</v>
      </c>
      <c r="F34" s="306">
        <v>104.5</v>
      </c>
      <c r="G34" s="306" t="s">
        <v>32</v>
      </c>
      <c r="H34" s="306">
        <v>110.1</v>
      </c>
      <c r="I34" s="306">
        <v>93.8</v>
      </c>
      <c r="J34" s="306">
        <v>107.2</v>
      </c>
      <c r="K34" s="306">
        <v>100.3</v>
      </c>
      <c r="L34" s="306">
        <v>93.9</v>
      </c>
      <c r="M34" s="306">
        <v>120.1</v>
      </c>
      <c r="N34" s="306">
        <v>110.2</v>
      </c>
      <c r="O34" s="306">
        <v>114.2</v>
      </c>
      <c r="P34" s="306">
        <v>95.5</v>
      </c>
      <c r="Q34" s="306">
        <v>106.3</v>
      </c>
      <c r="R34" s="307">
        <v>108.5</v>
      </c>
    </row>
    <row r="35" spans="1:18" ht="17.25" customHeight="1">
      <c r="A35" s="359" t="s">
        <v>762</v>
      </c>
      <c r="B35" s="319">
        <v>100.2</v>
      </c>
      <c r="C35" s="305" t="s">
        <v>665</v>
      </c>
      <c r="D35" s="305">
        <v>113.8</v>
      </c>
      <c r="E35" s="305">
        <v>103.7</v>
      </c>
      <c r="F35" s="305">
        <v>99.5</v>
      </c>
      <c r="G35" s="305" t="s">
        <v>32</v>
      </c>
      <c r="H35" s="305">
        <v>110.4</v>
      </c>
      <c r="I35" s="305">
        <v>95.1</v>
      </c>
      <c r="J35" s="305">
        <v>98.3</v>
      </c>
      <c r="K35" s="305" t="s">
        <v>32</v>
      </c>
      <c r="L35" s="305">
        <v>100.2</v>
      </c>
      <c r="M35" s="305">
        <v>109.3</v>
      </c>
      <c r="N35" s="305">
        <v>113</v>
      </c>
      <c r="O35" s="305">
        <v>93</v>
      </c>
      <c r="P35" s="305">
        <v>98.7</v>
      </c>
      <c r="Q35" s="305">
        <v>99.2</v>
      </c>
      <c r="R35" s="308">
        <v>101.8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96.6</v>
      </c>
      <c r="C37" s="305" t="s">
        <v>665</v>
      </c>
      <c r="D37" s="305">
        <v>104.6</v>
      </c>
      <c r="E37" s="305">
        <v>102</v>
      </c>
      <c r="F37" s="305">
        <v>98.1</v>
      </c>
      <c r="G37" s="305">
        <v>94.7</v>
      </c>
      <c r="H37" s="305">
        <v>96.9</v>
      </c>
      <c r="I37" s="305">
        <v>94.7</v>
      </c>
      <c r="J37" s="305">
        <v>99.6</v>
      </c>
      <c r="K37" s="305" t="s">
        <v>32</v>
      </c>
      <c r="L37" s="305">
        <v>117.1</v>
      </c>
      <c r="M37" s="305">
        <v>97.3</v>
      </c>
      <c r="N37" s="305">
        <v>98.7</v>
      </c>
      <c r="O37" s="305">
        <v>85.6</v>
      </c>
      <c r="P37" s="305">
        <v>96.1</v>
      </c>
      <c r="Q37" s="305">
        <v>97</v>
      </c>
      <c r="R37" s="308">
        <v>99.9</v>
      </c>
    </row>
    <row r="38" spans="1:35" ht="17.25" customHeight="1">
      <c r="A38" s="350">
        <v>4</v>
      </c>
      <c r="B38" s="354">
        <v>100.4</v>
      </c>
      <c r="C38" s="311" t="s">
        <v>661</v>
      </c>
      <c r="D38" s="355">
        <v>102.4</v>
      </c>
      <c r="E38" s="355">
        <v>102.1</v>
      </c>
      <c r="F38" s="355">
        <v>99.6</v>
      </c>
      <c r="G38" s="357" t="s">
        <v>32</v>
      </c>
      <c r="H38" s="355">
        <v>103</v>
      </c>
      <c r="I38" s="355">
        <v>94.3</v>
      </c>
      <c r="J38" s="355">
        <v>93</v>
      </c>
      <c r="K38" s="355">
        <v>87.5</v>
      </c>
      <c r="L38" s="355">
        <v>112.1</v>
      </c>
      <c r="M38" s="355">
        <v>110.2</v>
      </c>
      <c r="N38" s="355">
        <v>110.5</v>
      </c>
      <c r="O38" s="355">
        <v>97.1</v>
      </c>
      <c r="P38" s="355">
        <v>100.6</v>
      </c>
      <c r="Q38" s="355">
        <v>95.5</v>
      </c>
      <c r="R38" s="356">
        <v>102.3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747</v>
      </c>
      <c r="B39" s="305">
        <v>99.6</v>
      </c>
      <c r="C39" s="305" t="s">
        <v>663</v>
      </c>
      <c r="D39" s="305">
        <v>102.8</v>
      </c>
      <c r="E39" s="305">
        <v>100.1</v>
      </c>
      <c r="F39" s="305">
        <v>110.1</v>
      </c>
      <c r="G39" s="305" t="s">
        <v>32</v>
      </c>
      <c r="H39" s="305">
        <v>98.5</v>
      </c>
      <c r="I39" s="305">
        <v>93.6</v>
      </c>
      <c r="J39" s="305">
        <v>98.3</v>
      </c>
      <c r="K39" s="305">
        <v>79.5</v>
      </c>
      <c r="L39" s="305">
        <v>118.7</v>
      </c>
      <c r="M39" s="305">
        <v>108</v>
      </c>
      <c r="N39" s="305">
        <v>99</v>
      </c>
      <c r="O39" s="305">
        <v>97.9</v>
      </c>
      <c r="P39" s="305">
        <v>101.7</v>
      </c>
      <c r="Q39" s="305">
        <v>96.8</v>
      </c>
      <c r="R39" s="308">
        <v>95.6</v>
      </c>
    </row>
    <row r="40" spans="1:20" ht="17.25" customHeight="1">
      <c r="A40" s="159" t="s">
        <v>748</v>
      </c>
      <c r="B40" s="305">
        <v>102.2</v>
      </c>
      <c r="C40" s="305" t="s">
        <v>663</v>
      </c>
      <c r="D40" s="305">
        <v>112</v>
      </c>
      <c r="E40" s="305">
        <v>107.2</v>
      </c>
      <c r="F40" s="305">
        <v>102.1</v>
      </c>
      <c r="G40" s="305" t="s">
        <v>745</v>
      </c>
      <c r="H40" s="305">
        <v>102.5</v>
      </c>
      <c r="I40" s="305">
        <v>95.7</v>
      </c>
      <c r="J40" s="305">
        <v>90.6</v>
      </c>
      <c r="K40" s="305">
        <v>80.2</v>
      </c>
      <c r="L40" s="305">
        <v>115.9</v>
      </c>
      <c r="M40" s="305">
        <v>109.4</v>
      </c>
      <c r="N40" s="305">
        <v>124.8</v>
      </c>
      <c r="O40" s="305">
        <v>102.1</v>
      </c>
      <c r="P40" s="305">
        <v>100.5</v>
      </c>
      <c r="Q40" s="305">
        <v>96.5</v>
      </c>
      <c r="R40" s="308">
        <v>103.1</v>
      </c>
      <c r="T40" s="305"/>
    </row>
    <row r="41" spans="1:18" ht="17.25" customHeight="1">
      <c r="A41" s="159" t="s">
        <v>749</v>
      </c>
      <c r="B41" s="305">
        <v>96.2</v>
      </c>
      <c r="C41" s="305" t="s">
        <v>663</v>
      </c>
      <c r="D41" s="305">
        <v>93.4</v>
      </c>
      <c r="E41" s="305">
        <v>89.6</v>
      </c>
      <c r="F41" s="305">
        <v>94</v>
      </c>
      <c r="G41" s="305" t="s">
        <v>745</v>
      </c>
      <c r="H41" s="305">
        <v>105.1</v>
      </c>
      <c r="I41" s="305">
        <v>92.8</v>
      </c>
      <c r="J41" s="305">
        <v>88</v>
      </c>
      <c r="K41" s="305">
        <v>89.2</v>
      </c>
      <c r="L41" s="305">
        <v>106.5</v>
      </c>
      <c r="M41" s="305">
        <v>118.3</v>
      </c>
      <c r="N41" s="305">
        <v>112.3</v>
      </c>
      <c r="O41" s="305">
        <v>97.4</v>
      </c>
      <c r="P41" s="305">
        <v>95.7</v>
      </c>
      <c r="Q41" s="305">
        <v>94.5</v>
      </c>
      <c r="R41" s="308">
        <v>101.2</v>
      </c>
    </row>
    <row r="42" spans="1:18" ht="17.25" customHeight="1">
      <c r="A42" s="159" t="s">
        <v>750</v>
      </c>
      <c r="B42" s="305">
        <v>105.8</v>
      </c>
      <c r="C42" s="305" t="s">
        <v>663</v>
      </c>
      <c r="D42" s="305">
        <v>105.6</v>
      </c>
      <c r="E42" s="305">
        <v>109.9</v>
      </c>
      <c r="F42" s="305">
        <v>111.8</v>
      </c>
      <c r="G42" s="305" t="s">
        <v>745</v>
      </c>
      <c r="H42" s="305">
        <v>103.6</v>
      </c>
      <c r="I42" s="305">
        <v>97.8</v>
      </c>
      <c r="J42" s="305">
        <v>101.4</v>
      </c>
      <c r="K42" s="305">
        <v>88.3</v>
      </c>
      <c r="L42" s="305">
        <v>118.2</v>
      </c>
      <c r="M42" s="305">
        <v>106.7</v>
      </c>
      <c r="N42" s="305">
        <v>117.7</v>
      </c>
      <c r="O42" s="305">
        <v>112.2</v>
      </c>
      <c r="P42" s="305">
        <v>105.4</v>
      </c>
      <c r="Q42" s="305">
        <v>98.5</v>
      </c>
      <c r="R42" s="308">
        <v>104.2</v>
      </c>
    </row>
    <row r="43" spans="1:18" ht="17.25" customHeight="1">
      <c r="A43" s="159" t="s">
        <v>751</v>
      </c>
      <c r="B43" s="305">
        <v>102.6</v>
      </c>
      <c r="C43" s="305" t="s">
        <v>663</v>
      </c>
      <c r="D43" s="305">
        <v>103.5</v>
      </c>
      <c r="E43" s="305">
        <v>106.7</v>
      </c>
      <c r="F43" s="305">
        <v>96.3</v>
      </c>
      <c r="G43" s="305" t="s">
        <v>745</v>
      </c>
      <c r="H43" s="305">
        <v>102.7</v>
      </c>
      <c r="I43" s="305">
        <v>95.2</v>
      </c>
      <c r="J43" s="305">
        <v>97.2</v>
      </c>
      <c r="K43" s="305">
        <v>86.9</v>
      </c>
      <c r="L43" s="305">
        <v>116</v>
      </c>
      <c r="M43" s="305">
        <v>108.1</v>
      </c>
      <c r="N43" s="305">
        <v>113.2</v>
      </c>
      <c r="O43" s="305">
        <v>96.7</v>
      </c>
      <c r="P43" s="305">
        <v>103.6</v>
      </c>
      <c r="Q43" s="305">
        <v>98.8</v>
      </c>
      <c r="R43" s="308">
        <v>103</v>
      </c>
    </row>
    <row r="44" spans="1:18" ht="17.25" customHeight="1">
      <c r="A44" s="159" t="s">
        <v>752</v>
      </c>
      <c r="B44" s="305">
        <v>98</v>
      </c>
      <c r="C44" s="305" t="s">
        <v>663</v>
      </c>
      <c r="D44" s="305">
        <v>91.8</v>
      </c>
      <c r="E44" s="305">
        <v>96.3</v>
      </c>
      <c r="F44" s="305">
        <v>101.5</v>
      </c>
      <c r="G44" s="305" t="s">
        <v>745</v>
      </c>
      <c r="H44" s="305">
        <v>102.4</v>
      </c>
      <c r="I44" s="305">
        <v>92.7</v>
      </c>
      <c r="J44" s="305">
        <v>97.6</v>
      </c>
      <c r="K44" s="305">
        <v>85.4</v>
      </c>
      <c r="L44" s="305">
        <v>112.3</v>
      </c>
      <c r="M44" s="305">
        <v>115.4</v>
      </c>
      <c r="N44" s="305">
        <v>107.2</v>
      </c>
      <c r="O44" s="305">
        <v>77.3</v>
      </c>
      <c r="P44" s="305">
        <v>100.7</v>
      </c>
      <c r="Q44" s="305">
        <v>93.6</v>
      </c>
      <c r="R44" s="308">
        <v>103.9</v>
      </c>
    </row>
    <row r="45" spans="1:18" ht="17.25" customHeight="1">
      <c r="A45" s="159" t="s">
        <v>753</v>
      </c>
      <c r="B45" s="305">
        <v>101.6</v>
      </c>
      <c r="C45" s="305" t="s">
        <v>663</v>
      </c>
      <c r="D45" s="305">
        <v>101.3</v>
      </c>
      <c r="E45" s="305">
        <v>105.5</v>
      </c>
      <c r="F45" s="305">
        <v>99.7</v>
      </c>
      <c r="G45" s="305" t="s">
        <v>745</v>
      </c>
      <c r="H45" s="305">
        <v>104.6</v>
      </c>
      <c r="I45" s="305">
        <v>95.3</v>
      </c>
      <c r="J45" s="305">
        <v>96.3</v>
      </c>
      <c r="K45" s="305">
        <v>86.6</v>
      </c>
      <c r="L45" s="305">
        <v>109.2</v>
      </c>
      <c r="M45" s="305">
        <v>107.2</v>
      </c>
      <c r="N45" s="305">
        <v>113</v>
      </c>
      <c r="O45" s="305">
        <v>103.6</v>
      </c>
      <c r="P45" s="305">
        <v>99.7</v>
      </c>
      <c r="Q45" s="305">
        <v>93.5</v>
      </c>
      <c r="R45" s="308">
        <v>107</v>
      </c>
    </row>
    <row r="46" spans="1:18" ht="17.25" customHeight="1">
      <c r="A46" s="159" t="s">
        <v>754</v>
      </c>
      <c r="B46" s="305">
        <v>101.6</v>
      </c>
      <c r="C46" s="305" t="s">
        <v>663</v>
      </c>
      <c r="D46" s="305">
        <v>99.3</v>
      </c>
      <c r="E46" s="305">
        <v>102</v>
      </c>
      <c r="F46" s="305">
        <v>102.7</v>
      </c>
      <c r="G46" s="305" t="s">
        <v>745</v>
      </c>
      <c r="H46" s="305">
        <v>105.2</v>
      </c>
      <c r="I46" s="305">
        <v>94.3</v>
      </c>
      <c r="J46" s="305">
        <v>97.8</v>
      </c>
      <c r="K46" s="305">
        <v>88.2</v>
      </c>
      <c r="L46" s="305">
        <v>115.6</v>
      </c>
      <c r="M46" s="305">
        <v>113.6</v>
      </c>
      <c r="N46" s="305">
        <v>114.2</v>
      </c>
      <c r="O46" s="305">
        <v>104.2</v>
      </c>
      <c r="P46" s="305">
        <v>101.7</v>
      </c>
      <c r="Q46" s="305">
        <v>94.7</v>
      </c>
      <c r="R46" s="308">
        <v>102.3</v>
      </c>
    </row>
    <row r="47" spans="1:18" ht="17.25" customHeight="1">
      <c r="A47" s="159" t="s">
        <v>755</v>
      </c>
      <c r="B47" s="305">
        <v>103.1</v>
      </c>
      <c r="C47" s="305" t="s">
        <v>663</v>
      </c>
      <c r="D47" s="305">
        <v>105.2</v>
      </c>
      <c r="E47" s="305">
        <v>107.3</v>
      </c>
      <c r="F47" s="305">
        <v>99.4</v>
      </c>
      <c r="G47" s="305" t="s">
        <v>745</v>
      </c>
      <c r="H47" s="305">
        <v>104.5</v>
      </c>
      <c r="I47" s="305">
        <v>96.8</v>
      </c>
      <c r="J47" s="305">
        <v>95.7</v>
      </c>
      <c r="K47" s="305">
        <v>89.9</v>
      </c>
      <c r="L47" s="305">
        <v>110.7</v>
      </c>
      <c r="M47" s="305">
        <v>108.3</v>
      </c>
      <c r="N47" s="305">
        <v>117.6</v>
      </c>
      <c r="O47" s="305">
        <v>102.2</v>
      </c>
      <c r="P47" s="305">
        <v>102.7</v>
      </c>
      <c r="Q47" s="305">
        <v>93.1</v>
      </c>
      <c r="R47" s="308">
        <v>106.6</v>
      </c>
    </row>
    <row r="48" spans="1:18" ht="17.25" customHeight="1">
      <c r="A48" s="159" t="s">
        <v>756</v>
      </c>
      <c r="B48" s="305">
        <v>101</v>
      </c>
      <c r="C48" s="305" t="s">
        <v>663</v>
      </c>
      <c r="D48" s="305">
        <v>105.8</v>
      </c>
      <c r="E48" s="305">
        <v>106</v>
      </c>
      <c r="F48" s="305">
        <v>95.5</v>
      </c>
      <c r="G48" s="305" t="s">
        <v>745</v>
      </c>
      <c r="H48" s="305">
        <v>107.8</v>
      </c>
      <c r="I48" s="305">
        <v>92.7</v>
      </c>
      <c r="J48" s="305" t="s">
        <v>745</v>
      </c>
      <c r="K48" s="305">
        <v>97.1</v>
      </c>
      <c r="L48" s="305">
        <v>108.9</v>
      </c>
      <c r="M48" s="305">
        <v>112.1</v>
      </c>
      <c r="N48" s="305">
        <v>107.3</v>
      </c>
      <c r="O48" s="305">
        <v>94.4</v>
      </c>
      <c r="P48" s="305">
        <v>100.1</v>
      </c>
      <c r="Q48" s="305">
        <v>104.2</v>
      </c>
      <c r="R48" s="308">
        <v>102.1</v>
      </c>
    </row>
    <row r="49" spans="1:18" ht="17.25" customHeight="1">
      <c r="A49" s="159" t="s">
        <v>757</v>
      </c>
      <c r="B49" s="305">
        <v>94.1</v>
      </c>
      <c r="C49" s="305" t="s">
        <v>663</v>
      </c>
      <c r="D49" s="305">
        <v>104.4</v>
      </c>
      <c r="E49" s="305">
        <v>88.3</v>
      </c>
      <c r="F49" s="305">
        <v>91.5</v>
      </c>
      <c r="G49" s="305">
        <v>95.7</v>
      </c>
      <c r="H49" s="305">
        <v>109.3</v>
      </c>
      <c r="I49" s="305">
        <v>89.2</v>
      </c>
      <c r="J49" s="305">
        <v>90.4</v>
      </c>
      <c r="K49" s="305">
        <v>69.1</v>
      </c>
      <c r="L49" s="305">
        <v>100.7</v>
      </c>
      <c r="M49" s="305">
        <v>102.9</v>
      </c>
      <c r="N49" s="305">
        <v>110.7</v>
      </c>
      <c r="O49" s="305">
        <v>86.3</v>
      </c>
      <c r="P49" s="305">
        <v>93.7</v>
      </c>
      <c r="Q49" s="305">
        <v>99.9</v>
      </c>
      <c r="R49" s="308">
        <v>107</v>
      </c>
    </row>
    <row r="50" spans="1:18" ht="17.25" customHeight="1">
      <c r="A50" s="159" t="s">
        <v>758</v>
      </c>
      <c r="B50" s="305">
        <v>96.4</v>
      </c>
      <c r="C50" s="305" t="s">
        <v>663</v>
      </c>
      <c r="D50" s="305">
        <v>119</v>
      </c>
      <c r="E50" s="305">
        <v>106.6</v>
      </c>
      <c r="F50" s="305">
        <v>94.7</v>
      </c>
      <c r="G50" s="305">
        <v>90.4</v>
      </c>
      <c r="H50" s="305">
        <v>106</v>
      </c>
      <c r="I50" s="305">
        <v>88.8</v>
      </c>
      <c r="J50" s="305">
        <v>89.9</v>
      </c>
      <c r="K50" s="305">
        <v>76.9</v>
      </c>
      <c r="L50" s="305">
        <v>109</v>
      </c>
      <c r="M50" s="305">
        <v>92</v>
      </c>
      <c r="N50" s="305">
        <v>113.2</v>
      </c>
      <c r="O50" s="305">
        <v>90.5</v>
      </c>
      <c r="P50" s="305">
        <v>92</v>
      </c>
      <c r="Q50" s="305">
        <v>86.8</v>
      </c>
      <c r="R50" s="308">
        <v>102</v>
      </c>
    </row>
    <row r="51" spans="1:18" ht="17.25" customHeight="1">
      <c r="A51" s="160" t="s">
        <v>759</v>
      </c>
      <c r="B51" s="309">
        <v>97.1</v>
      </c>
      <c r="C51" s="311" t="s">
        <v>663</v>
      </c>
      <c r="D51" s="309">
        <v>108.3</v>
      </c>
      <c r="E51" s="309">
        <v>101.4</v>
      </c>
      <c r="F51" s="309">
        <v>110.5</v>
      </c>
      <c r="G51" s="309">
        <v>99.1</v>
      </c>
      <c r="H51" s="309">
        <v>103.7</v>
      </c>
      <c r="I51" s="309">
        <v>88.9</v>
      </c>
      <c r="J51" s="309">
        <v>103.4</v>
      </c>
      <c r="K51" s="309">
        <v>69.6</v>
      </c>
      <c r="L51" s="309">
        <v>111.4</v>
      </c>
      <c r="M51" s="311">
        <v>105.7</v>
      </c>
      <c r="N51" s="311">
        <v>112.9</v>
      </c>
      <c r="O51" s="309">
        <v>94.1</v>
      </c>
      <c r="P51" s="309">
        <v>94</v>
      </c>
      <c r="Q51" s="309">
        <v>94.9</v>
      </c>
      <c r="R51" s="312">
        <v>104.2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44986</v>
      </c>
      <c r="Q1" s="381"/>
      <c r="R1" s="381"/>
    </row>
    <row r="3" spans="1:19" s="156" customFormat="1" ht="19.5" customHeight="1">
      <c r="A3" s="406" t="s">
        <v>701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105.5</v>
      </c>
      <c r="C10" s="317" t="s">
        <v>665</v>
      </c>
      <c r="D10" s="306">
        <v>92.2</v>
      </c>
      <c r="E10" s="306">
        <v>145.9</v>
      </c>
      <c r="F10" s="306">
        <v>114.9</v>
      </c>
      <c r="G10" s="306">
        <v>169</v>
      </c>
      <c r="H10" s="306">
        <v>116.9</v>
      </c>
      <c r="I10" s="306">
        <v>140</v>
      </c>
      <c r="J10" s="306">
        <v>71.3</v>
      </c>
      <c r="K10" s="306">
        <v>121.1</v>
      </c>
      <c r="L10" s="306">
        <v>73.5</v>
      </c>
      <c r="M10" s="306">
        <v>103.6</v>
      </c>
      <c r="N10" s="306">
        <v>58.4</v>
      </c>
      <c r="O10" s="306">
        <v>43.8</v>
      </c>
      <c r="P10" s="306">
        <v>88.8</v>
      </c>
      <c r="Q10" s="306">
        <v>179.2</v>
      </c>
      <c r="R10" s="307">
        <v>135.1</v>
      </c>
    </row>
    <row r="11" spans="1:18" ht="17.25" customHeight="1">
      <c r="A11" s="359" t="s">
        <v>762</v>
      </c>
      <c r="B11" s="319">
        <v>110.4</v>
      </c>
      <c r="C11" s="305" t="s">
        <v>665</v>
      </c>
      <c r="D11" s="305">
        <v>157</v>
      </c>
      <c r="E11" s="305">
        <v>131</v>
      </c>
      <c r="F11" s="305">
        <v>95.3</v>
      </c>
      <c r="G11" s="305">
        <v>253.7</v>
      </c>
      <c r="H11" s="305">
        <v>131.2</v>
      </c>
      <c r="I11" s="305">
        <v>145.3</v>
      </c>
      <c r="J11" s="305">
        <v>56.9</v>
      </c>
      <c r="K11" s="305">
        <v>36.9</v>
      </c>
      <c r="L11" s="305">
        <v>70.3</v>
      </c>
      <c r="M11" s="305">
        <v>87.9</v>
      </c>
      <c r="N11" s="305">
        <v>49.2</v>
      </c>
      <c r="O11" s="305">
        <v>53.1</v>
      </c>
      <c r="P11" s="305">
        <v>118.1</v>
      </c>
      <c r="Q11" s="305">
        <v>116.2</v>
      </c>
      <c r="R11" s="308">
        <v>95.7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86.5</v>
      </c>
      <c r="C13" s="305" t="s">
        <v>665</v>
      </c>
      <c r="D13" s="305">
        <v>61.1</v>
      </c>
      <c r="E13" s="305">
        <v>111.8</v>
      </c>
      <c r="F13" s="305">
        <v>84.2</v>
      </c>
      <c r="G13" s="305">
        <v>118.2</v>
      </c>
      <c r="H13" s="305">
        <v>87.2</v>
      </c>
      <c r="I13" s="305">
        <v>74.5</v>
      </c>
      <c r="J13" s="305">
        <v>101.6</v>
      </c>
      <c r="K13" s="305">
        <v>147.1</v>
      </c>
      <c r="L13" s="305">
        <v>109.2</v>
      </c>
      <c r="M13" s="305">
        <v>80.8</v>
      </c>
      <c r="N13" s="305">
        <v>115.2</v>
      </c>
      <c r="O13" s="305">
        <v>30</v>
      </c>
      <c r="P13" s="305">
        <v>90.5</v>
      </c>
      <c r="Q13" s="305">
        <v>92.9</v>
      </c>
      <c r="R13" s="308">
        <v>121.9</v>
      </c>
    </row>
    <row r="14" spans="1:35" ht="17.25" customHeight="1">
      <c r="A14" s="350">
        <v>4</v>
      </c>
      <c r="B14" s="354">
        <v>109.2</v>
      </c>
      <c r="C14" s="311" t="s">
        <v>661</v>
      </c>
      <c r="D14" s="355">
        <v>50.1</v>
      </c>
      <c r="E14" s="355">
        <v>124.5</v>
      </c>
      <c r="F14" s="355">
        <v>94.8</v>
      </c>
      <c r="G14" s="355">
        <v>201.7</v>
      </c>
      <c r="H14" s="355">
        <v>156.5</v>
      </c>
      <c r="I14" s="355">
        <v>112.8</v>
      </c>
      <c r="J14" s="355">
        <v>94.3</v>
      </c>
      <c r="K14" s="355">
        <v>89.3</v>
      </c>
      <c r="L14" s="355">
        <v>103</v>
      </c>
      <c r="M14" s="355">
        <v>135.1</v>
      </c>
      <c r="N14" s="355">
        <v>81</v>
      </c>
      <c r="O14" s="355">
        <v>39.3</v>
      </c>
      <c r="P14" s="355">
        <v>99.2</v>
      </c>
      <c r="Q14" s="355">
        <v>113.2</v>
      </c>
      <c r="R14" s="356">
        <v>162.9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747</v>
      </c>
      <c r="B15" s="305">
        <v>98.5</v>
      </c>
      <c r="C15" s="305" t="s">
        <v>662</v>
      </c>
      <c r="D15" s="305">
        <v>47.1</v>
      </c>
      <c r="E15" s="305">
        <v>116.8</v>
      </c>
      <c r="F15" s="305">
        <v>109.4</v>
      </c>
      <c r="G15" s="305">
        <v>212.7</v>
      </c>
      <c r="H15" s="305">
        <v>161.1</v>
      </c>
      <c r="I15" s="305">
        <v>116.3</v>
      </c>
      <c r="J15" s="305">
        <v>68.9</v>
      </c>
      <c r="K15" s="305">
        <v>82.1</v>
      </c>
      <c r="L15" s="305">
        <v>85.9</v>
      </c>
      <c r="M15" s="305">
        <v>94.9</v>
      </c>
      <c r="N15" s="305">
        <v>66.7</v>
      </c>
      <c r="O15" s="305">
        <v>25</v>
      </c>
      <c r="P15" s="305">
        <v>80</v>
      </c>
      <c r="Q15" s="305">
        <v>121.6</v>
      </c>
      <c r="R15" s="308">
        <v>121.7</v>
      </c>
    </row>
    <row r="16" spans="1:18" ht="17.25" customHeight="1">
      <c r="A16" s="159" t="s">
        <v>748</v>
      </c>
      <c r="B16" s="305">
        <v>113.8</v>
      </c>
      <c r="C16" s="305" t="s">
        <v>662</v>
      </c>
      <c r="D16" s="305">
        <v>43.6</v>
      </c>
      <c r="E16" s="305">
        <v>124.2</v>
      </c>
      <c r="F16" s="305">
        <v>106.6</v>
      </c>
      <c r="G16" s="305">
        <v>198.2</v>
      </c>
      <c r="H16" s="305">
        <v>187</v>
      </c>
      <c r="I16" s="305">
        <v>125.6</v>
      </c>
      <c r="J16" s="305">
        <v>100</v>
      </c>
      <c r="K16" s="305">
        <v>89.3</v>
      </c>
      <c r="L16" s="305">
        <v>107.1</v>
      </c>
      <c r="M16" s="305">
        <v>110.3</v>
      </c>
      <c r="N16" s="305">
        <v>112.6</v>
      </c>
      <c r="O16" s="305">
        <v>32.5</v>
      </c>
      <c r="P16" s="305">
        <v>100</v>
      </c>
      <c r="Q16" s="305">
        <v>106.8</v>
      </c>
      <c r="R16" s="308">
        <v>167.4</v>
      </c>
    </row>
    <row r="17" spans="1:18" ht="17.25" customHeight="1">
      <c r="A17" s="159" t="s">
        <v>749</v>
      </c>
      <c r="B17" s="305">
        <v>104.6</v>
      </c>
      <c r="C17" s="305" t="s">
        <v>662</v>
      </c>
      <c r="D17" s="305">
        <v>30.7</v>
      </c>
      <c r="E17" s="305">
        <v>104.2</v>
      </c>
      <c r="F17" s="305">
        <v>89.6</v>
      </c>
      <c r="G17" s="305">
        <v>174.5</v>
      </c>
      <c r="H17" s="305">
        <v>168.6</v>
      </c>
      <c r="I17" s="305">
        <v>114</v>
      </c>
      <c r="J17" s="305">
        <v>103.9</v>
      </c>
      <c r="K17" s="305">
        <v>91.1</v>
      </c>
      <c r="L17" s="305">
        <v>79.8</v>
      </c>
      <c r="M17" s="305">
        <v>146.2</v>
      </c>
      <c r="N17" s="305">
        <v>121.8</v>
      </c>
      <c r="O17" s="305">
        <v>27.5</v>
      </c>
      <c r="P17" s="305">
        <v>90</v>
      </c>
      <c r="Q17" s="305">
        <v>101.4</v>
      </c>
      <c r="R17" s="308">
        <v>158.7</v>
      </c>
    </row>
    <row r="18" spans="1:18" ht="17.25" customHeight="1">
      <c r="A18" s="159" t="s">
        <v>750</v>
      </c>
      <c r="B18" s="305">
        <v>112.3</v>
      </c>
      <c r="C18" s="305" t="s">
        <v>662</v>
      </c>
      <c r="D18" s="305">
        <v>30.7</v>
      </c>
      <c r="E18" s="305">
        <v>124.2</v>
      </c>
      <c r="F18" s="305">
        <v>84</v>
      </c>
      <c r="G18" s="305">
        <v>227.3</v>
      </c>
      <c r="H18" s="305">
        <v>162.2</v>
      </c>
      <c r="I18" s="305">
        <v>114</v>
      </c>
      <c r="J18" s="305">
        <v>94.2</v>
      </c>
      <c r="K18" s="305">
        <v>89.3</v>
      </c>
      <c r="L18" s="305">
        <v>86.9</v>
      </c>
      <c r="M18" s="305">
        <v>205.1</v>
      </c>
      <c r="N18" s="305">
        <v>104.6</v>
      </c>
      <c r="O18" s="305">
        <v>28.8</v>
      </c>
      <c r="P18" s="305">
        <v>92.5</v>
      </c>
      <c r="Q18" s="305">
        <v>90.5</v>
      </c>
      <c r="R18" s="308">
        <v>163</v>
      </c>
    </row>
    <row r="19" spans="1:18" ht="17.25" customHeight="1">
      <c r="A19" s="159" t="s">
        <v>751</v>
      </c>
      <c r="B19" s="305">
        <v>113.8</v>
      </c>
      <c r="C19" s="305" t="s">
        <v>662</v>
      </c>
      <c r="D19" s="305">
        <v>45.7</v>
      </c>
      <c r="E19" s="305">
        <v>130.5</v>
      </c>
      <c r="F19" s="305">
        <v>88.7</v>
      </c>
      <c r="G19" s="305">
        <v>229.1</v>
      </c>
      <c r="H19" s="305">
        <v>148.1</v>
      </c>
      <c r="I19" s="305">
        <v>111.6</v>
      </c>
      <c r="J19" s="305">
        <v>108.7</v>
      </c>
      <c r="K19" s="305">
        <v>83.9</v>
      </c>
      <c r="L19" s="305">
        <v>139.4</v>
      </c>
      <c r="M19" s="305">
        <v>166.7</v>
      </c>
      <c r="N19" s="305">
        <v>42.5</v>
      </c>
      <c r="O19" s="305">
        <v>42.5</v>
      </c>
      <c r="P19" s="305">
        <v>110</v>
      </c>
      <c r="Q19" s="305">
        <v>116.2</v>
      </c>
      <c r="R19" s="308">
        <v>154.3</v>
      </c>
    </row>
    <row r="20" spans="1:18" ht="17.25" customHeight="1">
      <c r="A20" s="159" t="s">
        <v>752</v>
      </c>
      <c r="B20" s="305">
        <v>109.2</v>
      </c>
      <c r="C20" s="305" t="s">
        <v>662</v>
      </c>
      <c r="D20" s="305">
        <v>49.3</v>
      </c>
      <c r="E20" s="305">
        <v>125.3</v>
      </c>
      <c r="F20" s="305">
        <v>84.9</v>
      </c>
      <c r="G20" s="305">
        <v>200</v>
      </c>
      <c r="H20" s="305">
        <v>137.8</v>
      </c>
      <c r="I20" s="305">
        <v>107</v>
      </c>
      <c r="J20" s="305">
        <v>105.8</v>
      </c>
      <c r="K20" s="305">
        <v>78.6</v>
      </c>
      <c r="L20" s="305">
        <v>130.3</v>
      </c>
      <c r="M20" s="305">
        <v>135.9</v>
      </c>
      <c r="N20" s="305">
        <v>70.1</v>
      </c>
      <c r="O20" s="305">
        <v>32.5</v>
      </c>
      <c r="P20" s="305">
        <v>112.5</v>
      </c>
      <c r="Q20" s="305">
        <v>125.7</v>
      </c>
      <c r="R20" s="308">
        <v>163</v>
      </c>
    </row>
    <row r="21" spans="1:18" ht="17.25" customHeight="1">
      <c r="A21" s="159" t="s">
        <v>753</v>
      </c>
      <c r="B21" s="305">
        <v>115.4</v>
      </c>
      <c r="C21" s="305" t="s">
        <v>662</v>
      </c>
      <c r="D21" s="305">
        <v>59.3</v>
      </c>
      <c r="E21" s="305">
        <v>129.5</v>
      </c>
      <c r="F21" s="305">
        <v>96.2</v>
      </c>
      <c r="G21" s="305">
        <v>209.1</v>
      </c>
      <c r="H21" s="305">
        <v>154.1</v>
      </c>
      <c r="I21" s="305">
        <v>111.6</v>
      </c>
      <c r="J21" s="305">
        <v>97.1</v>
      </c>
      <c r="K21" s="305">
        <v>80.4</v>
      </c>
      <c r="L21" s="305">
        <v>115.2</v>
      </c>
      <c r="M21" s="305">
        <v>130.8</v>
      </c>
      <c r="N21" s="305">
        <v>65.5</v>
      </c>
      <c r="O21" s="305">
        <v>63.8</v>
      </c>
      <c r="P21" s="305">
        <v>112.5</v>
      </c>
      <c r="Q21" s="305">
        <v>132.4</v>
      </c>
      <c r="R21" s="308">
        <v>195.7</v>
      </c>
    </row>
    <row r="22" spans="1:18" ht="17.25" customHeight="1">
      <c r="A22" s="159" t="s">
        <v>754</v>
      </c>
      <c r="B22" s="305">
        <v>110.8</v>
      </c>
      <c r="C22" s="305" t="s">
        <v>662</v>
      </c>
      <c r="D22" s="305">
        <v>47.9</v>
      </c>
      <c r="E22" s="305">
        <v>134.7</v>
      </c>
      <c r="F22" s="305">
        <v>113.2</v>
      </c>
      <c r="G22" s="305">
        <v>212.7</v>
      </c>
      <c r="H22" s="305">
        <v>146.5</v>
      </c>
      <c r="I22" s="305">
        <v>111.6</v>
      </c>
      <c r="J22" s="305">
        <v>96.1</v>
      </c>
      <c r="K22" s="305">
        <v>92.9</v>
      </c>
      <c r="L22" s="305">
        <v>72.7</v>
      </c>
      <c r="M22" s="305">
        <v>141</v>
      </c>
      <c r="N22" s="305">
        <v>74.7</v>
      </c>
      <c r="O22" s="305">
        <v>72.5</v>
      </c>
      <c r="P22" s="305">
        <v>100</v>
      </c>
      <c r="Q22" s="305">
        <v>109.5</v>
      </c>
      <c r="R22" s="308">
        <v>143.5</v>
      </c>
    </row>
    <row r="23" spans="1:18" ht="17.25" customHeight="1">
      <c r="A23" s="159" t="s">
        <v>755</v>
      </c>
      <c r="B23" s="305">
        <v>107.7</v>
      </c>
      <c r="C23" s="305" t="s">
        <v>662</v>
      </c>
      <c r="D23" s="305">
        <v>59.3</v>
      </c>
      <c r="E23" s="305">
        <v>131.6</v>
      </c>
      <c r="F23" s="305">
        <v>104.7</v>
      </c>
      <c r="G23" s="305">
        <v>210.9</v>
      </c>
      <c r="H23" s="305">
        <v>134.1</v>
      </c>
      <c r="I23" s="305">
        <v>114</v>
      </c>
      <c r="J23" s="305">
        <v>109.7</v>
      </c>
      <c r="K23" s="305">
        <v>108.9</v>
      </c>
      <c r="L23" s="305">
        <v>62.6</v>
      </c>
      <c r="M23" s="305">
        <v>128.2</v>
      </c>
      <c r="N23" s="305">
        <v>65.5</v>
      </c>
      <c r="O23" s="305">
        <v>28.8</v>
      </c>
      <c r="P23" s="305">
        <v>105</v>
      </c>
      <c r="Q23" s="305">
        <v>118.9</v>
      </c>
      <c r="R23" s="308">
        <v>167.4</v>
      </c>
    </row>
    <row r="24" spans="1:18" ht="17.25" customHeight="1">
      <c r="A24" s="159" t="s">
        <v>756</v>
      </c>
      <c r="B24" s="305">
        <v>120</v>
      </c>
      <c r="C24" s="305" t="s">
        <v>662</v>
      </c>
      <c r="D24" s="305">
        <v>82.9</v>
      </c>
      <c r="E24" s="305">
        <v>136.8</v>
      </c>
      <c r="F24" s="305">
        <v>83</v>
      </c>
      <c r="G24" s="305">
        <v>245.5</v>
      </c>
      <c r="H24" s="305">
        <v>170.3</v>
      </c>
      <c r="I24" s="305">
        <v>114</v>
      </c>
      <c r="J24" s="305">
        <v>105.8</v>
      </c>
      <c r="K24" s="305">
        <v>107.1</v>
      </c>
      <c r="L24" s="305">
        <v>179.8</v>
      </c>
      <c r="M24" s="305">
        <v>138.5</v>
      </c>
      <c r="N24" s="305">
        <v>64.4</v>
      </c>
      <c r="O24" s="305">
        <v>61.3</v>
      </c>
      <c r="P24" s="305">
        <v>105</v>
      </c>
      <c r="Q24" s="305">
        <v>135.1</v>
      </c>
      <c r="R24" s="308">
        <v>160.9</v>
      </c>
    </row>
    <row r="25" spans="1:18" ht="17.25" customHeight="1">
      <c r="A25" s="159" t="s">
        <v>757</v>
      </c>
      <c r="B25" s="305">
        <v>106.2</v>
      </c>
      <c r="C25" s="305" t="s">
        <v>662</v>
      </c>
      <c r="D25" s="305">
        <v>86.4</v>
      </c>
      <c r="E25" s="305">
        <v>107.4</v>
      </c>
      <c r="F25" s="305">
        <v>79.2</v>
      </c>
      <c r="G25" s="305">
        <v>158.2</v>
      </c>
      <c r="H25" s="305">
        <v>168.6</v>
      </c>
      <c r="I25" s="305">
        <v>111.6</v>
      </c>
      <c r="J25" s="305">
        <v>71.8</v>
      </c>
      <c r="K25" s="305">
        <v>69.6</v>
      </c>
      <c r="L25" s="305">
        <v>104</v>
      </c>
      <c r="M25" s="305">
        <v>105.1</v>
      </c>
      <c r="N25" s="305">
        <v>74.7</v>
      </c>
      <c r="O25" s="305">
        <v>21.3</v>
      </c>
      <c r="P25" s="305">
        <v>97.5</v>
      </c>
      <c r="Q25" s="305">
        <v>156.8</v>
      </c>
      <c r="R25" s="308">
        <v>193.5</v>
      </c>
    </row>
    <row r="26" spans="1:18" ht="17.25" customHeight="1">
      <c r="A26" s="159" t="s">
        <v>758</v>
      </c>
      <c r="B26" s="305">
        <v>103.1</v>
      </c>
      <c r="C26" s="305" t="s">
        <v>662</v>
      </c>
      <c r="D26" s="305">
        <v>110</v>
      </c>
      <c r="E26" s="305">
        <v>125.3</v>
      </c>
      <c r="F26" s="305">
        <v>102.8</v>
      </c>
      <c r="G26" s="305">
        <v>172.7</v>
      </c>
      <c r="H26" s="305">
        <v>149.2</v>
      </c>
      <c r="I26" s="305">
        <v>104.7</v>
      </c>
      <c r="J26" s="305">
        <v>68</v>
      </c>
      <c r="K26" s="305">
        <v>57.1</v>
      </c>
      <c r="L26" s="305">
        <v>108.1</v>
      </c>
      <c r="M26" s="305">
        <v>74.4</v>
      </c>
      <c r="N26" s="305">
        <v>42.5</v>
      </c>
      <c r="O26" s="305">
        <v>48.8</v>
      </c>
      <c r="P26" s="305">
        <v>100</v>
      </c>
      <c r="Q26" s="305">
        <v>91.9</v>
      </c>
      <c r="R26" s="308">
        <v>119.6</v>
      </c>
    </row>
    <row r="27" spans="1:18" ht="17.25" customHeight="1">
      <c r="A27" s="160" t="s">
        <v>759</v>
      </c>
      <c r="B27" s="309">
        <v>103.1</v>
      </c>
      <c r="C27" s="311" t="s">
        <v>662</v>
      </c>
      <c r="D27" s="309">
        <v>85.7</v>
      </c>
      <c r="E27" s="309">
        <v>125.3</v>
      </c>
      <c r="F27" s="309">
        <v>111.3</v>
      </c>
      <c r="G27" s="309">
        <v>183.6</v>
      </c>
      <c r="H27" s="309">
        <v>150.8</v>
      </c>
      <c r="I27" s="309">
        <v>104.7</v>
      </c>
      <c r="J27" s="309">
        <v>68.9</v>
      </c>
      <c r="K27" s="311">
        <v>62.5</v>
      </c>
      <c r="L27" s="311">
        <v>46.5</v>
      </c>
      <c r="M27" s="311">
        <v>133.3</v>
      </c>
      <c r="N27" s="311">
        <v>55.2</v>
      </c>
      <c r="O27" s="309">
        <v>56.3</v>
      </c>
      <c r="P27" s="309">
        <v>87.5</v>
      </c>
      <c r="Q27" s="309">
        <v>94.6</v>
      </c>
      <c r="R27" s="312">
        <v>108.7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108.8</v>
      </c>
      <c r="C34" s="317" t="s">
        <v>665</v>
      </c>
      <c r="D34" s="306">
        <v>211.4</v>
      </c>
      <c r="E34" s="306">
        <v>137.9</v>
      </c>
      <c r="F34" s="306">
        <v>126</v>
      </c>
      <c r="G34" s="306" t="s">
        <v>32</v>
      </c>
      <c r="H34" s="306">
        <v>111.6</v>
      </c>
      <c r="I34" s="306">
        <v>131.7</v>
      </c>
      <c r="J34" s="306">
        <v>49</v>
      </c>
      <c r="K34" s="306">
        <v>22.1</v>
      </c>
      <c r="L34" s="306">
        <v>85.5</v>
      </c>
      <c r="M34" s="306">
        <v>190.4</v>
      </c>
      <c r="N34" s="306">
        <v>110.5</v>
      </c>
      <c r="O34" s="306">
        <v>50.7</v>
      </c>
      <c r="P34" s="306">
        <v>85</v>
      </c>
      <c r="Q34" s="306">
        <v>170.1</v>
      </c>
      <c r="R34" s="307">
        <v>123.1</v>
      </c>
    </row>
    <row r="35" spans="1:18" ht="17.25" customHeight="1">
      <c r="A35" s="359" t="s">
        <v>762</v>
      </c>
      <c r="B35" s="319">
        <v>116.3</v>
      </c>
      <c r="C35" s="305" t="s">
        <v>665</v>
      </c>
      <c r="D35" s="305">
        <v>227.2</v>
      </c>
      <c r="E35" s="305">
        <v>125.5</v>
      </c>
      <c r="F35" s="305">
        <v>101.4</v>
      </c>
      <c r="G35" s="305" t="s">
        <v>32</v>
      </c>
      <c r="H35" s="305">
        <v>142.4</v>
      </c>
      <c r="I35" s="305">
        <v>154.8</v>
      </c>
      <c r="J35" s="305">
        <v>58.7</v>
      </c>
      <c r="K35" s="305" t="s">
        <v>32</v>
      </c>
      <c r="L35" s="305">
        <v>101</v>
      </c>
      <c r="M35" s="305">
        <v>152</v>
      </c>
      <c r="N35" s="305">
        <v>86.7</v>
      </c>
      <c r="O35" s="305">
        <v>35.3</v>
      </c>
      <c r="P35" s="305">
        <v>119.5</v>
      </c>
      <c r="Q35" s="305">
        <v>107.6</v>
      </c>
      <c r="R35" s="308">
        <v>115.2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90</v>
      </c>
      <c r="C37" s="305" t="s">
        <v>665</v>
      </c>
      <c r="D37" s="305">
        <v>82.5</v>
      </c>
      <c r="E37" s="305">
        <v>116.9</v>
      </c>
      <c r="F37" s="305">
        <v>73.2</v>
      </c>
      <c r="G37" s="305">
        <v>89.8</v>
      </c>
      <c r="H37" s="305">
        <v>93.9</v>
      </c>
      <c r="I37" s="305">
        <v>77.5</v>
      </c>
      <c r="J37" s="305">
        <v>110.4</v>
      </c>
      <c r="K37" s="305" t="s">
        <v>32</v>
      </c>
      <c r="L37" s="305">
        <v>138.1</v>
      </c>
      <c r="M37" s="305">
        <v>94</v>
      </c>
      <c r="N37" s="305">
        <v>184.4</v>
      </c>
      <c r="O37" s="305">
        <v>31.2</v>
      </c>
      <c r="P37" s="305">
        <v>84</v>
      </c>
      <c r="Q37" s="305">
        <v>77.7</v>
      </c>
      <c r="R37" s="308">
        <v>109.2</v>
      </c>
    </row>
    <row r="38" spans="1:35" ht="17.25" customHeight="1">
      <c r="A38" s="350">
        <v>4</v>
      </c>
      <c r="B38" s="354">
        <v>105.5</v>
      </c>
      <c r="C38" s="311" t="s">
        <v>661</v>
      </c>
      <c r="D38" s="355">
        <v>76.5</v>
      </c>
      <c r="E38" s="355">
        <v>119.3</v>
      </c>
      <c r="F38" s="355">
        <v>101.3</v>
      </c>
      <c r="G38" s="357" t="s">
        <v>32</v>
      </c>
      <c r="H38" s="355">
        <v>127.3</v>
      </c>
      <c r="I38" s="355">
        <v>103.9</v>
      </c>
      <c r="J38" s="355">
        <v>81.6</v>
      </c>
      <c r="K38" s="355">
        <v>83</v>
      </c>
      <c r="L38" s="355">
        <v>123.1</v>
      </c>
      <c r="M38" s="355">
        <v>136.2</v>
      </c>
      <c r="N38" s="355">
        <v>294</v>
      </c>
      <c r="O38" s="355">
        <v>28.9</v>
      </c>
      <c r="P38" s="355">
        <v>91</v>
      </c>
      <c r="Q38" s="355">
        <v>93.1</v>
      </c>
      <c r="R38" s="356">
        <v>146.3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747</v>
      </c>
      <c r="B39" s="305">
        <v>93.2</v>
      </c>
      <c r="C39" s="305" t="s">
        <v>662</v>
      </c>
      <c r="D39" s="305">
        <v>74.8</v>
      </c>
      <c r="E39" s="305">
        <v>116.8</v>
      </c>
      <c r="F39" s="305">
        <v>120.5</v>
      </c>
      <c r="G39" s="305" t="s">
        <v>32</v>
      </c>
      <c r="H39" s="305">
        <v>112.8</v>
      </c>
      <c r="I39" s="305">
        <v>112.2</v>
      </c>
      <c r="J39" s="305">
        <v>65.4</v>
      </c>
      <c r="K39" s="305">
        <v>64.6</v>
      </c>
      <c r="L39" s="305">
        <v>117.2</v>
      </c>
      <c r="M39" s="305">
        <v>114.3</v>
      </c>
      <c r="N39" s="305">
        <v>152.8</v>
      </c>
      <c r="O39" s="305">
        <v>19.5</v>
      </c>
      <c r="P39" s="305">
        <v>68</v>
      </c>
      <c r="Q39" s="305">
        <v>99.2</v>
      </c>
      <c r="R39" s="308">
        <v>114</v>
      </c>
    </row>
    <row r="40" spans="1:18" ht="17.25" customHeight="1">
      <c r="A40" s="159" t="s">
        <v>748</v>
      </c>
      <c r="B40" s="305">
        <v>108.1</v>
      </c>
      <c r="C40" s="305" t="s">
        <v>662</v>
      </c>
      <c r="D40" s="305">
        <v>81.8</v>
      </c>
      <c r="E40" s="305">
        <v>122.1</v>
      </c>
      <c r="F40" s="305">
        <v>119.7</v>
      </c>
      <c r="G40" s="305" t="s">
        <v>745</v>
      </c>
      <c r="H40" s="305">
        <v>142.4</v>
      </c>
      <c r="I40" s="305">
        <v>104.9</v>
      </c>
      <c r="J40" s="305">
        <v>76.4</v>
      </c>
      <c r="K40" s="305">
        <v>72.2</v>
      </c>
      <c r="L40" s="305">
        <v>139.7</v>
      </c>
      <c r="M40" s="305">
        <v>114.3</v>
      </c>
      <c r="N40" s="305">
        <v>269.4</v>
      </c>
      <c r="O40" s="305">
        <v>35.4</v>
      </c>
      <c r="P40" s="305">
        <v>92</v>
      </c>
      <c r="Q40" s="305">
        <v>90.6</v>
      </c>
      <c r="R40" s="308">
        <v>139.5</v>
      </c>
    </row>
    <row r="41" spans="1:18" ht="17.25" customHeight="1">
      <c r="A41" s="159" t="s">
        <v>749</v>
      </c>
      <c r="B41" s="305">
        <v>104.1</v>
      </c>
      <c r="C41" s="305" t="s">
        <v>662</v>
      </c>
      <c r="D41" s="305">
        <v>59.7</v>
      </c>
      <c r="E41" s="305">
        <v>103.5</v>
      </c>
      <c r="F41" s="305">
        <v>101.6</v>
      </c>
      <c r="G41" s="305" t="s">
        <v>745</v>
      </c>
      <c r="H41" s="305">
        <v>136.9</v>
      </c>
      <c r="I41" s="305">
        <v>100</v>
      </c>
      <c r="J41" s="305">
        <v>80.3</v>
      </c>
      <c r="K41" s="305">
        <v>86.1</v>
      </c>
      <c r="L41" s="305">
        <v>119.8</v>
      </c>
      <c r="M41" s="305">
        <v>220</v>
      </c>
      <c r="N41" s="305">
        <v>355.6</v>
      </c>
      <c r="O41" s="305">
        <v>30.5</v>
      </c>
      <c r="P41" s="305">
        <v>90</v>
      </c>
      <c r="Q41" s="305">
        <v>79.5</v>
      </c>
      <c r="R41" s="308">
        <v>137.2</v>
      </c>
    </row>
    <row r="42" spans="1:18" ht="17.25" customHeight="1">
      <c r="A42" s="159" t="s">
        <v>750</v>
      </c>
      <c r="B42" s="305">
        <v>104.1</v>
      </c>
      <c r="C42" s="305" t="s">
        <v>662</v>
      </c>
      <c r="D42" s="305">
        <v>62.9</v>
      </c>
      <c r="E42" s="305">
        <v>119.5</v>
      </c>
      <c r="F42" s="305">
        <v>100.8</v>
      </c>
      <c r="G42" s="305" t="s">
        <v>745</v>
      </c>
      <c r="H42" s="305">
        <v>125.1</v>
      </c>
      <c r="I42" s="305">
        <v>104.9</v>
      </c>
      <c r="J42" s="305">
        <v>75.6</v>
      </c>
      <c r="K42" s="305">
        <v>82.3</v>
      </c>
      <c r="L42" s="305">
        <v>143.1</v>
      </c>
      <c r="M42" s="305">
        <v>111.4</v>
      </c>
      <c r="N42" s="305">
        <v>280.6</v>
      </c>
      <c r="O42" s="305">
        <v>25.6</v>
      </c>
      <c r="P42" s="305">
        <v>90</v>
      </c>
      <c r="Q42" s="305">
        <v>68.5</v>
      </c>
      <c r="R42" s="308">
        <v>132.6</v>
      </c>
    </row>
    <row r="43" spans="1:18" ht="17.25" customHeight="1">
      <c r="A43" s="159" t="s">
        <v>751</v>
      </c>
      <c r="B43" s="305">
        <v>102.7</v>
      </c>
      <c r="C43" s="305" t="s">
        <v>662</v>
      </c>
      <c r="D43" s="305">
        <v>67.9</v>
      </c>
      <c r="E43" s="305">
        <v>118.6</v>
      </c>
      <c r="F43" s="305">
        <v>96.7</v>
      </c>
      <c r="G43" s="305" t="s">
        <v>745</v>
      </c>
      <c r="H43" s="305">
        <v>124.1</v>
      </c>
      <c r="I43" s="305">
        <v>100</v>
      </c>
      <c r="J43" s="305">
        <v>98.4</v>
      </c>
      <c r="K43" s="305">
        <v>82.3</v>
      </c>
      <c r="L43" s="305">
        <v>150</v>
      </c>
      <c r="M43" s="305">
        <v>140</v>
      </c>
      <c r="N43" s="305">
        <v>227.8</v>
      </c>
      <c r="O43" s="305">
        <v>18.3</v>
      </c>
      <c r="P43" s="305">
        <v>86</v>
      </c>
      <c r="Q43" s="305">
        <v>95.3</v>
      </c>
      <c r="R43" s="308">
        <v>125.6</v>
      </c>
    </row>
    <row r="44" spans="1:18" ht="17.25" customHeight="1">
      <c r="A44" s="159" t="s">
        <v>752</v>
      </c>
      <c r="B44" s="305">
        <v>105.4</v>
      </c>
      <c r="C44" s="305" t="s">
        <v>662</v>
      </c>
      <c r="D44" s="305">
        <v>67.3</v>
      </c>
      <c r="E44" s="305">
        <v>114.2</v>
      </c>
      <c r="F44" s="305">
        <v>90.2</v>
      </c>
      <c r="G44" s="305" t="s">
        <v>745</v>
      </c>
      <c r="H44" s="305">
        <v>121.7</v>
      </c>
      <c r="I44" s="305">
        <v>102.4</v>
      </c>
      <c r="J44" s="305">
        <v>80.3</v>
      </c>
      <c r="K44" s="305">
        <v>84.8</v>
      </c>
      <c r="L44" s="305">
        <v>106.9</v>
      </c>
      <c r="M44" s="305">
        <v>157.1</v>
      </c>
      <c r="N44" s="305">
        <v>322.2</v>
      </c>
      <c r="O44" s="305">
        <v>23.2</v>
      </c>
      <c r="P44" s="305">
        <v>98</v>
      </c>
      <c r="Q44" s="305">
        <v>78.7</v>
      </c>
      <c r="R44" s="308">
        <v>158.1</v>
      </c>
    </row>
    <row r="45" spans="1:18" ht="17.25" customHeight="1">
      <c r="A45" s="159" t="s">
        <v>753</v>
      </c>
      <c r="B45" s="305">
        <v>116.2</v>
      </c>
      <c r="C45" s="305" t="s">
        <v>662</v>
      </c>
      <c r="D45" s="305">
        <v>72.3</v>
      </c>
      <c r="E45" s="305">
        <v>122.1</v>
      </c>
      <c r="F45" s="305">
        <v>96.7</v>
      </c>
      <c r="G45" s="305" t="s">
        <v>745</v>
      </c>
      <c r="H45" s="305">
        <v>134.5</v>
      </c>
      <c r="I45" s="305">
        <v>107.3</v>
      </c>
      <c r="J45" s="305">
        <v>91.3</v>
      </c>
      <c r="K45" s="305">
        <v>84.8</v>
      </c>
      <c r="L45" s="305">
        <v>106</v>
      </c>
      <c r="M45" s="305">
        <v>117.1</v>
      </c>
      <c r="N45" s="305">
        <v>344.4</v>
      </c>
      <c r="O45" s="305">
        <v>36.6</v>
      </c>
      <c r="P45" s="305">
        <v>112</v>
      </c>
      <c r="Q45" s="305">
        <v>105.5</v>
      </c>
      <c r="R45" s="308">
        <v>200</v>
      </c>
    </row>
    <row r="46" spans="1:18" ht="17.25" customHeight="1">
      <c r="A46" s="159" t="s">
        <v>754</v>
      </c>
      <c r="B46" s="305">
        <v>108.1</v>
      </c>
      <c r="C46" s="305" t="s">
        <v>662</v>
      </c>
      <c r="D46" s="305">
        <v>69.2</v>
      </c>
      <c r="E46" s="305">
        <v>124.8</v>
      </c>
      <c r="F46" s="305">
        <v>107.4</v>
      </c>
      <c r="G46" s="305" t="s">
        <v>745</v>
      </c>
      <c r="H46" s="305">
        <v>129.6</v>
      </c>
      <c r="I46" s="305">
        <v>100</v>
      </c>
      <c r="J46" s="305">
        <v>93.7</v>
      </c>
      <c r="K46" s="305">
        <v>82.3</v>
      </c>
      <c r="L46" s="305">
        <v>147.4</v>
      </c>
      <c r="M46" s="305">
        <v>128.6</v>
      </c>
      <c r="N46" s="305">
        <v>383.3</v>
      </c>
      <c r="O46" s="305">
        <v>43.9</v>
      </c>
      <c r="P46" s="305">
        <v>88</v>
      </c>
      <c r="Q46" s="305">
        <v>93.7</v>
      </c>
      <c r="R46" s="308">
        <v>137.2</v>
      </c>
    </row>
    <row r="47" spans="1:18" ht="17.25" customHeight="1">
      <c r="A47" s="159" t="s">
        <v>755</v>
      </c>
      <c r="B47" s="305">
        <v>108.1</v>
      </c>
      <c r="C47" s="305" t="s">
        <v>662</v>
      </c>
      <c r="D47" s="305">
        <v>83.6</v>
      </c>
      <c r="E47" s="305">
        <v>125.7</v>
      </c>
      <c r="F47" s="305">
        <v>110.7</v>
      </c>
      <c r="G47" s="305" t="s">
        <v>745</v>
      </c>
      <c r="H47" s="305">
        <v>120.2</v>
      </c>
      <c r="I47" s="305">
        <v>107.3</v>
      </c>
      <c r="J47" s="305">
        <v>87.4</v>
      </c>
      <c r="K47" s="305">
        <v>87.3</v>
      </c>
      <c r="L47" s="305">
        <v>118.1</v>
      </c>
      <c r="M47" s="305">
        <v>140</v>
      </c>
      <c r="N47" s="305">
        <v>341.7</v>
      </c>
      <c r="O47" s="305">
        <v>26.8</v>
      </c>
      <c r="P47" s="305">
        <v>98</v>
      </c>
      <c r="Q47" s="305">
        <v>104.7</v>
      </c>
      <c r="R47" s="308">
        <v>141.9</v>
      </c>
    </row>
    <row r="48" spans="1:18" ht="17.25" customHeight="1">
      <c r="A48" s="159" t="s">
        <v>756</v>
      </c>
      <c r="B48" s="305">
        <v>112.2</v>
      </c>
      <c r="C48" s="305" t="s">
        <v>662</v>
      </c>
      <c r="D48" s="305">
        <v>96.9</v>
      </c>
      <c r="E48" s="305">
        <v>131.9</v>
      </c>
      <c r="F48" s="305">
        <v>85.2</v>
      </c>
      <c r="G48" s="305" t="s">
        <v>745</v>
      </c>
      <c r="H48" s="305">
        <v>141.9</v>
      </c>
      <c r="I48" s="305">
        <v>97.6</v>
      </c>
      <c r="J48" s="305" t="s">
        <v>745</v>
      </c>
      <c r="K48" s="305">
        <v>117.7</v>
      </c>
      <c r="L48" s="305">
        <v>92.2</v>
      </c>
      <c r="M48" s="305">
        <v>148.6</v>
      </c>
      <c r="N48" s="305">
        <v>305.6</v>
      </c>
      <c r="O48" s="305">
        <v>31.7</v>
      </c>
      <c r="P48" s="305">
        <v>92</v>
      </c>
      <c r="Q48" s="305">
        <v>127.6</v>
      </c>
      <c r="R48" s="308">
        <v>151.2</v>
      </c>
    </row>
    <row r="49" spans="1:18" ht="17.25" customHeight="1">
      <c r="A49" s="159" t="s">
        <v>757</v>
      </c>
      <c r="B49" s="305">
        <v>106.8</v>
      </c>
      <c r="C49" s="305" t="s">
        <v>662</v>
      </c>
      <c r="D49" s="305">
        <v>133.3</v>
      </c>
      <c r="E49" s="305">
        <v>109.7</v>
      </c>
      <c r="F49" s="305">
        <v>90.2</v>
      </c>
      <c r="G49" s="305">
        <v>72.1</v>
      </c>
      <c r="H49" s="305">
        <v>154.7</v>
      </c>
      <c r="I49" s="305">
        <v>124.4</v>
      </c>
      <c r="J49" s="305">
        <v>70.9</v>
      </c>
      <c r="K49" s="305">
        <v>49.4</v>
      </c>
      <c r="L49" s="305">
        <v>48.3</v>
      </c>
      <c r="M49" s="305">
        <v>108.6</v>
      </c>
      <c r="N49" s="305">
        <v>377.8</v>
      </c>
      <c r="O49" s="305">
        <v>4.9</v>
      </c>
      <c r="P49" s="305">
        <v>94</v>
      </c>
      <c r="Q49" s="305">
        <v>147.2</v>
      </c>
      <c r="R49" s="308">
        <v>104.7</v>
      </c>
    </row>
    <row r="50" spans="1:18" ht="17.25" customHeight="1">
      <c r="A50" s="159" t="s">
        <v>758</v>
      </c>
      <c r="B50" s="305">
        <v>108.1</v>
      </c>
      <c r="C50" s="305" t="s">
        <v>662</v>
      </c>
      <c r="D50" s="305">
        <v>155.3</v>
      </c>
      <c r="E50" s="305">
        <v>124.8</v>
      </c>
      <c r="F50" s="305">
        <v>105.7</v>
      </c>
      <c r="G50" s="305">
        <v>73.3</v>
      </c>
      <c r="H50" s="305">
        <v>153.7</v>
      </c>
      <c r="I50" s="305">
        <v>129.3</v>
      </c>
      <c r="J50" s="305">
        <v>63.8</v>
      </c>
      <c r="K50" s="305">
        <v>25.3</v>
      </c>
      <c r="L50" s="305">
        <v>65.5</v>
      </c>
      <c r="M50" s="305">
        <v>77.1</v>
      </c>
      <c r="N50" s="305">
        <v>202.8</v>
      </c>
      <c r="O50" s="305">
        <v>4.9</v>
      </c>
      <c r="P50" s="305">
        <v>98</v>
      </c>
      <c r="Q50" s="305">
        <v>78.7</v>
      </c>
      <c r="R50" s="308">
        <v>81.4</v>
      </c>
    </row>
    <row r="51" spans="1:18" ht="17.25" customHeight="1">
      <c r="A51" s="160" t="s">
        <v>759</v>
      </c>
      <c r="B51" s="309">
        <v>101.4</v>
      </c>
      <c r="C51" s="311" t="s">
        <v>662</v>
      </c>
      <c r="D51" s="309">
        <v>142.8</v>
      </c>
      <c r="E51" s="309">
        <v>125.7</v>
      </c>
      <c r="F51" s="309">
        <v>125.4</v>
      </c>
      <c r="G51" s="309">
        <v>75.6</v>
      </c>
      <c r="H51" s="309">
        <v>140.4</v>
      </c>
      <c r="I51" s="309">
        <v>122</v>
      </c>
      <c r="J51" s="309">
        <v>66.9</v>
      </c>
      <c r="K51" s="309">
        <v>26.6</v>
      </c>
      <c r="L51" s="309">
        <v>73.3</v>
      </c>
      <c r="M51" s="311">
        <v>108.6</v>
      </c>
      <c r="N51" s="311">
        <v>261.1</v>
      </c>
      <c r="O51" s="309">
        <v>4.9</v>
      </c>
      <c r="P51" s="309">
        <v>76</v>
      </c>
      <c r="Q51" s="309">
        <v>74</v>
      </c>
      <c r="R51" s="312">
        <v>69.8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44986</v>
      </c>
      <c r="Q1" s="381"/>
      <c r="R1" s="381"/>
    </row>
    <row r="3" spans="1:19" s="156" customFormat="1" ht="19.5" customHeight="1">
      <c r="A3" s="406" t="s">
        <v>702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Q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98.7</v>
      </c>
      <c r="C10" s="317" t="s">
        <v>665</v>
      </c>
      <c r="D10" s="306">
        <v>102.2</v>
      </c>
      <c r="E10" s="306">
        <v>91.1</v>
      </c>
      <c r="F10" s="306">
        <v>114.1</v>
      </c>
      <c r="G10" s="306">
        <v>84.3</v>
      </c>
      <c r="H10" s="306">
        <v>97.3</v>
      </c>
      <c r="I10" s="306">
        <v>96.5</v>
      </c>
      <c r="J10" s="306">
        <v>95.8</v>
      </c>
      <c r="K10" s="306">
        <v>99.4</v>
      </c>
      <c r="L10" s="306">
        <v>97.2</v>
      </c>
      <c r="M10" s="306">
        <v>109.6</v>
      </c>
      <c r="N10" s="306">
        <v>114.5</v>
      </c>
      <c r="O10" s="306">
        <v>100.9</v>
      </c>
      <c r="P10" s="306">
        <v>97.7</v>
      </c>
      <c r="Q10" s="306">
        <v>99.4</v>
      </c>
      <c r="R10" s="307">
        <v>102.4</v>
      </c>
    </row>
    <row r="11" spans="1:18" ht="17.25" customHeight="1">
      <c r="A11" s="359" t="s">
        <v>762</v>
      </c>
      <c r="B11" s="319">
        <v>98.9</v>
      </c>
      <c r="C11" s="305" t="s">
        <v>665</v>
      </c>
      <c r="D11" s="305">
        <v>101.4</v>
      </c>
      <c r="E11" s="305">
        <v>95.3</v>
      </c>
      <c r="F11" s="305">
        <v>106.4</v>
      </c>
      <c r="G11" s="305">
        <v>98.2</v>
      </c>
      <c r="H11" s="305">
        <v>97</v>
      </c>
      <c r="I11" s="305">
        <v>93</v>
      </c>
      <c r="J11" s="305">
        <v>97.4</v>
      </c>
      <c r="K11" s="305">
        <v>101.6</v>
      </c>
      <c r="L11" s="305">
        <v>95</v>
      </c>
      <c r="M11" s="305">
        <v>107.8</v>
      </c>
      <c r="N11" s="305">
        <v>109.5</v>
      </c>
      <c r="O11" s="305">
        <v>97.3</v>
      </c>
      <c r="P11" s="305">
        <v>100</v>
      </c>
      <c r="Q11" s="305">
        <v>99</v>
      </c>
      <c r="R11" s="308">
        <v>103.6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100.8</v>
      </c>
      <c r="C13" s="305" t="s">
        <v>665</v>
      </c>
      <c r="D13" s="305">
        <v>99.1</v>
      </c>
      <c r="E13" s="305">
        <v>99</v>
      </c>
      <c r="F13" s="305">
        <v>43</v>
      </c>
      <c r="G13" s="305">
        <v>99.5</v>
      </c>
      <c r="H13" s="305">
        <v>99.1</v>
      </c>
      <c r="I13" s="305">
        <v>104.7</v>
      </c>
      <c r="J13" s="305">
        <v>97.5</v>
      </c>
      <c r="K13" s="305">
        <v>87</v>
      </c>
      <c r="L13" s="305">
        <v>87.5</v>
      </c>
      <c r="M13" s="305">
        <v>104.9</v>
      </c>
      <c r="N13" s="305">
        <v>96.1</v>
      </c>
      <c r="O13" s="305">
        <v>102.3</v>
      </c>
      <c r="P13" s="305">
        <v>101.1</v>
      </c>
      <c r="Q13" s="305">
        <v>94.7</v>
      </c>
      <c r="R13" s="308">
        <v>100.8</v>
      </c>
    </row>
    <row r="14" spans="1:35" ht="17.25" customHeight="1">
      <c r="A14" s="350">
        <v>4</v>
      </c>
      <c r="B14" s="354">
        <v>98.4</v>
      </c>
      <c r="C14" s="311" t="s">
        <v>661</v>
      </c>
      <c r="D14" s="355">
        <v>85.9</v>
      </c>
      <c r="E14" s="355">
        <v>91.3</v>
      </c>
      <c r="F14" s="355">
        <v>108.1</v>
      </c>
      <c r="G14" s="355">
        <v>90.2</v>
      </c>
      <c r="H14" s="355">
        <v>100.8</v>
      </c>
      <c r="I14" s="355">
        <v>102.3</v>
      </c>
      <c r="J14" s="355">
        <v>78.7</v>
      </c>
      <c r="K14" s="355">
        <v>89.6</v>
      </c>
      <c r="L14" s="355">
        <v>86.2</v>
      </c>
      <c r="M14" s="355">
        <v>117.8</v>
      </c>
      <c r="N14" s="355">
        <v>76.3</v>
      </c>
      <c r="O14" s="355">
        <v>93.4</v>
      </c>
      <c r="P14" s="355">
        <v>101.6</v>
      </c>
      <c r="Q14" s="355">
        <v>86</v>
      </c>
      <c r="R14" s="356">
        <v>100.7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747</v>
      </c>
      <c r="B15" s="305">
        <v>97.9</v>
      </c>
      <c r="C15" s="305" t="s">
        <v>661</v>
      </c>
      <c r="D15" s="305">
        <v>94.2</v>
      </c>
      <c r="E15" s="305">
        <v>91.4</v>
      </c>
      <c r="F15" s="305">
        <v>105.3</v>
      </c>
      <c r="G15" s="305">
        <v>90.2</v>
      </c>
      <c r="H15" s="305">
        <v>97.1</v>
      </c>
      <c r="I15" s="305">
        <v>101.4</v>
      </c>
      <c r="J15" s="305">
        <v>79.7</v>
      </c>
      <c r="K15" s="305">
        <v>89.2</v>
      </c>
      <c r="L15" s="305">
        <v>86.5</v>
      </c>
      <c r="M15" s="305">
        <v>116.6</v>
      </c>
      <c r="N15" s="305">
        <v>76.1</v>
      </c>
      <c r="O15" s="305">
        <v>93.4</v>
      </c>
      <c r="P15" s="305">
        <v>100.1</v>
      </c>
      <c r="Q15" s="305">
        <v>88.3</v>
      </c>
      <c r="R15" s="308">
        <v>101.7</v>
      </c>
    </row>
    <row r="16" spans="1:18" ht="17.25" customHeight="1">
      <c r="A16" s="159" t="s">
        <v>748</v>
      </c>
      <c r="B16" s="305">
        <v>97.6</v>
      </c>
      <c r="C16" s="305" t="s">
        <v>661</v>
      </c>
      <c r="D16" s="305">
        <v>91</v>
      </c>
      <c r="E16" s="305">
        <v>91.3</v>
      </c>
      <c r="F16" s="305">
        <v>106.5</v>
      </c>
      <c r="G16" s="305">
        <v>90.5</v>
      </c>
      <c r="H16" s="305">
        <v>96.9</v>
      </c>
      <c r="I16" s="305">
        <v>99.8</v>
      </c>
      <c r="J16" s="305">
        <v>80.3</v>
      </c>
      <c r="K16" s="305">
        <v>87.6</v>
      </c>
      <c r="L16" s="305">
        <v>86.6</v>
      </c>
      <c r="M16" s="305">
        <v>109.9</v>
      </c>
      <c r="N16" s="305">
        <v>76.5</v>
      </c>
      <c r="O16" s="305">
        <v>91.3</v>
      </c>
      <c r="P16" s="305">
        <v>102.8</v>
      </c>
      <c r="Q16" s="305">
        <v>83.7</v>
      </c>
      <c r="R16" s="308">
        <v>102.1</v>
      </c>
    </row>
    <row r="17" spans="1:18" ht="17.25" customHeight="1">
      <c r="A17" s="159" t="s">
        <v>749</v>
      </c>
      <c r="B17" s="305">
        <v>98.4</v>
      </c>
      <c r="C17" s="305" t="s">
        <v>661</v>
      </c>
      <c r="D17" s="305">
        <v>81.3</v>
      </c>
      <c r="E17" s="305">
        <v>93.2</v>
      </c>
      <c r="F17" s="305">
        <v>107.1</v>
      </c>
      <c r="G17" s="305">
        <v>89.7</v>
      </c>
      <c r="H17" s="305">
        <v>104.6</v>
      </c>
      <c r="I17" s="305">
        <v>102.2</v>
      </c>
      <c r="J17" s="305">
        <v>79.1</v>
      </c>
      <c r="K17" s="305">
        <v>87.9</v>
      </c>
      <c r="L17" s="305">
        <v>86</v>
      </c>
      <c r="M17" s="305">
        <v>113.6</v>
      </c>
      <c r="N17" s="305">
        <v>77.3</v>
      </c>
      <c r="O17" s="305">
        <v>92.5</v>
      </c>
      <c r="P17" s="305">
        <v>102</v>
      </c>
      <c r="Q17" s="305">
        <v>83.5</v>
      </c>
      <c r="R17" s="308">
        <v>100.3</v>
      </c>
    </row>
    <row r="18" spans="1:18" ht="17.25" customHeight="1">
      <c r="A18" s="159" t="s">
        <v>750</v>
      </c>
      <c r="B18" s="305">
        <v>98.7</v>
      </c>
      <c r="C18" s="305" t="s">
        <v>661</v>
      </c>
      <c r="D18" s="305">
        <v>81.3</v>
      </c>
      <c r="E18" s="305">
        <v>92.2</v>
      </c>
      <c r="F18" s="305">
        <v>109.6</v>
      </c>
      <c r="G18" s="305">
        <v>90.9</v>
      </c>
      <c r="H18" s="305">
        <v>103.8</v>
      </c>
      <c r="I18" s="305">
        <v>102.5</v>
      </c>
      <c r="J18" s="305">
        <v>78.9</v>
      </c>
      <c r="K18" s="305">
        <v>87.9</v>
      </c>
      <c r="L18" s="305">
        <v>84.8</v>
      </c>
      <c r="M18" s="305">
        <v>115.9</v>
      </c>
      <c r="N18" s="305">
        <v>76.7</v>
      </c>
      <c r="O18" s="305">
        <v>93.1</v>
      </c>
      <c r="P18" s="305">
        <v>102.7</v>
      </c>
      <c r="Q18" s="305">
        <v>83.5</v>
      </c>
      <c r="R18" s="308">
        <v>100.9</v>
      </c>
    </row>
    <row r="19" spans="1:18" ht="17.25" customHeight="1">
      <c r="A19" s="159" t="s">
        <v>751</v>
      </c>
      <c r="B19" s="305">
        <v>98.9</v>
      </c>
      <c r="C19" s="305" t="s">
        <v>661</v>
      </c>
      <c r="D19" s="305">
        <v>81</v>
      </c>
      <c r="E19" s="305">
        <v>93</v>
      </c>
      <c r="F19" s="305">
        <v>108.6</v>
      </c>
      <c r="G19" s="305">
        <v>90.2</v>
      </c>
      <c r="H19" s="305">
        <v>103</v>
      </c>
      <c r="I19" s="305">
        <v>102.3</v>
      </c>
      <c r="J19" s="305">
        <v>78.3</v>
      </c>
      <c r="K19" s="305">
        <v>87.7</v>
      </c>
      <c r="L19" s="305">
        <v>84.7</v>
      </c>
      <c r="M19" s="305">
        <v>120.3</v>
      </c>
      <c r="N19" s="305">
        <v>76.5</v>
      </c>
      <c r="O19" s="305">
        <v>93.1</v>
      </c>
      <c r="P19" s="305">
        <v>102.2</v>
      </c>
      <c r="Q19" s="305">
        <v>83.3</v>
      </c>
      <c r="R19" s="308">
        <v>100.3</v>
      </c>
    </row>
    <row r="20" spans="1:18" ht="17.25" customHeight="1">
      <c r="A20" s="159" t="s">
        <v>752</v>
      </c>
      <c r="B20" s="305">
        <v>97.9</v>
      </c>
      <c r="C20" s="305" t="s">
        <v>661</v>
      </c>
      <c r="D20" s="305">
        <v>79.2</v>
      </c>
      <c r="E20" s="305">
        <v>90.1</v>
      </c>
      <c r="F20" s="305">
        <v>109.3</v>
      </c>
      <c r="G20" s="305">
        <v>90.2</v>
      </c>
      <c r="H20" s="305">
        <v>101.2</v>
      </c>
      <c r="I20" s="305">
        <v>100.4</v>
      </c>
      <c r="J20" s="305">
        <v>76.6</v>
      </c>
      <c r="K20" s="305">
        <v>88</v>
      </c>
      <c r="L20" s="305">
        <v>84.4</v>
      </c>
      <c r="M20" s="305">
        <v>121.1</v>
      </c>
      <c r="N20" s="305">
        <v>76.5</v>
      </c>
      <c r="O20" s="305">
        <v>92</v>
      </c>
      <c r="P20" s="305">
        <v>102.2</v>
      </c>
      <c r="Q20" s="305">
        <v>83.4</v>
      </c>
      <c r="R20" s="308">
        <v>98.4</v>
      </c>
    </row>
    <row r="21" spans="1:18" ht="17.25" customHeight="1">
      <c r="A21" s="159" t="s">
        <v>753</v>
      </c>
      <c r="B21" s="305">
        <v>98.2</v>
      </c>
      <c r="C21" s="305" t="s">
        <v>661</v>
      </c>
      <c r="D21" s="305">
        <v>79.3</v>
      </c>
      <c r="E21" s="305">
        <v>91.7</v>
      </c>
      <c r="F21" s="305">
        <v>109.6</v>
      </c>
      <c r="G21" s="305">
        <v>90.2</v>
      </c>
      <c r="H21" s="305">
        <v>101.7</v>
      </c>
      <c r="I21" s="305">
        <v>101.8</v>
      </c>
      <c r="J21" s="305">
        <v>76.9</v>
      </c>
      <c r="K21" s="305">
        <v>91.1</v>
      </c>
      <c r="L21" s="305">
        <v>84.4</v>
      </c>
      <c r="M21" s="305">
        <v>119.8</v>
      </c>
      <c r="N21" s="305">
        <v>76.2</v>
      </c>
      <c r="O21" s="305">
        <v>93.5</v>
      </c>
      <c r="P21" s="305">
        <v>101.1</v>
      </c>
      <c r="Q21" s="305">
        <v>83.2</v>
      </c>
      <c r="R21" s="308">
        <v>99.9</v>
      </c>
    </row>
    <row r="22" spans="1:18" ht="17.25" customHeight="1">
      <c r="A22" s="159" t="s">
        <v>754</v>
      </c>
      <c r="B22" s="305">
        <v>98.7</v>
      </c>
      <c r="C22" s="305" t="s">
        <v>661</v>
      </c>
      <c r="D22" s="305">
        <v>78.7</v>
      </c>
      <c r="E22" s="305">
        <v>88.9</v>
      </c>
      <c r="F22" s="305">
        <v>110</v>
      </c>
      <c r="G22" s="305">
        <v>89.3</v>
      </c>
      <c r="H22" s="305">
        <v>101.9</v>
      </c>
      <c r="I22" s="305">
        <v>105.4</v>
      </c>
      <c r="J22" s="305">
        <v>76.7</v>
      </c>
      <c r="K22" s="305">
        <v>90.7</v>
      </c>
      <c r="L22" s="305">
        <v>86.5</v>
      </c>
      <c r="M22" s="305">
        <v>121.4</v>
      </c>
      <c r="N22" s="305">
        <v>75.6</v>
      </c>
      <c r="O22" s="305">
        <v>94.3</v>
      </c>
      <c r="P22" s="305">
        <v>101.2</v>
      </c>
      <c r="Q22" s="305">
        <v>87.1</v>
      </c>
      <c r="R22" s="308">
        <v>99.8</v>
      </c>
    </row>
    <row r="23" spans="1:18" ht="17.25" customHeight="1">
      <c r="A23" s="159" t="s">
        <v>755</v>
      </c>
      <c r="B23" s="305">
        <v>98.3</v>
      </c>
      <c r="C23" s="305" t="s">
        <v>661</v>
      </c>
      <c r="D23" s="305">
        <v>78.9</v>
      </c>
      <c r="E23" s="305">
        <v>89.1</v>
      </c>
      <c r="F23" s="305">
        <v>110</v>
      </c>
      <c r="G23" s="305">
        <v>89.3</v>
      </c>
      <c r="H23" s="305">
        <v>101.6</v>
      </c>
      <c r="I23" s="305">
        <v>102.6</v>
      </c>
      <c r="J23" s="305">
        <v>76.6</v>
      </c>
      <c r="K23" s="305">
        <v>94.3</v>
      </c>
      <c r="L23" s="305">
        <v>87.1</v>
      </c>
      <c r="M23" s="305">
        <v>123.6</v>
      </c>
      <c r="N23" s="305">
        <v>75.4</v>
      </c>
      <c r="O23" s="305">
        <v>93.2</v>
      </c>
      <c r="P23" s="305">
        <v>100.9</v>
      </c>
      <c r="Q23" s="305">
        <v>87</v>
      </c>
      <c r="R23" s="308">
        <v>100.8</v>
      </c>
    </row>
    <row r="24" spans="1:18" ht="17.25" customHeight="1">
      <c r="A24" s="159" t="s">
        <v>756</v>
      </c>
      <c r="B24" s="305">
        <v>98.1</v>
      </c>
      <c r="C24" s="305" t="s">
        <v>661</v>
      </c>
      <c r="D24" s="305">
        <v>87.1</v>
      </c>
      <c r="E24" s="305">
        <v>88.3</v>
      </c>
      <c r="F24" s="305">
        <v>109.8</v>
      </c>
      <c r="G24" s="305">
        <v>87.9</v>
      </c>
      <c r="H24" s="305">
        <v>102.9</v>
      </c>
      <c r="I24" s="305">
        <v>101.6</v>
      </c>
      <c r="J24" s="305">
        <v>76.4</v>
      </c>
      <c r="K24" s="305">
        <v>92.1</v>
      </c>
      <c r="L24" s="305">
        <v>86.3</v>
      </c>
      <c r="M24" s="305">
        <v>125.2</v>
      </c>
      <c r="N24" s="305">
        <v>73.5</v>
      </c>
      <c r="O24" s="305">
        <v>93</v>
      </c>
      <c r="P24" s="305">
        <v>100.1</v>
      </c>
      <c r="Q24" s="305">
        <v>87</v>
      </c>
      <c r="R24" s="308">
        <v>100.7</v>
      </c>
    </row>
    <row r="25" spans="1:18" ht="17.25" customHeight="1">
      <c r="A25" s="159" t="s">
        <v>757</v>
      </c>
      <c r="B25" s="305">
        <v>98.2</v>
      </c>
      <c r="C25" s="305" t="s">
        <v>661</v>
      </c>
      <c r="D25" s="305">
        <v>88</v>
      </c>
      <c r="E25" s="305">
        <v>90</v>
      </c>
      <c r="F25" s="305">
        <v>109.2</v>
      </c>
      <c r="G25" s="305">
        <v>92.2</v>
      </c>
      <c r="H25" s="305">
        <v>101.3</v>
      </c>
      <c r="I25" s="305">
        <v>101.1</v>
      </c>
      <c r="J25" s="305">
        <v>76.7</v>
      </c>
      <c r="K25" s="305">
        <v>89</v>
      </c>
      <c r="L25" s="305">
        <v>96.9</v>
      </c>
      <c r="M25" s="305">
        <v>126.4</v>
      </c>
      <c r="N25" s="305">
        <v>71.9</v>
      </c>
      <c r="O25" s="305">
        <v>92.9</v>
      </c>
      <c r="P25" s="305">
        <v>99.8</v>
      </c>
      <c r="Q25" s="305">
        <v>84.6</v>
      </c>
      <c r="R25" s="308">
        <v>100.2</v>
      </c>
    </row>
    <row r="26" spans="1:18" ht="17.25" customHeight="1">
      <c r="A26" s="159" t="s">
        <v>758</v>
      </c>
      <c r="B26" s="305">
        <v>97.8</v>
      </c>
      <c r="C26" s="305" t="s">
        <v>661</v>
      </c>
      <c r="D26" s="305">
        <v>88.8</v>
      </c>
      <c r="E26" s="305">
        <v>90</v>
      </c>
      <c r="F26" s="305">
        <v>108.3</v>
      </c>
      <c r="G26" s="305">
        <v>92.1</v>
      </c>
      <c r="H26" s="305">
        <v>101.7</v>
      </c>
      <c r="I26" s="305">
        <v>100.4</v>
      </c>
      <c r="J26" s="305">
        <v>77.7</v>
      </c>
      <c r="K26" s="305">
        <v>87.8</v>
      </c>
      <c r="L26" s="305">
        <v>98.8</v>
      </c>
      <c r="M26" s="305">
        <v>121.9</v>
      </c>
      <c r="N26" s="305">
        <v>72.1</v>
      </c>
      <c r="O26" s="305">
        <v>92.7</v>
      </c>
      <c r="P26" s="305">
        <v>99.7</v>
      </c>
      <c r="Q26" s="305">
        <v>84.5</v>
      </c>
      <c r="R26" s="308">
        <v>100.1</v>
      </c>
    </row>
    <row r="27" spans="1:19" ht="17.25" customHeight="1">
      <c r="A27" s="160" t="s">
        <v>759</v>
      </c>
      <c r="B27" s="309">
        <v>98.3</v>
      </c>
      <c r="C27" s="311" t="s">
        <v>661</v>
      </c>
      <c r="D27" s="309">
        <v>85.7</v>
      </c>
      <c r="E27" s="309">
        <v>89.8</v>
      </c>
      <c r="F27" s="309">
        <v>108.3</v>
      </c>
      <c r="G27" s="309">
        <v>89.6</v>
      </c>
      <c r="H27" s="309">
        <v>102.4</v>
      </c>
      <c r="I27" s="309">
        <v>100.9</v>
      </c>
      <c r="J27" s="309">
        <v>75.7</v>
      </c>
      <c r="K27" s="311">
        <v>91.7</v>
      </c>
      <c r="L27" s="311">
        <v>98.4</v>
      </c>
      <c r="M27" s="311">
        <v>127.2</v>
      </c>
      <c r="N27" s="311">
        <v>71.1</v>
      </c>
      <c r="O27" s="309">
        <v>92.4</v>
      </c>
      <c r="P27" s="309">
        <v>100.3</v>
      </c>
      <c r="Q27" s="309">
        <v>85</v>
      </c>
      <c r="R27" s="312">
        <v>99.1</v>
      </c>
      <c r="S27" s="49"/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6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98.6</v>
      </c>
      <c r="C34" s="317" t="s">
        <v>665</v>
      </c>
      <c r="D34" s="306">
        <v>113.2</v>
      </c>
      <c r="E34" s="306">
        <v>96.6</v>
      </c>
      <c r="F34" s="306">
        <v>116.7</v>
      </c>
      <c r="G34" s="306" t="s">
        <v>32</v>
      </c>
      <c r="H34" s="306">
        <v>94.5</v>
      </c>
      <c r="I34" s="306">
        <v>98</v>
      </c>
      <c r="J34" s="306">
        <v>102.5</v>
      </c>
      <c r="K34" s="306">
        <v>95.9</v>
      </c>
      <c r="L34" s="306">
        <v>103.4</v>
      </c>
      <c r="M34" s="306">
        <v>113.6</v>
      </c>
      <c r="N34" s="306">
        <v>114.1</v>
      </c>
      <c r="O34" s="306">
        <v>102.8</v>
      </c>
      <c r="P34" s="306">
        <v>94.8</v>
      </c>
      <c r="Q34" s="306">
        <v>101.8</v>
      </c>
      <c r="R34" s="307">
        <v>101.6</v>
      </c>
    </row>
    <row r="35" spans="1:18" ht="17.25" customHeight="1">
      <c r="A35" s="359" t="s">
        <v>762</v>
      </c>
      <c r="B35" s="319">
        <v>97.6</v>
      </c>
      <c r="C35" s="305" t="s">
        <v>665</v>
      </c>
      <c r="D35" s="305">
        <v>110.5</v>
      </c>
      <c r="E35" s="305">
        <v>94</v>
      </c>
      <c r="F35" s="305">
        <v>110.2</v>
      </c>
      <c r="G35" s="305" t="s">
        <v>32</v>
      </c>
      <c r="H35" s="305">
        <v>95.9</v>
      </c>
      <c r="I35" s="305">
        <v>90.3</v>
      </c>
      <c r="J35" s="305">
        <v>103.5</v>
      </c>
      <c r="K35" s="305" t="s">
        <v>32</v>
      </c>
      <c r="L35" s="305">
        <v>88.3</v>
      </c>
      <c r="M35" s="305">
        <v>107.4</v>
      </c>
      <c r="N35" s="305">
        <v>112.1</v>
      </c>
      <c r="O35" s="305">
        <v>98.5</v>
      </c>
      <c r="P35" s="305">
        <v>97.9</v>
      </c>
      <c r="Q35" s="305">
        <v>101.2</v>
      </c>
      <c r="R35" s="308">
        <v>102.7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100.4</v>
      </c>
      <c r="C37" s="305" t="s">
        <v>665</v>
      </c>
      <c r="D37" s="305">
        <v>106.5</v>
      </c>
      <c r="E37" s="305">
        <v>97.5</v>
      </c>
      <c r="F37" s="305">
        <v>57.7</v>
      </c>
      <c r="G37" s="305">
        <v>104.4</v>
      </c>
      <c r="H37" s="305">
        <v>99.3</v>
      </c>
      <c r="I37" s="305">
        <v>108.6</v>
      </c>
      <c r="J37" s="305">
        <v>96</v>
      </c>
      <c r="K37" s="305" t="s">
        <v>32</v>
      </c>
      <c r="L37" s="305">
        <v>69.5</v>
      </c>
      <c r="M37" s="305">
        <v>99.3</v>
      </c>
      <c r="N37" s="305">
        <v>98.9</v>
      </c>
      <c r="O37" s="305">
        <v>104.8</v>
      </c>
      <c r="P37" s="305">
        <v>100</v>
      </c>
      <c r="Q37" s="305">
        <v>98.8</v>
      </c>
      <c r="R37" s="308">
        <v>96.9</v>
      </c>
    </row>
    <row r="38" spans="1:18" ht="17.25" customHeight="1">
      <c r="A38" s="350">
        <v>4</v>
      </c>
      <c r="B38" s="354">
        <v>97.3</v>
      </c>
      <c r="C38" s="311" t="s">
        <v>661</v>
      </c>
      <c r="D38" s="355">
        <v>91.5</v>
      </c>
      <c r="E38" s="355">
        <v>87.6</v>
      </c>
      <c r="F38" s="355">
        <v>108.1</v>
      </c>
      <c r="G38" s="357" t="s">
        <v>32</v>
      </c>
      <c r="H38" s="355">
        <v>101.9</v>
      </c>
      <c r="I38" s="355">
        <v>107.2</v>
      </c>
      <c r="J38" s="355">
        <v>74.8</v>
      </c>
      <c r="K38" s="355">
        <v>110.5</v>
      </c>
      <c r="L38" s="355">
        <v>77.9</v>
      </c>
      <c r="M38" s="355">
        <v>117.8</v>
      </c>
      <c r="N38" s="355">
        <v>75.6</v>
      </c>
      <c r="O38" s="355">
        <v>96.4</v>
      </c>
      <c r="P38" s="355">
        <v>99.3</v>
      </c>
      <c r="Q38" s="355">
        <v>85</v>
      </c>
      <c r="R38" s="356">
        <v>97.1</v>
      </c>
    </row>
    <row r="39" spans="1:35" ht="17.25" customHeight="1">
      <c r="A39" s="158" t="s">
        <v>747</v>
      </c>
      <c r="B39" s="305">
        <v>96.8</v>
      </c>
      <c r="C39" s="305" t="s">
        <v>661</v>
      </c>
      <c r="D39" s="305">
        <v>113.4</v>
      </c>
      <c r="E39" s="305">
        <v>87.3</v>
      </c>
      <c r="F39" s="305">
        <v>107.4</v>
      </c>
      <c r="G39" s="305" t="s">
        <v>32</v>
      </c>
      <c r="H39" s="305">
        <v>96.9</v>
      </c>
      <c r="I39" s="305">
        <v>107.5</v>
      </c>
      <c r="J39" s="305">
        <v>76</v>
      </c>
      <c r="K39" s="305">
        <v>108.2</v>
      </c>
      <c r="L39" s="305">
        <v>78.3</v>
      </c>
      <c r="M39" s="305">
        <v>116</v>
      </c>
      <c r="N39" s="305">
        <v>76</v>
      </c>
      <c r="O39" s="305">
        <v>96.6</v>
      </c>
      <c r="P39" s="305">
        <v>97.7</v>
      </c>
      <c r="Q39" s="305">
        <v>89.4</v>
      </c>
      <c r="R39" s="308">
        <v>98.8</v>
      </c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</row>
    <row r="40" spans="1:18" ht="17.25" customHeight="1">
      <c r="A40" s="159" t="s">
        <v>748</v>
      </c>
      <c r="B40" s="305">
        <v>97</v>
      </c>
      <c r="C40" s="305" t="s">
        <v>661</v>
      </c>
      <c r="D40" s="305">
        <v>116.7</v>
      </c>
      <c r="E40" s="305">
        <v>86.5</v>
      </c>
      <c r="F40" s="305">
        <v>107.7</v>
      </c>
      <c r="G40" s="305" t="s">
        <v>745</v>
      </c>
      <c r="H40" s="305">
        <v>96.6</v>
      </c>
      <c r="I40" s="305">
        <v>106</v>
      </c>
      <c r="J40" s="305">
        <v>75.4</v>
      </c>
      <c r="K40" s="305">
        <v>111.5</v>
      </c>
      <c r="L40" s="305">
        <v>78.6</v>
      </c>
      <c r="M40" s="305">
        <v>112.4</v>
      </c>
      <c r="N40" s="305">
        <v>76.8</v>
      </c>
      <c r="O40" s="305">
        <v>95</v>
      </c>
      <c r="P40" s="305">
        <v>100</v>
      </c>
      <c r="Q40" s="305">
        <v>82.5</v>
      </c>
      <c r="R40" s="308">
        <v>99.3</v>
      </c>
    </row>
    <row r="41" spans="1:18" ht="17.25" customHeight="1">
      <c r="A41" s="159" t="s">
        <v>749</v>
      </c>
      <c r="B41" s="305">
        <v>98</v>
      </c>
      <c r="C41" s="305" t="s">
        <v>661</v>
      </c>
      <c r="D41" s="305">
        <v>82.2</v>
      </c>
      <c r="E41" s="305">
        <v>89.3</v>
      </c>
      <c r="F41" s="305">
        <v>105.6</v>
      </c>
      <c r="G41" s="305" t="s">
        <v>745</v>
      </c>
      <c r="H41" s="305">
        <v>106</v>
      </c>
      <c r="I41" s="305">
        <v>108.8</v>
      </c>
      <c r="J41" s="305">
        <v>73.9</v>
      </c>
      <c r="K41" s="305">
        <v>111.5</v>
      </c>
      <c r="L41" s="305">
        <v>77.1</v>
      </c>
      <c r="M41" s="305">
        <v>114.3</v>
      </c>
      <c r="N41" s="305">
        <v>75.7</v>
      </c>
      <c r="O41" s="305">
        <v>95.8</v>
      </c>
      <c r="P41" s="305">
        <v>100.4</v>
      </c>
      <c r="Q41" s="305">
        <v>82.2</v>
      </c>
      <c r="R41" s="308">
        <v>97.1</v>
      </c>
    </row>
    <row r="42" spans="1:18" ht="17.25" customHeight="1">
      <c r="A42" s="159" t="s">
        <v>750</v>
      </c>
      <c r="B42" s="305">
        <v>98</v>
      </c>
      <c r="C42" s="305" t="s">
        <v>661</v>
      </c>
      <c r="D42" s="305">
        <v>82</v>
      </c>
      <c r="E42" s="305">
        <v>89.2</v>
      </c>
      <c r="F42" s="305">
        <v>109.2</v>
      </c>
      <c r="G42" s="305" t="s">
        <v>745</v>
      </c>
      <c r="H42" s="305">
        <v>106.3</v>
      </c>
      <c r="I42" s="305">
        <v>108.5</v>
      </c>
      <c r="J42" s="305">
        <v>74.3</v>
      </c>
      <c r="K42" s="305">
        <v>110.7</v>
      </c>
      <c r="L42" s="305">
        <v>77.9</v>
      </c>
      <c r="M42" s="305">
        <v>116.7</v>
      </c>
      <c r="N42" s="305">
        <v>76.3</v>
      </c>
      <c r="O42" s="305">
        <v>96</v>
      </c>
      <c r="P42" s="305">
        <v>99.9</v>
      </c>
      <c r="Q42" s="305">
        <v>82.5</v>
      </c>
      <c r="R42" s="308">
        <v>97.1</v>
      </c>
    </row>
    <row r="43" spans="1:18" ht="17.25" customHeight="1">
      <c r="A43" s="159" t="s">
        <v>751</v>
      </c>
      <c r="B43" s="305">
        <v>97.7</v>
      </c>
      <c r="C43" s="305" t="s">
        <v>661</v>
      </c>
      <c r="D43" s="305">
        <v>81</v>
      </c>
      <c r="E43" s="305">
        <v>88.6</v>
      </c>
      <c r="F43" s="305">
        <v>107.1</v>
      </c>
      <c r="G43" s="305" t="s">
        <v>745</v>
      </c>
      <c r="H43" s="305">
        <v>105.7</v>
      </c>
      <c r="I43" s="305">
        <v>108.4</v>
      </c>
      <c r="J43" s="305">
        <v>73.7</v>
      </c>
      <c r="K43" s="305">
        <v>110.3</v>
      </c>
      <c r="L43" s="305">
        <v>77.7</v>
      </c>
      <c r="M43" s="305">
        <v>118.4</v>
      </c>
      <c r="N43" s="305">
        <v>75.7</v>
      </c>
      <c r="O43" s="305">
        <v>96.2</v>
      </c>
      <c r="P43" s="305">
        <v>99.5</v>
      </c>
      <c r="Q43" s="305">
        <v>82.1</v>
      </c>
      <c r="R43" s="308">
        <v>96.3</v>
      </c>
    </row>
    <row r="44" spans="1:18" ht="17.25" customHeight="1">
      <c r="A44" s="159" t="s">
        <v>752</v>
      </c>
      <c r="B44" s="305">
        <v>96.8</v>
      </c>
      <c r="C44" s="305" t="s">
        <v>661</v>
      </c>
      <c r="D44" s="305">
        <v>80</v>
      </c>
      <c r="E44" s="305">
        <v>88.3</v>
      </c>
      <c r="F44" s="305">
        <v>109.2</v>
      </c>
      <c r="G44" s="305" t="s">
        <v>745</v>
      </c>
      <c r="H44" s="305">
        <v>103.3</v>
      </c>
      <c r="I44" s="305">
        <v>104.7</v>
      </c>
      <c r="J44" s="305">
        <v>73.4</v>
      </c>
      <c r="K44" s="305">
        <v>111.1</v>
      </c>
      <c r="L44" s="305">
        <v>77.7</v>
      </c>
      <c r="M44" s="305">
        <v>118.6</v>
      </c>
      <c r="N44" s="305">
        <v>75.8</v>
      </c>
      <c r="O44" s="305">
        <v>95.7</v>
      </c>
      <c r="P44" s="305">
        <v>99.4</v>
      </c>
      <c r="Q44" s="305">
        <v>82.5</v>
      </c>
      <c r="R44" s="308">
        <v>95.1</v>
      </c>
    </row>
    <row r="45" spans="1:18" ht="17.25" customHeight="1">
      <c r="A45" s="159" t="s">
        <v>753</v>
      </c>
      <c r="B45" s="305">
        <v>96.9</v>
      </c>
      <c r="C45" s="305" t="s">
        <v>661</v>
      </c>
      <c r="D45" s="305">
        <v>80.2</v>
      </c>
      <c r="E45" s="305">
        <v>88.1</v>
      </c>
      <c r="F45" s="305">
        <v>109.2</v>
      </c>
      <c r="G45" s="305" t="s">
        <v>745</v>
      </c>
      <c r="H45" s="305">
        <v>103.3</v>
      </c>
      <c r="I45" s="305">
        <v>103.9</v>
      </c>
      <c r="J45" s="305">
        <v>73</v>
      </c>
      <c r="K45" s="305">
        <v>112.1</v>
      </c>
      <c r="L45" s="305">
        <v>77.4</v>
      </c>
      <c r="M45" s="305">
        <v>120.5</v>
      </c>
      <c r="N45" s="305">
        <v>75.2</v>
      </c>
      <c r="O45" s="305">
        <v>96.4</v>
      </c>
      <c r="P45" s="305">
        <v>99.3</v>
      </c>
      <c r="Q45" s="305">
        <v>82</v>
      </c>
      <c r="R45" s="308">
        <v>96.4</v>
      </c>
    </row>
    <row r="46" spans="1:18" ht="17.25" customHeight="1">
      <c r="A46" s="159" t="s">
        <v>754</v>
      </c>
      <c r="B46" s="305">
        <v>97.1</v>
      </c>
      <c r="C46" s="305" t="s">
        <v>661</v>
      </c>
      <c r="D46" s="305">
        <v>78.4</v>
      </c>
      <c r="E46" s="305">
        <v>86.9</v>
      </c>
      <c r="F46" s="305">
        <v>108.5</v>
      </c>
      <c r="G46" s="305" t="s">
        <v>745</v>
      </c>
      <c r="H46" s="305">
        <v>102.6</v>
      </c>
      <c r="I46" s="305">
        <v>107.9</v>
      </c>
      <c r="J46" s="305">
        <v>73.7</v>
      </c>
      <c r="K46" s="305">
        <v>111.1</v>
      </c>
      <c r="L46" s="305">
        <v>78</v>
      </c>
      <c r="M46" s="305">
        <v>121.4</v>
      </c>
      <c r="N46" s="305">
        <v>74.9</v>
      </c>
      <c r="O46" s="305">
        <v>96.5</v>
      </c>
      <c r="P46" s="305">
        <v>99.2</v>
      </c>
      <c r="Q46" s="305">
        <v>82.6</v>
      </c>
      <c r="R46" s="308">
        <v>95.6</v>
      </c>
    </row>
    <row r="47" spans="1:18" ht="17.25" customHeight="1">
      <c r="A47" s="159" t="s">
        <v>755</v>
      </c>
      <c r="B47" s="305">
        <v>96.9</v>
      </c>
      <c r="C47" s="305" t="s">
        <v>661</v>
      </c>
      <c r="D47" s="305">
        <v>78.9</v>
      </c>
      <c r="E47" s="305">
        <v>85.2</v>
      </c>
      <c r="F47" s="305">
        <v>108.5</v>
      </c>
      <c r="G47" s="305" t="s">
        <v>745</v>
      </c>
      <c r="H47" s="305">
        <v>102.7</v>
      </c>
      <c r="I47" s="305">
        <v>107.8</v>
      </c>
      <c r="J47" s="305">
        <v>73.9</v>
      </c>
      <c r="K47" s="305">
        <v>112.3</v>
      </c>
      <c r="L47" s="305">
        <v>77.6</v>
      </c>
      <c r="M47" s="305">
        <v>121.9</v>
      </c>
      <c r="N47" s="305">
        <v>74.6</v>
      </c>
      <c r="O47" s="305">
        <v>96.2</v>
      </c>
      <c r="P47" s="305">
        <v>99.3</v>
      </c>
      <c r="Q47" s="305">
        <v>82.5</v>
      </c>
      <c r="R47" s="308">
        <v>96.8</v>
      </c>
    </row>
    <row r="48" spans="1:18" ht="17.25" customHeight="1">
      <c r="A48" s="159" t="s">
        <v>756</v>
      </c>
      <c r="B48" s="305">
        <v>96.4</v>
      </c>
      <c r="C48" s="305" t="s">
        <v>661</v>
      </c>
      <c r="D48" s="305">
        <v>78.1</v>
      </c>
      <c r="E48" s="305">
        <v>83.8</v>
      </c>
      <c r="F48" s="305">
        <v>108.2</v>
      </c>
      <c r="G48" s="305" t="s">
        <v>745</v>
      </c>
      <c r="H48" s="305">
        <v>104.6</v>
      </c>
      <c r="I48" s="305">
        <v>105.5</v>
      </c>
      <c r="J48" s="305" t="s">
        <v>745</v>
      </c>
      <c r="K48" s="305">
        <v>112.9</v>
      </c>
      <c r="L48" s="305">
        <v>76.4</v>
      </c>
      <c r="M48" s="305">
        <v>123.5</v>
      </c>
      <c r="N48" s="305">
        <v>74.3</v>
      </c>
      <c r="O48" s="305">
        <v>95.8</v>
      </c>
      <c r="P48" s="305">
        <v>99.2</v>
      </c>
      <c r="Q48" s="305">
        <v>82.4</v>
      </c>
      <c r="R48" s="308">
        <v>97</v>
      </c>
    </row>
    <row r="49" spans="1:18" ht="17.25" customHeight="1">
      <c r="A49" s="159" t="s">
        <v>757</v>
      </c>
      <c r="B49" s="305">
        <v>96.5</v>
      </c>
      <c r="C49" s="305" t="s">
        <v>661</v>
      </c>
      <c r="D49" s="305">
        <v>77.1</v>
      </c>
      <c r="E49" s="305">
        <v>85.2</v>
      </c>
      <c r="F49" s="305">
        <v>107.4</v>
      </c>
      <c r="G49" s="305">
        <v>99.1</v>
      </c>
      <c r="H49" s="305">
        <v>103.1</v>
      </c>
      <c r="I49" s="305">
        <v>104.3</v>
      </c>
      <c r="J49" s="305">
        <v>73.4</v>
      </c>
      <c r="K49" s="305">
        <v>114.1</v>
      </c>
      <c r="L49" s="305">
        <v>105.4</v>
      </c>
      <c r="M49" s="305">
        <v>123.6</v>
      </c>
      <c r="N49" s="305">
        <v>73.5</v>
      </c>
      <c r="O49" s="305">
        <v>95.7</v>
      </c>
      <c r="P49" s="305">
        <v>98.8</v>
      </c>
      <c r="Q49" s="305">
        <v>82.1</v>
      </c>
      <c r="R49" s="308">
        <v>96.2</v>
      </c>
    </row>
    <row r="50" spans="1:18" ht="17.25" customHeight="1">
      <c r="A50" s="159" t="s">
        <v>758</v>
      </c>
      <c r="B50" s="305">
        <v>96.6</v>
      </c>
      <c r="C50" s="305" t="s">
        <v>661</v>
      </c>
      <c r="D50" s="305">
        <v>79.8</v>
      </c>
      <c r="E50" s="305">
        <v>85.5</v>
      </c>
      <c r="F50" s="305">
        <v>106.7</v>
      </c>
      <c r="G50" s="305">
        <v>98.8</v>
      </c>
      <c r="H50" s="305">
        <v>103.6</v>
      </c>
      <c r="I50" s="305">
        <v>104.1</v>
      </c>
      <c r="J50" s="305">
        <v>72.2</v>
      </c>
      <c r="K50" s="305">
        <v>110.9</v>
      </c>
      <c r="L50" s="305">
        <v>105.2</v>
      </c>
      <c r="M50" s="305">
        <v>125.2</v>
      </c>
      <c r="N50" s="305">
        <v>74</v>
      </c>
      <c r="O50" s="305">
        <v>95.3</v>
      </c>
      <c r="P50" s="305">
        <v>98.8</v>
      </c>
      <c r="Q50" s="305">
        <v>82.5</v>
      </c>
      <c r="R50" s="308">
        <v>96.1</v>
      </c>
    </row>
    <row r="51" spans="1:18" ht="17.25" customHeight="1">
      <c r="A51" s="160" t="s">
        <v>759</v>
      </c>
      <c r="B51" s="309">
        <v>96.6</v>
      </c>
      <c r="C51" s="311" t="s">
        <v>661</v>
      </c>
      <c r="D51" s="309">
        <v>80.6</v>
      </c>
      <c r="E51" s="309">
        <v>85.3</v>
      </c>
      <c r="F51" s="309">
        <v>106.7</v>
      </c>
      <c r="G51" s="309">
        <v>99.2</v>
      </c>
      <c r="H51" s="309">
        <v>104.4</v>
      </c>
      <c r="I51" s="309">
        <v>105.6</v>
      </c>
      <c r="J51" s="309">
        <v>71.1</v>
      </c>
      <c r="K51" s="309">
        <v>110.1</v>
      </c>
      <c r="L51" s="309">
        <v>105.1</v>
      </c>
      <c r="M51" s="311">
        <v>126.2</v>
      </c>
      <c r="N51" s="311">
        <v>74</v>
      </c>
      <c r="O51" s="309">
        <v>94.3</v>
      </c>
      <c r="P51" s="309">
        <v>98.6</v>
      </c>
      <c r="Q51" s="309">
        <v>80.2</v>
      </c>
      <c r="R51" s="312">
        <v>94.4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30" width="3.125" style="39" bestFit="1" customWidth="1"/>
    <col min="31" max="16384" width="17.625" style="39" customWidth="1"/>
  </cols>
  <sheetData>
    <row r="1" spans="13:28" ht="14.25" customHeight="1">
      <c r="M1" s="381">
        <v>44986</v>
      </c>
      <c r="N1" s="381">
        <v>44986</v>
      </c>
      <c r="AA1" s="381">
        <v>44986</v>
      </c>
      <c r="AB1" s="381">
        <v>44986</v>
      </c>
    </row>
    <row r="2" spans="1:28" s="161" customFormat="1" ht="19.5" customHeight="1">
      <c r="A2" s="420" t="s">
        <v>683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 t="s">
        <v>683</v>
      </c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</row>
    <row r="3" spans="1:28" s="162" customFormat="1" ht="12.75" customHeight="1">
      <c r="A3" s="206" t="s">
        <v>555</v>
      </c>
      <c r="N3" s="163" t="s">
        <v>61</v>
      </c>
      <c r="O3" s="206" t="s">
        <v>556</v>
      </c>
      <c r="Q3" s="195"/>
      <c r="AB3" s="163" t="s">
        <v>61</v>
      </c>
    </row>
    <row r="4" spans="1:28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/>
      <c r="I4" s="419" t="s">
        <v>64</v>
      </c>
      <c r="J4" s="419"/>
      <c r="K4" s="419"/>
      <c r="L4" s="419" t="s">
        <v>65</v>
      </c>
      <c r="M4" s="419"/>
      <c r="N4" s="419"/>
      <c r="O4" s="410" t="s">
        <v>62</v>
      </c>
      <c r="P4" s="411"/>
      <c r="Q4" s="412"/>
      <c r="R4" s="378" t="s">
        <v>63</v>
      </c>
      <c r="S4" s="419"/>
      <c r="T4" s="419"/>
      <c r="U4" s="419"/>
      <c r="V4" s="419"/>
      <c r="W4" s="419" t="s">
        <v>64</v>
      </c>
      <c r="X4" s="419"/>
      <c r="Y4" s="419"/>
      <c r="Z4" s="419" t="s">
        <v>65</v>
      </c>
      <c r="AA4" s="419"/>
      <c r="AB4" s="419"/>
    </row>
    <row r="5" spans="1:28" ht="24" customHeight="1">
      <c r="A5" s="413"/>
      <c r="B5" s="414"/>
      <c r="C5" s="415"/>
      <c r="D5" s="165" t="s">
        <v>66</v>
      </c>
      <c r="E5" s="166" t="s">
        <v>559</v>
      </c>
      <c r="F5" s="165" t="s">
        <v>68</v>
      </c>
      <c r="G5" s="165" t="s">
        <v>69</v>
      </c>
      <c r="H5" s="166" t="s">
        <v>558</v>
      </c>
      <c r="I5" s="165" t="s">
        <v>66</v>
      </c>
      <c r="J5" s="166" t="s">
        <v>559</v>
      </c>
      <c r="K5" s="166" t="s">
        <v>558</v>
      </c>
      <c r="L5" s="165" t="s">
        <v>66</v>
      </c>
      <c r="M5" s="166" t="s">
        <v>559</v>
      </c>
      <c r="N5" s="166" t="s">
        <v>558</v>
      </c>
      <c r="O5" s="413"/>
      <c r="P5" s="414"/>
      <c r="Q5" s="415"/>
      <c r="R5" s="165" t="s">
        <v>66</v>
      </c>
      <c r="S5" s="166" t="s">
        <v>559</v>
      </c>
      <c r="T5" s="165" t="s">
        <v>68</v>
      </c>
      <c r="U5" s="165" t="s">
        <v>69</v>
      </c>
      <c r="V5" s="166" t="s">
        <v>558</v>
      </c>
      <c r="W5" s="165" t="s">
        <v>66</v>
      </c>
      <c r="X5" s="166" t="s">
        <v>559</v>
      </c>
      <c r="Y5" s="166" t="s">
        <v>558</v>
      </c>
      <c r="Z5" s="165" t="s">
        <v>66</v>
      </c>
      <c r="AA5" s="166" t="s">
        <v>559</v>
      </c>
      <c r="AB5" s="166" t="s">
        <v>558</v>
      </c>
    </row>
    <row r="6" spans="1:28" ht="10.5" customHeight="1">
      <c r="A6" s="167" t="s">
        <v>557</v>
      </c>
      <c r="B6" s="168" t="s">
        <v>166</v>
      </c>
      <c r="C6" s="179" t="s">
        <v>70</v>
      </c>
      <c r="D6" s="185">
        <v>237581</v>
      </c>
      <c r="E6" s="186">
        <v>218608</v>
      </c>
      <c r="F6" s="186">
        <v>204956</v>
      </c>
      <c r="G6" s="186">
        <v>13652</v>
      </c>
      <c r="H6" s="186">
        <v>18973</v>
      </c>
      <c r="I6" s="185">
        <v>304482</v>
      </c>
      <c r="J6" s="186">
        <v>280356</v>
      </c>
      <c r="K6" s="187">
        <v>24126</v>
      </c>
      <c r="L6" s="186">
        <v>186542</v>
      </c>
      <c r="M6" s="186">
        <v>171500</v>
      </c>
      <c r="N6" s="187">
        <v>15042</v>
      </c>
      <c r="O6" s="167" t="s">
        <v>146</v>
      </c>
      <c r="P6" s="168" t="s">
        <v>207</v>
      </c>
      <c r="Q6" s="179" t="s">
        <v>70</v>
      </c>
      <c r="R6" s="185">
        <v>258220</v>
      </c>
      <c r="S6" s="186">
        <v>240221</v>
      </c>
      <c r="T6" s="186">
        <v>223509</v>
      </c>
      <c r="U6" s="186">
        <v>16712</v>
      </c>
      <c r="V6" s="186">
        <v>17999</v>
      </c>
      <c r="W6" s="185">
        <v>311693</v>
      </c>
      <c r="X6" s="186">
        <v>294471</v>
      </c>
      <c r="Y6" s="187">
        <v>17222</v>
      </c>
      <c r="Z6" s="186">
        <v>206735</v>
      </c>
      <c r="AA6" s="186">
        <v>187987</v>
      </c>
      <c r="AB6" s="187">
        <v>18748</v>
      </c>
    </row>
    <row r="7" spans="1:28" ht="10.5" customHeight="1">
      <c r="A7" s="169" t="s">
        <v>165</v>
      </c>
      <c r="B7" s="170" t="s">
        <v>634</v>
      </c>
      <c r="C7" s="180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88" t="s">
        <v>665</v>
      </c>
      <c r="L7" s="139" t="s">
        <v>665</v>
      </c>
      <c r="M7" s="139" t="s">
        <v>665</v>
      </c>
      <c r="N7" s="188" t="s">
        <v>665</v>
      </c>
      <c r="O7" s="169" t="s">
        <v>165</v>
      </c>
      <c r="P7" s="170" t="s">
        <v>635</v>
      </c>
      <c r="Q7" s="180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88" t="s">
        <v>660</v>
      </c>
      <c r="Z7" s="139" t="s">
        <v>660</v>
      </c>
      <c r="AA7" s="139" t="s">
        <v>660</v>
      </c>
      <c r="AB7" s="188" t="s">
        <v>660</v>
      </c>
    </row>
    <row r="8" spans="1:28" ht="10.5" customHeight="1">
      <c r="A8" s="169" t="s">
        <v>542</v>
      </c>
      <c r="B8" s="170" t="s">
        <v>167</v>
      </c>
      <c r="C8" s="180" t="s">
        <v>49</v>
      </c>
      <c r="D8" s="146">
        <v>529930</v>
      </c>
      <c r="E8" s="139">
        <v>359244</v>
      </c>
      <c r="F8" s="139">
        <v>328349</v>
      </c>
      <c r="G8" s="139">
        <v>30895</v>
      </c>
      <c r="H8" s="139">
        <v>170686</v>
      </c>
      <c r="I8" s="146">
        <v>569738</v>
      </c>
      <c r="J8" s="139">
        <v>395957</v>
      </c>
      <c r="K8" s="188">
        <v>173781</v>
      </c>
      <c r="L8" s="139">
        <v>413665</v>
      </c>
      <c r="M8" s="139">
        <v>252019</v>
      </c>
      <c r="N8" s="188">
        <v>161646</v>
      </c>
      <c r="O8" s="169" t="s">
        <v>106</v>
      </c>
      <c r="P8" s="170" t="s">
        <v>208</v>
      </c>
      <c r="Q8" s="180" t="s">
        <v>49</v>
      </c>
      <c r="R8" s="146">
        <v>530635</v>
      </c>
      <c r="S8" s="139">
        <v>416287</v>
      </c>
      <c r="T8" s="139">
        <v>364217</v>
      </c>
      <c r="U8" s="139">
        <v>52070</v>
      </c>
      <c r="V8" s="139">
        <v>114348</v>
      </c>
      <c r="W8" s="146">
        <v>542436</v>
      </c>
      <c r="X8" s="139">
        <v>442402</v>
      </c>
      <c r="Y8" s="188">
        <v>100034</v>
      </c>
      <c r="Z8" s="139">
        <v>469263</v>
      </c>
      <c r="AA8" s="139">
        <v>280476</v>
      </c>
      <c r="AB8" s="188">
        <v>188787</v>
      </c>
    </row>
    <row r="9" spans="1:28" ht="10.5" customHeight="1">
      <c r="A9" s="169" t="s">
        <v>543</v>
      </c>
      <c r="B9" s="170" t="s">
        <v>168</v>
      </c>
      <c r="C9" s="180" t="s">
        <v>50</v>
      </c>
      <c r="D9" s="146">
        <v>287682</v>
      </c>
      <c r="E9" s="139">
        <v>278265</v>
      </c>
      <c r="F9" s="139">
        <v>256847</v>
      </c>
      <c r="G9" s="139">
        <v>21418</v>
      </c>
      <c r="H9" s="139">
        <v>9417</v>
      </c>
      <c r="I9" s="146">
        <v>344318</v>
      </c>
      <c r="J9" s="139">
        <v>332097</v>
      </c>
      <c r="K9" s="188">
        <v>12221</v>
      </c>
      <c r="L9" s="139">
        <v>171143</v>
      </c>
      <c r="M9" s="139">
        <v>167496</v>
      </c>
      <c r="N9" s="188">
        <v>3647</v>
      </c>
      <c r="O9" s="169" t="s">
        <v>107</v>
      </c>
      <c r="P9" s="170" t="s">
        <v>209</v>
      </c>
      <c r="Q9" s="180" t="s">
        <v>50</v>
      </c>
      <c r="R9" s="146">
        <v>309792</v>
      </c>
      <c r="S9" s="139">
        <v>297968</v>
      </c>
      <c r="T9" s="139">
        <v>272027</v>
      </c>
      <c r="U9" s="139">
        <v>25941</v>
      </c>
      <c r="V9" s="139">
        <v>11824</v>
      </c>
      <c r="W9" s="146">
        <v>356551</v>
      </c>
      <c r="X9" s="139">
        <v>342025</v>
      </c>
      <c r="Y9" s="188">
        <v>14526</v>
      </c>
      <c r="Z9" s="139">
        <v>195482</v>
      </c>
      <c r="AA9" s="139">
        <v>190262</v>
      </c>
      <c r="AB9" s="188">
        <v>5220</v>
      </c>
    </row>
    <row r="10" spans="1:28" ht="10.5" customHeight="1">
      <c r="A10" s="169" t="s">
        <v>544</v>
      </c>
      <c r="B10" s="170" t="s">
        <v>169</v>
      </c>
      <c r="C10" s="181" t="s">
        <v>105</v>
      </c>
      <c r="D10" s="146">
        <v>399344</v>
      </c>
      <c r="E10" s="139">
        <v>386160</v>
      </c>
      <c r="F10" s="139">
        <v>355154</v>
      </c>
      <c r="G10" s="139">
        <v>31006</v>
      </c>
      <c r="H10" s="139">
        <v>13184</v>
      </c>
      <c r="I10" s="146">
        <v>414814</v>
      </c>
      <c r="J10" s="139">
        <v>400023</v>
      </c>
      <c r="K10" s="188">
        <v>14791</v>
      </c>
      <c r="L10" s="139">
        <v>272407</v>
      </c>
      <c r="M10" s="139">
        <v>272407</v>
      </c>
      <c r="N10" s="188">
        <v>0</v>
      </c>
      <c r="O10" s="169" t="s">
        <v>147</v>
      </c>
      <c r="P10" s="170" t="s">
        <v>210</v>
      </c>
      <c r="Q10" s="181" t="s">
        <v>105</v>
      </c>
      <c r="R10" s="146">
        <v>417850</v>
      </c>
      <c r="S10" s="139">
        <v>402068</v>
      </c>
      <c r="T10" s="139">
        <v>363365</v>
      </c>
      <c r="U10" s="139">
        <v>38703</v>
      </c>
      <c r="V10" s="139">
        <v>15782</v>
      </c>
      <c r="W10" s="146">
        <v>434107</v>
      </c>
      <c r="X10" s="139">
        <v>416314</v>
      </c>
      <c r="Y10" s="188">
        <v>17793</v>
      </c>
      <c r="Z10" s="139">
        <v>290271</v>
      </c>
      <c r="AA10" s="139">
        <v>290271</v>
      </c>
      <c r="AB10" s="188">
        <v>0</v>
      </c>
    </row>
    <row r="11" spans="1:28" ht="10.5" customHeight="1">
      <c r="A11" s="171" t="s">
        <v>545</v>
      </c>
      <c r="B11" s="172" t="s">
        <v>170</v>
      </c>
      <c r="C11" s="182" t="s">
        <v>51</v>
      </c>
      <c r="D11" s="146">
        <v>288740</v>
      </c>
      <c r="E11" s="139">
        <v>284997</v>
      </c>
      <c r="F11" s="139">
        <v>262953</v>
      </c>
      <c r="G11" s="139">
        <v>22044</v>
      </c>
      <c r="H11" s="139">
        <v>3743</v>
      </c>
      <c r="I11" s="146">
        <v>333157</v>
      </c>
      <c r="J11" s="139">
        <v>328873</v>
      </c>
      <c r="K11" s="188">
        <v>4284</v>
      </c>
      <c r="L11" s="139">
        <v>225201</v>
      </c>
      <c r="M11" s="139">
        <v>222232</v>
      </c>
      <c r="N11" s="188">
        <v>2969</v>
      </c>
      <c r="O11" s="171" t="s">
        <v>148</v>
      </c>
      <c r="P11" s="172" t="s">
        <v>211</v>
      </c>
      <c r="Q11" s="182" t="s">
        <v>51</v>
      </c>
      <c r="R11" s="146">
        <v>307376</v>
      </c>
      <c r="S11" s="139">
        <v>299933</v>
      </c>
      <c r="T11" s="139">
        <v>282843</v>
      </c>
      <c r="U11" s="139">
        <v>17090</v>
      </c>
      <c r="V11" s="139">
        <v>7443</v>
      </c>
      <c r="W11" s="146">
        <v>348009</v>
      </c>
      <c r="X11" s="139">
        <v>340745</v>
      </c>
      <c r="Y11" s="188">
        <v>7264</v>
      </c>
      <c r="Z11" s="139">
        <v>224290</v>
      </c>
      <c r="AA11" s="139">
        <v>216480</v>
      </c>
      <c r="AB11" s="188">
        <v>7810</v>
      </c>
    </row>
    <row r="12" spans="1:28" ht="10.5" customHeight="1">
      <c r="A12" s="169" t="s">
        <v>546</v>
      </c>
      <c r="B12" s="170" t="s">
        <v>171</v>
      </c>
      <c r="C12" s="180" t="s">
        <v>96</v>
      </c>
      <c r="D12" s="146">
        <v>325146</v>
      </c>
      <c r="E12" s="139">
        <v>325146</v>
      </c>
      <c r="F12" s="139">
        <v>257037</v>
      </c>
      <c r="G12" s="139">
        <v>68109</v>
      </c>
      <c r="H12" s="139">
        <v>0</v>
      </c>
      <c r="I12" s="146">
        <v>342710</v>
      </c>
      <c r="J12" s="139">
        <v>342710</v>
      </c>
      <c r="K12" s="188">
        <v>0</v>
      </c>
      <c r="L12" s="139">
        <v>170675</v>
      </c>
      <c r="M12" s="139">
        <v>170675</v>
      </c>
      <c r="N12" s="188">
        <v>0</v>
      </c>
      <c r="O12" s="169" t="s">
        <v>149</v>
      </c>
      <c r="P12" s="170" t="s">
        <v>212</v>
      </c>
      <c r="Q12" s="180" t="s">
        <v>96</v>
      </c>
      <c r="R12" s="146">
        <v>328384</v>
      </c>
      <c r="S12" s="139">
        <v>328384</v>
      </c>
      <c r="T12" s="139">
        <v>262384</v>
      </c>
      <c r="U12" s="139">
        <v>66000</v>
      </c>
      <c r="V12" s="139">
        <v>0</v>
      </c>
      <c r="W12" s="146">
        <v>349869</v>
      </c>
      <c r="X12" s="139">
        <v>349869</v>
      </c>
      <c r="Y12" s="188">
        <v>0</v>
      </c>
      <c r="Z12" s="139">
        <v>157441</v>
      </c>
      <c r="AA12" s="139">
        <v>157441</v>
      </c>
      <c r="AB12" s="188">
        <v>0</v>
      </c>
    </row>
    <row r="13" spans="1:28" ht="10.5" customHeight="1">
      <c r="A13" s="169" t="s">
        <v>151</v>
      </c>
      <c r="B13" s="170" t="s">
        <v>172</v>
      </c>
      <c r="C13" s="180" t="s">
        <v>97</v>
      </c>
      <c r="D13" s="146">
        <v>151357</v>
      </c>
      <c r="E13" s="139">
        <v>146200</v>
      </c>
      <c r="F13" s="139">
        <v>139500</v>
      </c>
      <c r="G13" s="139">
        <v>6700</v>
      </c>
      <c r="H13" s="139">
        <v>5157</v>
      </c>
      <c r="I13" s="146">
        <v>232299</v>
      </c>
      <c r="J13" s="139">
        <v>216117</v>
      </c>
      <c r="K13" s="188">
        <v>16182</v>
      </c>
      <c r="L13" s="139">
        <v>115318</v>
      </c>
      <c r="M13" s="139">
        <v>115070</v>
      </c>
      <c r="N13" s="188">
        <v>248</v>
      </c>
      <c r="O13" s="169" t="s">
        <v>151</v>
      </c>
      <c r="P13" s="170" t="s">
        <v>213</v>
      </c>
      <c r="Q13" s="180" t="s">
        <v>97</v>
      </c>
      <c r="R13" s="146">
        <v>154888</v>
      </c>
      <c r="S13" s="139">
        <v>145537</v>
      </c>
      <c r="T13" s="139">
        <v>137261</v>
      </c>
      <c r="U13" s="139">
        <v>8276</v>
      </c>
      <c r="V13" s="139">
        <v>9351</v>
      </c>
      <c r="W13" s="146">
        <v>235212</v>
      </c>
      <c r="X13" s="139">
        <v>213354</v>
      </c>
      <c r="Y13" s="188">
        <v>21858</v>
      </c>
      <c r="Z13" s="139">
        <v>97747</v>
      </c>
      <c r="AA13" s="139">
        <v>97294</v>
      </c>
      <c r="AB13" s="188">
        <v>453</v>
      </c>
    </row>
    <row r="14" spans="1:28" ht="10.5" customHeight="1">
      <c r="A14" s="169" t="s">
        <v>152</v>
      </c>
      <c r="B14" s="170" t="s">
        <v>173</v>
      </c>
      <c r="C14" s="180" t="s">
        <v>98</v>
      </c>
      <c r="D14" s="146">
        <v>334441</v>
      </c>
      <c r="E14" s="139">
        <v>313924</v>
      </c>
      <c r="F14" s="139">
        <v>306279</v>
      </c>
      <c r="G14" s="139">
        <v>7645</v>
      </c>
      <c r="H14" s="139">
        <v>20517</v>
      </c>
      <c r="I14" s="146">
        <v>498660</v>
      </c>
      <c r="J14" s="139">
        <v>478721</v>
      </c>
      <c r="K14" s="188">
        <v>19939</v>
      </c>
      <c r="L14" s="139">
        <v>275373</v>
      </c>
      <c r="M14" s="139">
        <v>254648</v>
      </c>
      <c r="N14" s="188">
        <v>20725</v>
      </c>
      <c r="O14" s="169" t="s">
        <v>152</v>
      </c>
      <c r="P14" s="170" t="s">
        <v>214</v>
      </c>
      <c r="Q14" s="180" t="s">
        <v>98</v>
      </c>
      <c r="R14" s="146">
        <v>390116</v>
      </c>
      <c r="S14" s="139">
        <v>369550</v>
      </c>
      <c r="T14" s="139">
        <v>352371</v>
      </c>
      <c r="U14" s="139">
        <v>17179</v>
      </c>
      <c r="V14" s="139">
        <v>20566</v>
      </c>
      <c r="W14" s="146">
        <v>571689</v>
      </c>
      <c r="X14" s="139">
        <v>553378</v>
      </c>
      <c r="Y14" s="188">
        <v>18311</v>
      </c>
      <c r="Z14" s="139">
        <v>295908</v>
      </c>
      <c r="AA14" s="139">
        <v>274171</v>
      </c>
      <c r="AB14" s="188">
        <v>21737</v>
      </c>
    </row>
    <row r="15" spans="1:28" ht="10.5" customHeight="1">
      <c r="A15" s="169" t="s">
        <v>153</v>
      </c>
      <c r="B15" s="170" t="s">
        <v>174</v>
      </c>
      <c r="C15" s="180" t="s">
        <v>99</v>
      </c>
      <c r="D15" s="146">
        <v>213857</v>
      </c>
      <c r="E15" s="139">
        <v>193004</v>
      </c>
      <c r="F15" s="139">
        <v>189459</v>
      </c>
      <c r="G15" s="139">
        <v>3545</v>
      </c>
      <c r="H15" s="139">
        <v>20853</v>
      </c>
      <c r="I15" s="146">
        <v>285051</v>
      </c>
      <c r="J15" s="139">
        <v>245309</v>
      </c>
      <c r="K15" s="188">
        <v>39742</v>
      </c>
      <c r="L15" s="139">
        <v>140256</v>
      </c>
      <c r="M15" s="139">
        <v>138931</v>
      </c>
      <c r="N15" s="188">
        <v>1325</v>
      </c>
      <c r="O15" s="169" t="s">
        <v>153</v>
      </c>
      <c r="P15" s="170" t="s">
        <v>215</v>
      </c>
      <c r="Q15" s="180" t="s">
        <v>99</v>
      </c>
      <c r="R15" s="146">
        <v>133835</v>
      </c>
      <c r="S15" s="139">
        <v>133517</v>
      </c>
      <c r="T15" s="139">
        <v>128952</v>
      </c>
      <c r="U15" s="139">
        <v>4565</v>
      </c>
      <c r="V15" s="139">
        <v>318</v>
      </c>
      <c r="W15" s="146">
        <v>143612</v>
      </c>
      <c r="X15" s="139">
        <v>143073</v>
      </c>
      <c r="Y15" s="188">
        <v>539</v>
      </c>
      <c r="Z15" s="139">
        <v>122719</v>
      </c>
      <c r="AA15" s="139">
        <v>122652</v>
      </c>
      <c r="AB15" s="188">
        <v>67</v>
      </c>
    </row>
    <row r="16" spans="1:28" ht="10.5" customHeight="1">
      <c r="A16" s="169" t="s">
        <v>154</v>
      </c>
      <c r="B16" s="170" t="s">
        <v>146</v>
      </c>
      <c r="C16" s="181" t="s">
        <v>100</v>
      </c>
      <c r="D16" s="146">
        <v>305927</v>
      </c>
      <c r="E16" s="139">
        <v>293704</v>
      </c>
      <c r="F16" s="139">
        <v>281512</v>
      </c>
      <c r="G16" s="139">
        <v>12192</v>
      </c>
      <c r="H16" s="139">
        <v>12223</v>
      </c>
      <c r="I16" s="146">
        <v>355269</v>
      </c>
      <c r="J16" s="139">
        <v>340053</v>
      </c>
      <c r="K16" s="188">
        <v>15216</v>
      </c>
      <c r="L16" s="139">
        <v>204184</v>
      </c>
      <c r="M16" s="139">
        <v>198132</v>
      </c>
      <c r="N16" s="188">
        <v>6052</v>
      </c>
      <c r="O16" s="169" t="s">
        <v>154</v>
      </c>
      <c r="P16" s="170" t="s">
        <v>216</v>
      </c>
      <c r="Q16" s="181" t="s">
        <v>100</v>
      </c>
      <c r="R16" s="146">
        <v>379231</v>
      </c>
      <c r="S16" s="139">
        <v>348773</v>
      </c>
      <c r="T16" s="139">
        <v>325246</v>
      </c>
      <c r="U16" s="139">
        <v>23527</v>
      </c>
      <c r="V16" s="139">
        <v>30458</v>
      </c>
      <c r="W16" s="146">
        <v>406830</v>
      </c>
      <c r="X16" s="139">
        <v>375296</v>
      </c>
      <c r="Y16" s="188">
        <v>31534</v>
      </c>
      <c r="Z16" s="139">
        <v>261795</v>
      </c>
      <c r="AA16" s="139">
        <v>235914</v>
      </c>
      <c r="AB16" s="188">
        <v>25881</v>
      </c>
    </row>
    <row r="17" spans="1:28" ht="10.5" customHeight="1">
      <c r="A17" s="169" t="s">
        <v>155</v>
      </c>
      <c r="B17" s="170" t="s">
        <v>175</v>
      </c>
      <c r="C17" s="181" t="s">
        <v>101</v>
      </c>
      <c r="D17" s="146">
        <v>104377</v>
      </c>
      <c r="E17" s="139">
        <v>103749</v>
      </c>
      <c r="F17" s="139">
        <v>95530</v>
      </c>
      <c r="G17" s="139">
        <v>8219</v>
      </c>
      <c r="H17" s="139">
        <v>628</v>
      </c>
      <c r="I17" s="146">
        <v>136925</v>
      </c>
      <c r="J17" s="139">
        <v>135651</v>
      </c>
      <c r="K17" s="188">
        <v>1274</v>
      </c>
      <c r="L17" s="139">
        <v>83104</v>
      </c>
      <c r="M17" s="139">
        <v>82899</v>
      </c>
      <c r="N17" s="188">
        <v>205</v>
      </c>
      <c r="O17" s="169" t="s">
        <v>155</v>
      </c>
      <c r="P17" s="170" t="s">
        <v>217</v>
      </c>
      <c r="Q17" s="181" t="s">
        <v>101</v>
      </c>
      <c r="R17" s="146">
        <v>105298</v>
      </c>
      <c r="S17" s="139">
        <v>103336</v>
      </c>
      <c r="T17" s="139">
        <v>97292</v>
      </c>
      <c r="U17" s="139">
        <v>6044</v>
      </c>
      <c r="V17" s="139">
        <v>1962</v>
      </c>
      <c r="W17" s="146">
        <v>124140</v>
      </c>
      <c r="X17" s="139">
        <v>120121</v>
      </c>
      <c r="Y17" s="188">
        <v>4019</v>
      </c>
      <c r="Z17" s="139">
        <v>93172</v>
      </c>
      <c r="AA17" s="139">
        <v>92534</v>
      </c>
      <c r="AB17" s="188">
        <v>638</v>
      </c>
    </row>
    <row r="18" spans="1:28" ht="10.5" customHeight="1">
      <c r="A18" s="169" t="s">
        <v>156</v>
      </c>
      <c r="B18" s="170" t="s">
        <v>176</v>
      </c>
      <c r="C18" s="181" t="s">
        <v>102</v>
      </c>
      <c r="D18" s="146">
        <v>222557</v>
      </c>
      <c r="E18" s="139">
        <v>186291</v>
      </c>
      <c r="F18" s="139">
        <v>176176</v>
      </c>
      <c r="G18" s="139">
        <v>10115</v>
      </c>
      <c r="H18" s="139">
        <v>36266</v>
      </c>
      <c r="I18" s="146">
        <v>316763</v>
      </c>
      <c r="J18" s="139">
        <v>240984</v>
      </c>
      <c r="K18" s="188">
        <v>75779</v>
      </c>
      <c r="L18" s="139">
        <v>157755</v>
      </c>
      <c r="M18" s="139">
        <v>148669</v>
      </c>
      <c r="N18" s="188">
        <v>9086</v>
      </c>
      <c r="O18" s="169" t="s">
        <v>156</v>
      </c>
      <c r="P18" s="170" t="s">
        <v>218</v>
      </c>
      <c r="Q18" s="181" t="s">
        <v>102</v>
      </c>
      <c r="R18" s="146">
        <v>175677</v>
      </c>
      <c r="S18" s="139">
        <v>175380</v>
      </c>
      <c r="T18" s="139">
        <v>161089</v>
      </c>
      <c r="U18" s="139">
        <v>14291</v>
      </c>
      <c r="V18" s="139">
        <v>297</v>
      </c>
      <c r="W18" s="146">
        <v>229877</v>
      </c>
      <c r="X18" s="139">
        <v>229877</v>
      </c>
      <c r="Y18" s="188">
        <v>0</v>
      </c>
      <c r="Z18" s="139">
        <v>125960</v>
      </c>
      <c r="AA18" s="139">
        <v>125390</v>
      </c>
      <c r="AB18" s="188">
        <v>570</v>
      </c>
    </row>
    <row r="19" spans="1:28" ht="10.5" customHeight="1">
      <c r="A19" s="169" t="s">
        <v>157</v>
      </c>
      <c r="B19" s="170" t="s">
        <v>177</v>
      </c>
      <c r="C19" s="181" t="s">
        <v>103</v>
      </c>
      <c r="D19" s="146">
        <v>295887</v>
      </c>
      <c r="E19" s="139">
        <v>290180</v>
      </c>
      <c r="F19" s="139">
        <v>288704</v>
      </c>
      <c r="G19" s="139">
        <v>1476</v>
      </c>
      <c r="H19" s="139">
        <v>5707</v>
      </c>
      <c r="I19" s="146">
        <v>317411</v>
      </c>
      <c r="J19" s="139">
        <v>304339</v>
      </c>
      <c r="K19" s="188">
        <v>13072</v>
      </c>
      <c r="L19" s="139">
        <v>283665</v>
      </c>
      <c r="M19" s="139">
        <v>282140</v>
      </c>
      <c r="N19" s="188">
        <v>1525</v>
      </c>
      <c r="O19" s="169" t="s">
        <v>157</v>
      </c>
      <c r="P19" s="170" t="s">
        <v>219</v>
      </c>
      <c r="Q19" s="181" t="s">
        <v>103</v>
      </c>
      <c r="R19" s="146">
        <v>337210</v>
      </c>
      <c r="S19" s="139">
        <v>330711</v>
      </c>
      <c r="T19" s="139">
        <v>329657</v>
      </c>
      <c r="U19" s="139">
        <v>1054</v>
      </c>
      <c r="V19" s="139">
        <v>6499</v>
      </c>
      <c r="W19" s="146">
        <v>347792</v>
      </c>
      <c r="X19" s="139">
        <v>335571</v>
      </c>
      <c r="Y19" s="188">
        <v>12221</v>
      </c>
      <c r="Z19" s="139">
        <v>330119</v>
      </c>
      <c r="AA19" s="139">
        <v>327454</v>
      </c>
      <c r="AB19" s="188">
        <v>2665</v>
      </c>
    </row>
    <row r="20" spans="1:28" ht="10.5" customHeight="1">
      <c r="A20" s="169" t="s">
        <v>158</v>
      </c>
      <c r="B20" s="170" t="s">
        <v>178</v>
      </c>
      <c r="C20" s="180" t="s">
        <v>104</v>
      </c>
      <c r="D20" s="146">
        <v>252928</v>
      </c>
      <c r="E20" s="139">
        <v>223004</v>
      </c>
      <c r="F20" s="139">
        <v>212551</v>
      </c>
      <c r="G20" s="139">
        <v>10453</v>
      </c>
      <c r="H20" s="139">
        <v>29924</v>
      </c>
      <c r="I20" s="146">
        <v>298891</v>
      </c>
      <c r="J20" s="139">
        <v>266632</v>
      </c>
      <c r="K20" s="188">
        <v>32259</v>
      </c>
      <c r="L20" s="139">
        <v>235066</v>
      </c>
      <c r="M20" s="139">
        <v>206050</v>
      </c>
      <c r="N20" s="188">
        <v>29016</v>
      </c>
      <c r="O20" s="169" t="s">
        <v>158</v>
      </c>
      <c r="P20" s="170" t="s">
        <v>220</v>
      </c>
      <c r="Q20" s="180" t="s">
        <v>104</v>
      </c>
      <c r="R20" s="146">
        <v>267232</v>
      </c>
      <c r="S20" s="139">
        <v>236027</v>
      </c>
      <c r="T20" s="139">
        <v>223773</v>
      </c>
      <c r="U20" s="139">
        <v>12254</v>
      </c>
      <c r="V20" s="139">
        <v>31205</v>
      </c>
      <c r="W20" s="146">
        <v>297282</v>
      </c>
      <c r="X20" s="139">
        <v>273240</v>
      </c>
      <c r="Y20" s="188">
        <v>24042</v>
      </c>
      <c r="Z20" s="139">
        <v>251371</v>
      </c>
      <c r="AA20" s="139">
        <v>216386</v>
      </c>
      <c r="AB20" s="188">
        <v>34985</v>
      </c>
    </row>
    <row r="21" spans="1:28" ht="10.5" customHeight="1">
      <c r="A21" s="171" t="s">
        <v>159</v>
      </c>
      <c r="B21" s="172" t="s">
        <v>179</v>
      </c>
      <c r="C21" s="180" t="s">
        <v>52</v>
      </c>
      <c r="D21" s="146">
        <v>350167</v>
      </c>
      <c r="E21" s="139">
        <v>278902</v>
      </c>
      <c r="F21" s="139">
        <v>262316</v>
      </c>
      <c r="G21" s="139">
        <v>16586</v>
      </c>
      <c r="H21" s="139">
        <v>71265</v>
      </c>
      <c r="I21" s="146">
        <v>391060</v>
      </c>
      <c r="J21" s="139">
        <v>327701</v>
      </c>
      <c r="K21" s="188">
        <v>63359</v>
      </c>
      <c r="L21" s="139">
        <v>282594</v>
      </c>
      <c r="M21" s="139">
        <v>198264</v>
      </c>
      <c r="N21" s="188">
        <v>84330</v>
      </c>
      <c r="O21" s="171" t="s">
        <v>159</v>
      </c>
      <c r="P21" s="172" t="s">
        <v>221</v>
      </c>
      <c r="Q21" s="180" t="s">
        <v>52</v>
      </c>
      <c r="R21" s="146">
        <v>309349</v>
      </c>
      <c r="S21" s="139">
        <v>305724</v>
      </c>
      <c r="T21" s="139">
        <v>281300</v>
      </c>
      <c r="U21" s="139">
        <v>24424</v>
      </c>
      <c r="V21" s="139">
        <v>3625</v>
      </c>
      <c r="W21" s="146">
        <v>346923</v>
      </c>
      <c r="X21" s="139">
        <v>344018</v>
      </c>
      <c r="Y21" s="188">
        <v>2905</v>
      </c>
      <c r="Z21" s="139">
        <v>186013</v>
      </c>
      <c r="AA21" s="139">
        <v>180024</v>
      </c>
      <c r="AB21" s="188">
        <v>5989</v>
      </c>
    </row>
    <row r="22" spans="1:28" ht="10.5" customHeight="1">
      <c r="A22" s="173" t="s">
        <v>108</v>
      </c>
      <c r="B22" s="174" t="s">
        <v>180</v>
      </c>
      <c r="C22" s="183" t="s">
        <v>53</v>
      </c>
      <c r="D22" s="189">
        <v>225664</v>
      </c>
      <c r="E22" s="190">
        <v>206474</v>
      </c>
      <c r="F22" s="190">
        <v>197710</v>
      </c>
      <c r="G22" s="190">
        <v>8764</v>
      </c>
      <c r="H22" s="190">
        <v>19190</v>
      </c>
      <c r="I22" s="189">
        <v>269897</v>
      </c>
      <c r="J22" s="190">
        <v>248257</v>
      </c>
      <c r="K22" s="191">
        <v>21640</v>
      </c>
      <c r="L22" s="190">
        <v>153609</v>
      </c>
      <c r="M22" s="190">
        <v>138409</v>
      </c>
      <c r="N22" s="191">
        <v>15200</v>
      </c>
      <c r="O22" s="173" t="s">
        <v>108</v>
      </c>
      <c r="P22" s="174" t="s">
        <v>222</v>
      </c>
      <c r="Q22" s="183" t="s">
        <v>53</v>
      </c>
      <c r="R22" s="189">
        <v>211641</v>
      </c>
      <c r="S22" s="190">
        <v>193492</v>
      </c>
      <c r="T22" s="190">
        <v>187096</v>
      </c>
      <c r="U22" s="190">
        <v>6396</v>
      </c>
      <c r="V22" s="190">
        <v>18149</v>
      </c>
      <c r="W22" s="189">
        <v>272095</v>
      </c>
      <c r="X22" s="190">
        <v>250896</v>
      </c>
      <c r="Y22" s="191">
        <v>21199</v>
      </c>
      <c r="Z22" s="190">
        <v>141446</v>
      </c>
      <c r="AA22" s="190">
        <v>126839</v>
      </c>
      <c r="AB22" s="191">
        <v>14607</v>
      </c>
    </row>
    <row r="23" spans="1:28" ht="3.75" customHeight="1">
      <c r="A23" s="171"/>
      <c r="B23" s="172"/>
      <c r="C23" s="182"/>
      <c r="D23" s="146"/>
      <c r="E23" s="139"/>
      <c r="F23" s="139"/>
      <c r="G23" s="139"/>
      <c r="H23" s="139"/>
      <c r="I23" s="146"/>
      <c r="J23" s="139"/>
      <c r="K23" s="188"/>
      <c r="L23" s="139"/>
      <c r="M23" s="139"/>
      <c r="N23" s="188"/>
      <c r="O23" s="171"/>
      <c r="P23" s="172"/>
      <c r="Q23" s="182"/>
      <c r="R23" s="146"/>
      <c r="S23" s="139"/>
      <c r="T23" s="139"/>
      <c r="U23" s="139"/>
      <c r="V23" s="139"/>
      <c r="W23" s="146"/>
      <c r="X23" s="139"/>
      <c r="Y23" s="188"/>
      <c r="Z23" s="139"/>
      <c r="AA23" s="139"/>
      <c r="AB23" s="188"/>
    </row>
    <row r="24" spans="1:28" ht="10.5" customHeight="1">
      <c r="A24" s="169" t="s">
        <v>160</v>
      </c>
      <c r="B24" s="170" t="s">
        <v>181</v>
      </c>
      <c r="C24" s="180" t="s">
        <v>71</v>
      </c>
      <c r="D24" s="146">
        <v>226722</v>
      </c>
      <c r="E24" s="139">
        <v>223808</v>
      </c>
      <c r="F24" s="139">
        <v>199922</v>
      </c>
      <c r="G24" s="139">
        <v>23886</v>
      </c>
      <c r="H24" s="139">
        <v>2914</v>
      </c>
      <c r="I24" s="146">
        <v>299053</v>
      </c>
      <c r="J24" s="139">
        <v>295806</v>
      </c>
      <c r="K24" s="188">
        <v>3247</v>
      </c>
      <c r="L24" s="139">
        <v>152537</v>
      </c>
      <c r="M24" s="139">
        <v>149964</v>
      </c>
      <c r="N24" s="188">
        <v>2573</v>
      </c>
      <c r="O24" s="169" t="s">
        <v>160</v>
      </c>
      <c r="P24" s="170" t="s">
        <v>223</v>
      </c>
      <c r="Q24" s="180" t="s">
        <v>71</v>
      </c>
      <c r="R24" s="146">
        <v>240796</v>
      </c>
      <c r="S24" s="139">
        <v>237046</v>
      </c>
      <c r="T24" s="139">
        <v>206311</v>
      </c>
      <c r="U24" s="139">
        <v>30735</v>
      </c>
      <c r="V24" s="139">
        <v>3750</v>
      </c>
      <c r="W24" s="146">
        <v>296252</v>
      </c>
      <c r="X24" s="139">
        <v>292516</v>
      </c>
      <c r="Y24" s="188">
        <v>3736</v>
      </c>
      <c r="Z24" s="139">
        <v>168406</v>
      </c>
      <c r="AA24" s="139">
        <v>164638</v>
      </c>
      <c r="AB24" s="188">
        <v>3768</v>
      </c>
    </row>
    <row r="25" spans="1:28" ht="10.5" customHeight="1">
      <c r="A25" s="169" t="s">
        <v>110</v>
      </c>
      <c r="B25" s="170" t="s">
        <v>182</v>
      </c>
      <c r="C25" s="180" t="s">
        <v>130</v>
      </c>
      <c r="D25" s="146">
        <v>190610</v>
      </c>
      <c r="E25" s="139">
        <v>183812</v>
      </c>
      <c r="F25" s="139">
        <v>175435</v>
      </c>
      <c r="G25" s="139">
        <v>8377</v>
      </c>
      <c r="H25" s="139">
        <v>6798</v>
      </c>
      <c r="I25" s="146">
        <v>292950</v>
      </c>
      <c r="J25" s="139">
        <v>279540</v>
      </c>
      <c r="K25" s="188">
        <v>13410</v>
      </c>
      <c r="L25" s="139">
        <v>137353</v>
      </c>
      <c r="M25" s="139">
        <v>133995</v>
      </c>
      <c r="N25" s="188">
        <v>3358</v>
      </c>
      <c r="O25" s="169" t="s">
        <v>110</v>
      </c>
      <c r="P25" s="170" t="s">
        <v>224</v>
      </c>
      <c r="Q25" s="180" t="s">
        <v>130</v>
      </c>
      <c r="R25" s="146">
        <v>208394</v>
      </c>
      <c r="S25" s="139">
        <v>194994</v>
      </c>
      <c r="T25" s="139">
        <v>189241</v>
      </c>
      <c r="U25" s="139">
        <v>5753</v>
      </c>
      <c r="V25" s="139">
        <v>13400</v>
      </c>
      <c r="W25" s="146">
        <v>339866</v>
      </c>
      <c r="X25" s="139">
        <v>309892</v>
      </c>
      <c r="Y25" s="188">
        <v>29974</v>
      </c>
      <c r="Z25" s="139">
        <v>148776</v>
      </c>
      <c r="AA25" s="139">
        <v>142892</v>
      </c>
      <c r="AB25" s="188">
        <v>5884</v>
      </c>
    </row>
    <row r="26" spans="1:28" ht="10.5" customHeight="1">
      <c r="A26" s="169" t="s">
        <v>109</v>
      </c>
      <c r="B26" s="170" t="s">
        <v>183</v>
      </c>
      <c r="C26" s="180" t="s">
        <v>131</v>
      </c>
      <c r="D26" s="146">
        <v>225224</v>
      </c>
      <c r="E26" s="139">
        <v>225224</v>
      </c>
      <c r="F26" s="139">
        <v>217185</v>
      </c>
      <c r="G26" s="139">
        <v>8039</v>
      </c>
      <c r="H26" s="139">
        <v>0</v>
      </c>
      <c r="I26" s="146">
        <v>247882</v>
      </c>
      <c r="J26" s="139">
        <v>247882</v>
      </c>
      <c r="K26" s="188">
        <v>0</v>
      </c>
      <c r="L26" s="139">
        <v>154841</v>
      </c>
      <c r="M26" s="139">
        <v>154841</v>
      </c>
      <c r="N26" s="188">
        <v>0</v>
      </c>
      <c r="O26" s="169" t="s">
        <v>109</v>
      </c>
      <c r="P26" s="170" t="s">
        <v>225</v>
      </c>
      <c r="Q26" s="180" t="s">
        <v>131</v>
      </c>
      <c r="R26" s="146">
        <v>265043</v>
      </c>
      <c r="S26" s="139">
        <v>265043</v>
      </c>
      <c r="T26" s="139">
        <v>247988</v>
      </c>
      <c r="U26" s="139">
        <v>17055</v>
      </c>
      <c r="V26" s="139">
        <v>0</v>
      </c>
      <c r="W26" s="146">
        <v>272568</v>
      </c>
      <c r="X26" s="139">
        <v>272568</v>
      </c>
      <c r="Y26" s="188">
        <v>0</v>
      </c>
      <c r="Z26" s="139">
        <v>226763</v>
      </c>
      <c r="AA26" s="139">
        <v>226763</v>
      </c>
      <c r="AB26" s="188">
        <v>0</v>
      </c>
    </row>
    <row r="27" spans="1:28" ht="10.5" customHeight="1">
      <c r="A27" s="169" t="s">
        <v>111</v>
      </c>
      <c r="B27" s="170" t="s">
        <v>184</v>
      </c>
      <c r="C27" s="180" t="s">
        <v>72</v>
      </c>
      <c r="D27" s="146">
        <v>235794</v>
      </c>
      <c r="E27" s="139">
        <v>235755</v>
      </c>
      <c r="F27" s="139">
        <v>216061</v>
      </c>
      <c r="G27" s="139">
        <v>19694</v>
      </c>
      <c r="H27" s="139">
        <v>39</v>
      </c>
      <c r="I27" s="146">
        <v>288843</v>
      </c>
      <c r="J27" s="139">
        <v>288786</v>
      </c>
      <c r="K27" s="188">
        <v>57</v>
      </c>
      <c r="L27" s="139">
        <v>119266</v>
      </c>
      <c r="M27" s="139">
        <v>119266</v>
      </c>
      <c r="N27" s="188">
        <v>0</v>
      </c>
      <c r="O27" s="169" t="s">
        <v>111</v>
      </c>
      <c r="P27" s="170" t="s">
        <v>226</v>
      </c>
      <c r="Q27" s="180" t="s">
        <v>72</v>
      </c>
      <c r="R27" s="146">
        <v>267147</v>
      </c>
      <c r="S27" s="139">
        <v>267081</v>
      </c>
      <c r="T27" s="139">
        <v>237715</v>
      </c>
      <c r="U27" s="139">
        <v>29366</v>
      </c>
      <c r="V27" s="139">
        <v>66</v>
      </c>
      <c r="W27" s="146">
        <v>302274</v>
      </c>
      <c r="X27" s="139">
        <v>302185</v>
      </c>
      <c r="Y27" s="188">
        <v>89</v>
      </c>
      <c r="Z27" s="139">
        <v>166241</v>
      </c>
      <c r="AA27" s="139">
        <v>166241</v>
      </c>
      <c r="AB27" s="188">
        <v>0</v>
      </c>
    </row>
    <row r="28" spans="1:28" ht="10.5" customHeight="1">
      <c r="A28" s="169" t="s">
        <v>112</v>
      </c>
      <c r="B28" s="170" t="s">
        <v>185</v>
      </c>
      <c r="C28" s="180" t="s">
        <v>132</v>
      </c>
      <c r="D28" s="146">
        <v>278631</v>
      </c>
      <c r="E28" s="139">
        <v>278577</v>
      </c>
      <c r="F28" s="139">
        <v>249586</v>
      </c>
      <c r="G28" s="139">
        <v>28991</v>
      </c>
      <c r="H28" s="139">
        <v>54</v>
      </c>
      <c r="I28" s="146">
        <v>309143</v>
      </c>
      <c r="J28" s="139">
        <v>309070</v>
      </c>
      <c r="K28" s="188">
        <v>73</v>
      </c>
      <c r="L28" s="139">
        <v>193121</v>
      </c>
      <c r="M28" s="139">
        <v>193121</v>
      </c>
      <c r="N28" s="188">
        <v>0</v>
      </c>
      <c r="O28" s="169" t="s">
        <v>112</v>
      </c>
      <c r="P28" s="170" t="s">
        <v>227</v>
      </c>
      <c r="Q28" s="180" t="s">
        <v>132</v>
      </c>
      <c r="R28" s="146">
        <v>280959</v>
      </c>
      <c r="S28" s="139">
        <v>280887</v>
      </c>
      <c r="T28" s="139">
        <v>247307</v>
      </c>
      <c r="U28" s="139">
        <v>33580</v>
      </c>
      <c r="V28" s="139">
        <v>72</v>
      </c>
      <c r="W28" s="146">
        <v>310961</v>
      </c>
      <c r="X28" s="139">
        <v>310865</v>
      </c>
      <c r="Y28" s="188">
        <v>96</v>
      </c>
      <c r="Z28" s="139">
        <v>189081</v>
      </c>
      <c r="AA28" s="139">
        <v>189081</v>
      </c>
      <c r="AB28" s="188">
        <v>0</v>
      </c>
    </row>
    <row r="29" spans="1:28" ht="10.5" customHeight="1">
      <c r="A29" s="169" t="s">
        <v>113</v>
      </c>
      <c r="B29" s="170" t="s">
        <v>186</v>
      </c>
      <c r="C29" s="180" t="s">
        <v>133</v>
      </c>
      <c r="D29" s="146">
        <v>272217</v>
      </c>
      <c r="E29" s="139">
        <v>272217</v>
      </c>
      <c r="F29" s="139">
        <v>256225</v>
      </c>
      <c r="G29" s="139">
        <v>15992</v>
      </c>
      <c r="H29" s="139">
        <v>0</v>
      </c>
      <c r="I29" s="146">
        <v>322753</v>
      </c>
      <c r="J29" s="139">
        <v>322753</v>
      </c>
      <c r="K29" s="188">
        <v>0</v>
      </c>
      <c r="L29" s="139">
        <v>203693</v>
      </c>
      <c r="M29" s="139">
        <v>203693</v>
      </c>
      <c r="N29" s="188">
        <v>0</v>
      </c>
      <c r="O29" s="169" t="s">
        <v>113</v>
      </c>
      <c r="P29" s="170" t="s">
        <v>228</v>
      </c>
      <c r="Q29" s="180" t="s">
        <v>133</v>
      </c>
      <c r="R29" s="146">
        <v>275301</v>
      </c>
      <c r="S29" s="139">
        <v>275301</v>
      </c>
      <c r="T29" s="139">
        <v>256983</v>
      </c>
      <c r="U29" s="139">
        <v>18318</v>
      </c>
      <c r="V29" s="139">
        <v>0</v>
      </c>
      <c r="W29" s="146">
        <v>323790</v>
      </c>
      <c r="X29" s="139">
        <v>323790</v>
      </c>
      <c r="Y29" s="188">
        <v>0</v>
      </c>
      <c r="Z29" s="139">
        <v>211464</v>
      </c>
      <c r="AA29" s="139">
        <v>211464</v>
      </c>
      <c r="AB29" s="188">
        <v>0</v>
      </c>
    </row>
    <row r="30" spans="1:28" ht="10.5" customHeight="1">
      <c r="A30" s="169" t="s">
        <v>114</v>
      </c>
      <c r="B30" s="170" t="s">
        <v>187</v>
      </c>
      <c r="C30" s="180" t="s">
        <v>134</v>
      </c>
      <c r="D30" s="146">
        <v>294503</v>
      </c>
      <c r="E30" s="139">
        <v>293281</v>
      </c>
      <c r="F30" s="139">
        <v>270304</v>
      </c>
      <c r="G30" s="139">
        <v>22977</v>
      </c>
      <c r="H30" s="139">
        <v>1222</v>
      </c>
      <c r="I30" s="146">
        <v>346494</v>
      </c>
      <c r="J30" s="139">
        <v>344872</v>
      </c>
      <c r="K30" s="188">
        <v>1622</v>
      </c>
      <c r="L30" s="139">
        <v>174173</v>
      </c>
      <c r="M30" s="139">
        <v>173875</v>
      </c>
      <c r="N30" s="188">
        <v>298</v>
      </c>
      <c r="O30" s="169" t="s">
        <v>114</v>
      </c>
      <c r="P30" s="170" t="s">
        <v>229</v>
      </c>
      <c r="Q30" s="180" t="s">
        <v>134</v>
      </c>
      <c r="R30" s="146">
        <v>334348</v>
      </c>
      <c r="S30" s="139">
        <v>332141</v>
      </c>
      <c r="T30" s="139">
        <v>298562</v>
      </c>
      <c r="U30" s="139">
        <v>33579</v>
      </c>
      <c r="V30" s="139">
        <v>2207</v>
      </c>
      <c r="W30" s="146">
        <v>369343</v>
      </c>
      <c r="X30" s="139">
        <v>366609</v>
      </c>
      <c r="Y30" s="188">
        <v>2734</v>
      </c>
      <c r="Z30" s="139">
        <v>230623</v>
      </c>
      <c r="AA30" s="139">
        <v>229980</v>
      </c>
      <c r="AB30" s="188">
        <v>643</v>
      </c>
    </row>
    <row r="31" spans="1:28" ht="10.5" customHeight="1">
      <c r="A31" s="169" t="s">
        <v>115</v>
      </c>
      <c r="B31" s="170" t="s">
        <v>188</v>
      </c>
      <c r="C31" s="180" t="s">
        <v>135</v>
      </c>
      <c r="D31" s="146">
        <v>295205</v>
      </c>
      <c r="E31" s="139">
        <v>294175</v>
      </c>
      <c r="F31" s="139">
        <v>272148</v>
      </c>
      <c r="G31" s="139">
        <v>22027</v>
      </c>
      <c r="H31" s="139">
        <v>1030</v>
      </c>
      <c r="I31" s="146">
        <v>328833</v>
      </c>
      <c r="J31" s="139">
        <v>327461</v>
      </c>
      <c r="K31" s="188">
        <v>1372</v>
      </c>
      <c r="L31" s="139">
        <v>193911</v>
      </c>
      <c r="M31" s="139">
        <v>193911</v>
      </c>
      <c r="N31" s="188">
        <v>0</v>
      </c>
      <c r="O31" s="169" t="s">
        <v>115</v>
      </c>
      <c r="P31" s="170" t="s">
        <v>230</v>
      </c>
      <c r="Q31" s="180" t="s">
        <v>135</v>
      </c>
      <c r="R31" s="146">
        <v>317533</v>
      </c>
      <c r="S31" s="139">
        <v>316306</v>
      </c>
      <c r="T31" s="139">
        <v>290338</v>
      </c>
      <c r="U31" s="139">
        <v>25968</v>
      </c>
      <c r="V31" s="139">
        <v>1227</v>
      </c>
      <c r="W31" s="146">
        <v>331361</v>
      </c>
      <c r="X31" s="139">
        <v>329897</v>
      </c>
      <c r="Y31" s="188">
        <v>1464</v>
      </c>
      <c r="Z31" s="139">
        <v>245742</v>
      </c>
      <c r="AA31" s="139">
        <v>245742</v>
      </c>
      <c r="AB31" s="188">
        <v>0</v>
      </c>
    </row>
    <row r="32" spans="1:28" ht="10.5" customHeight="1">
      <c r="A32" s="169" t="s">
        <v>116</v>
      </c>
      <c r="B32" s="170" t="s">
        <v>189</v>
      </c>
      <c r="C32" s="180" t="s">
        <v>136</v>
      </c>
      <c r="D32" s="146">
        <v>290379</v>
      </c>
      <c r="E32" s="139">
        <v>290379</v>
      </c>
      <c r="F32" s="139">
        <v>281412</v>
      </c>
      <c r="G32" s="139">
        <v>8967</v>
      </c>
      <c r="H32" s="139">
        <v>0</v>
      </c>
      <c r="I32" s="146">
        <v>343090</v>
      </c>
      <c r="J32" s="139">
        <v>343090</v>
      </c>
      <c r="K32" s="188">
        <v>0</v>
      </c>
      <c r="L32" s="139">
        <v>149374</v>
      </c>
      <c r="M32" s="139">
        <v>149374</v>
      </c>
      <c r="N32" s="188">
        <v>0</v>
      </c>
      <c r="O32" s="169" t="s">
        <v>116</v>
      </c>
      <c r="P32" s="170" t="s">
        <v>231</v>
      </c>
      <c r="Q32" s="180" t="s">
        <v>136</v>
      </c>
      <c r="R32" s="146">
        <v>244576</v>
      </c>
      <c r="S32" s="139">
        <v>244576</v>
      </c>
      <c r="T32" s="139">
        <v>234085</v>
      </c>
      <c r="U32" s="139">
        <v>10491</v>
      </c>
      <c r="V32" s="139">
        <v>0</v>
      </c>
      <c r="W32" s="146">
        <v>325709</v>
      </c>
      <c r="X32" s="139">
        <v>325709</v>
      </c>
      <c r="Y32" s="188">
        <v>0</v>
      </c>
      <c r="Z32" s="139">
        <v>126997</v>
      </c>
      <c r="AA32" s="139">
        <v>126997</v>
      </c>
      <c r="AB32" s="188">
        <v>0</v>
      </c>
    </row>
    <row r="33" spans="1:28" ht="10.5" customHeight="1">
      <c r="A33" s="169" t="s">
        <v>117</v>
      </c>
      <c r="B33" s="170" t="s">
        <v>190</v>
      </c>
      <c r="C33" s="180" t="s">
        <v>137</v>
      </c>
      <c r="D33" s="146">
        <v>399241</v>
      </c>
      <c r="E33" s="139">
        <v>277458</v>
      </c>
      <c r="F33" s="139">
        <v>266807</v>
      </c>
      <c r="G33" s="139">
        <v>10651</v>
      </c>
      <c r="H33" s="139">
        <v>121783</v>
      </c>
      <c r="I33" s="146">
        <v>421057</v>
      </c>
      <c r="J33" s="139">
        <v>291526</v>
      </c>
      <c r="K33" s="188">
        <v>129531</v>
      </c>
      <c r="L33" s="139">
        <v>270166</v>
      </c>
      <c r="M33" s="139">
        <v>194222</v>
      </c>
      <c r="N33" s="188">
        <v>75944</v>
      </c>
      <c r="O33" s="169" t="s">
        <v>117</v>
      </c>
      <c r="P33" s="170" t="s">
        <v>232</v>
      </c>
      <c r="Q33" s="180" t="s">
        <v>137</v>
      </c>
      <c r="R33" s="146">
        <v>399241</v>
      </c>
      <c r="S33" s="139">
        <v>277458</v>
      </c>
      <c r="T33" s="139">
        <v>266807</v>
      </c>
      <c r="U33" s="139">
        <v>10651</v>
      </c>
      <c r="V33" s="139">
        <v>121783</v>
      </c>
      <c r="W33" s="146">
        <v>421057</v>
      </c>
      <c r="X33" s="139">
        <v>291526</v>
      </c>
      <c r="Y33" s="188">
        <v>129531</v>
      </c>
      <c r="Z33" s="139">
        <v>270166</v>
      </c>
      <c r="AA33" s="139">
        <v>194222</v>
      </c>
      <c r="AB33" s="188">
        <v>75944</v>
      </c>
    </row>
    <row r="34" spans="1:28" ht="10.5" customHeight="1">
      <c r="A34" s="169" t="s">
        <v>118</v>
      </c>
      <c r="B34" s="170" t="s">
        <v>191</v>
      </c>
      <c r="C34" s="180" t="s">
        <v>138</v>
      </c>
      <c r="D34" s="146">
        <v>269125</v>
      </c>
      <c r="E34" s="139">
        <v>269125</v>
      </c>
      <c r="F34" s="139">
        <v>251376</v>
      </c>
      <c r="G34" s="139">
        <v>17749</v>
      </c>
      <c r="H34" s="139">
        <v>0</v>
      </c>
      <c r="I34" s="146">
        <v>300011</v>
      </c>
      <c r="J34" s="139">
        <v>300011</v>
      </c>
      <c r="K34" s="188">
        <v>0</v>
      </c>
      <c r="L34" s="139">
        <v>172298</v>
      </c>
      <c r="M34" s="139">
        <v>172298</v>
      </c>
      <c r="N34" s="188">
        <v>0</v>
      </c>
      <c r="O34" s="169" t="s">
        <v>118</v>
      </c>
      <c r="P34" s="170" t="s">
        <v>233</v>
      </c>
      <c r="Q34" s="180" t="s">
        <v>138</v>
      </c>
      <c r="R34" s="146">
        <v>257294</v>
      </c>
      <c r="S34" s="139">
        <v>257294</v>
      </c>
      <c r="T34" s="139">
        <v>233360</v>
      </c>
      <c r="U34" s="139">
        <v>23934</v>
      </c>
      <c r="V34" s="139">
        <v>0</v>
      </c>
      <c r="W34" s="146">
        <v>279908</v>
      </c>
      <c r="X34" s="139">
        <v>279908</v>
      </c>
      <c r="Y34" s="188">
        <v>0</v>
      </c>
      <c r="Z34" s="139">
        <v>184495</v>
      </c>
      <c r="AA34" s="139">
        <v>184495</v>
      </c>
      <c r="AB34" s="188">
        <v>0</v>
      </c>
    </row>
    <row r="35" spans="1:28" ht="10.5" customHeight="1">
      <c r="A35" s="169" t="s">
        <v>119</v>
      </c>
      <c r="B35" s="170" t="s">
        <v>192</v>
      </c>
      <c r="C35" s="180" t="s">
        <v>139</v>
      </c>
      <c r="D35" s="146">
        <v>373491</v>
      </c>
      <c r="E35" s="139">
        <v>307161</v>
      </c>
      <c r="F35" s="139">
        <v>280532</v>
      </c>
      <c r="G35" s="139">
        <v>26629</v>
      </c>
      <c r="H35" s="139">
        <v>66330</v>
      </c>
      <c r="I35" s="146">
        <v>397289</v>
      </c>
      <c r="J35" s="139">
        <v>327515</v>
      </c>
      <c r="K35" s="188">
        <v>69774</v>
      </c>
      <c r="L35" s="139">
        <v>242961</v>
      </c>
      <c r="M35" s="139">
        <v>195522</v>
      </c>
      <c r="N35" s="188">
        <v>47439</v>
      </c>
      <c r="O35" s="169" t="s">
        <v>119</v>
      </c>
      <c r="P35" s="170" t="s">
        <v>234</v>
      </c>
      <c r="Q35" s="180" t="s">
        <v>139</v>
      </c>
      <c r="R35" s="146">
        <v>355911</v>
      </c>
      <c r="S35" s="139">
        <v>305601</v>
      </c>
      <c r="T35" s="139">
        <v>283980</v>
      </c>
      <c r="U35" s="139">
        <v>21621</v>
      </c>
      <c r="V35" s="139">
        <v>50310</v>
      </c>
      <c r="W35" s="146">
        <v>378668</v>
      </c>
      <c r="X35" s="139">
        <v>325098</v>
      </c>
      <c r="Y35" s="188">
        <v>53570</v>
      </c>
      <c r="Z35" s="139">
        <v>244033</v>
      </c>
      <c r="AA35" s="139">
        <v>209747</v>
      </c>
      <c r="AB35" s="188">
        <v>34286</v>
      </c>
    </row>
    <row r="36" spans="1:28" ht="10.5" customHeight="1">
      <c r="A36" s="169" t="s">
        <v>120</v>
      </c>
      <c r="B36" s="170" t="s">
        <v>193</v>
      </c>
      <c r="C36" s="180" t="s">
        <v>140</v>
      </c>
      <c r="D36" s="146">
        <v>343770</v>
      </c>
      <c r="E36" s="139">
        <v>334461</v>
      </c>
      <c r="F36" s="139">
        <v>303746</v>
      </c>
      <c r="G36" s="139">
        <v>30715</v>
      </c>
      <c r="H36" s="139">
        <v>9309</v>
      </c>
      <c r="I36" s="146">
        <v>364889</v>
      </c>
      <c r="J36" s="139">
        <v>354829</v>
      </c>
      <c r="K36" s="188">
        <v>10060</v>
      </c>
      <c r="L36" s="139">
        <v>226745</v>
      </c>
      <c r="M36" s="139">
        <v>221598</v>
      </c>
      <c r="N36" s="188">
        <v>5147</v>
      </c>
      <c r="O36" s="169" t="s">
        <v>120</v>
      </c>
      <c r="P36" s="170" t="s">
        <v>235</v>
      </c>
      <c r="Q36" s="180" t="s">
        <v>140</v>
      </c>
      <c r="R36" s="146">
        <v>343718</v>
      </c>
      <c r="S36" s="139">
        <v>331872</v>
      </c>
      <c r="T36" s="139">
        <v>304264</v>
      </c>
      <c r="U36" s="139">
        <v>27608</v>
      </c>
      <c r="V36" s="139">
        <v>11846</v>
      </c>
      <c r="W36" s="146">
        <v>369864</v>
      </c>
      <c r="X36" s="139">
        <v>356589</v>
      </c>
      <c r="Y36" s="188">
        <v>13275</v>
      </c>
      <c r="Z36" s="139">
        <v>227071</v>
      </c>
      <c r="AA36" s="139">
        <v>221602</v>
      </c>
      <c r="AB36" s="188">
        <v>5469</v>
      </c>
    </row>
    <row r="37" spans="1:28" ht="10.5" customHeight="1">
      <c r="A37" s="169" t="s">
        <v>121</v>
      </c>
      <c r="B37" s="170" t="s">
        <v>194</v>
      </c>
      <c r="C37" s="346" t="s">
        <v>141</v>
      </c>
      <c r="D37" s="146">
        <v>246895</v>
      </c>
      <c r="E37" s="139">
        <v>246895</v>
      </c>
      <c r="F37" s="139">
        <v>234583</v>
      </c>
      <c r="G37" s="139">
        <v>12312</v>
      </c>
      <c r="H37" s="139">
        <v>0</v>
      </c>
      <c r="I37" s="146">
        <v>296385</v>
      </c>
      <c r="J37" s="139">
        <v>296385</v>
      </c>
      <c r="K37" s="188">
        <v>0</v>
      </c>
      <c r="L37" s="139">
        <v>160288</v>
      </c>
      <c r="M37" s="139">
        <v>160288</v>
      </c>
      <c r="N37" s="188">
        <v>0</v>
      </c>
      <c r="O37" s="169" t="s">
        <v>121</v>
      </c>
      <c r="P37" s="170" t="s">
        <v>236</v>
      </c>
      <c r="Q37" s="346" t="s">
        <v>141</v>
      </c>
      <c r="R37" s="146">
        <v>277323</v>
      </c>
      <c r="S37" s="139">
        <v>277323</v>
      </c>
      <c r="T37" s="139">
        <v>263753</v>
      </c>
      <c r="U37" s="139">
        <v>13570</v>
      </c>
      <c r="V37" s="139">
        <v>0</v>
      </c>
      <c r="W37" s="146">
        <v>330691</v>
      </c>
      <c r="X37" s="139">
        <v>330691</v>
      </c>
      <c r="Y37" s="188">
        <v>0</v>
      </c>
      <c r="Z37" s="139">
        <v>179651</v>
      </c>
      <c r="AA37" s="139">
        <v>179651</v>
      </c>
      <c r="AB37" s="188">
        <v>0</v>
      </c>
    </row>
    <row r="38" spans="1:28" ht="10.5" customHeight="1">
      <c r="A38" s="169" t="s">
        <v>122</v>
      </c>
      <c r="B38" s="170" t="s">
        <v>195</v>
      </c>
      <c r="C38" s="180" t="s">
        <v>142</v>
      </c>
      <c r="D38" s="146">
        <v>236190</v>
      </c>
      <c r="E38" s="139">
        <v>236190</v>
      </c>
      <c r="F38" s="139">
        <v>221811</v>
      </c>
      <c r="G38" s="139">
        <v>14379</v>
      </c>
      <c r="H38" s="139">
        <v>0</v>
      </c>
      <c r="I38" s="146">
        <v>305389</v>
      </c>
      <c r="J38" s="139">
        <v>305389</v>
      </c>
      <c r="K38" s="188">
        <v>0</v>
      </c>
      <c r="L38" s="139">
        <v>166911</v>
      </c>
      <c r="M38" s="139">
        <v>166911</v>
      </c>
      <c r="N38" s="188">
        <v>0</v>
      </c>
      <c r="O38" s="169" t="s">
        <v>122</v>
      </c>
      <c r="P38" s="170" t="s">
        <v>237</v>
      </c>
      <c r="Q38" s="180" t="s">
        <v>142</v>
      </c>
      <c r="R38" s="146">
        <v>265923</v>
      </c>
      <c r="S38" s="139">
        <v>265923</v>
      </c>
      <c r="T38" s="139">
        <v>246793</v>
      </c>
      <c r="U38" s="139">
        <v>19130</v>
      </c>
      <c r="V38" s="139">
        <v>0</v>
      </c>
      <c r="W38" s="146">
        <v>315005</v>
      </c>
      <c r="X38" s="139">
        <v>315005</v>
      </c>
      <c r="Y38" s="188">
        <v>0</v>
      </c>
      <c r="Z38" s="139">
        <v>168951</v>
      </c>
      <c r="AA38" s="139">
        <v>168951</v>
      </c>
      <c r="AB38" s="188">
        <v>0</v>
      </c>
    </row>
    <row r="39" spans="1:28" ht="10.5" customHeight="1">
      <c r="A39" s="169" t="s">
        <v>123</v>
      </c>
      <c r="B39" s="170" t="s">
        <v>196</v>
      </c>
      <c r="C39" s="346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146" t="s">
        <v>665</v>
      </c>
      <c r="J39" s="139" t="s">
        <v>665</v>
      </c>
      <c r="K39" s="188" t="s">
        <v>665</v>
      </c>
      <c r="L39" s="139" t="s">
        <v>665</v>
      </c>
      <c r="M39" s="139" t="s">
        <v>665</v>
      </c>
      <c r="N39" s="188" t="s">
        <v>665</v>
      </c>
      <c r="O39" s="169" t="s">
        <v>123</v>
      </c>
      <c r="P39" s="170" t="s">
        <v>741</v>
      </c>
      <c r="Q39" s="346" t="s">
        <v>143</v>
      </c>
      <c r="R39" s="146" t="s">
        <v>665</v>
      </c>
      <c r="S39" s="139" t="s">
        <v>665</v>
      </c>
      <c r="T39" s="139" t="s">
        <v>665</v>
      </c>
      <c r="U39" s="139" t="s">
        <v>665</v>
      </c>
      <c r="V39" s="139" t="s">
        <v>665</v>
      </c>
      <c r="W39" s="146" t="s">
        <v>665</v>
      </c>
      <c r="X39" s="139" t="s">
        <v>665</v>
      </c>
      <c r="Y39" s="188" t="s">
        <v>665</v>
      </c>
      <c r="Z39" s="139" t="s">
        <v>665</v>
      </c>
      <c r="AA39" s="139" t="s">
        <v>665</v>
      </c>
      <c r="AB39" s="188" t="s">
        <v>665</v>
      </c>
    </row>
    <row r="40" spans="1:28" ht="10.5" customHeight="1">
      <c r="A40" s="169" t="s">
        <v>124</v>
      </c>
      <c r="B40" s="170" t="s">
        <v>197</v>
      </c>
      <c r="C40" s="180" t="s">
        <v>144</v>
      </c>
      <c r="D40" s="146">
        <v>424361</v>
      </c>
      <c r="E40" s="139">
        <v>424361</v>
      </c>
      <c r="F40" s="139">
        <v>385651</v>
      </c>
      <c r="G40" s="139">
        <v>38710</v>
      </c>
      <c r="H40" s="139">
        <v>0</v>
      </c>
      <c r="I40" s="146">
        <v>436264</v>
      </c>
      <c r="J40" s="139">
        <v>436264</v>
      </c>
      <c r="K40" s="188">
        <v>0</v>
      </c>
      <c r="L40" s="139">
        <v>308657</v>
      </c>
      <c r="M40" s="139">
        <v>308657</v>
      </c>
      <c r="N40" s="188">
        <v>0</v>
      </c>
      <c r="O40" s="169" t="s">
        <v>124</v>
      </c>
      <c r="P40" s="170" t="s">
        <v>238</v>
      </c>
      <c r="Q40" s="180" t="s">
        <v>144</v>
      </c>
      <c r="R40" s="146">
        <v>424361</v>
      </c>
      <c r="S40" s="139">
        <v>424361</v>
      </c>
      <c r="T40" s="139">
        <v>385651</v>
      </c>
      <c r="U40" s="139">
        <v>38710</v>
      </c>
      <c r="V40" s="139">
        <v>0</v>
      </c>
      <c r="W40" s="146">
        <v>436264</v>
      </c>
      <c r="X40" s="139">
        <v>436264</v>
      </c>
      <c r="Y40" s="188">
        <v>0</v>
      </c>
      <c r="Z40" s="139">
        <v>308657</v>
      </c>
      <c r="AA40" s="139">
        <v>308657</v>
      </c>
      <c r="AB40" s="188">
        <v>0</v>
      </c>
    </row>
    <row r="41" spans="1:28" ht="10.5" customHeight="1">
      <c r="A41" s="169" t="s">
        <v>125</v>
      </c>
      <c r="B41" s="170" t="s">
        <v>198</v>
      </c>
      <c r="C41" s="180" t="s">
        <v>145</v>
      </c>
      <c r="D41" s="146">
        <v>195793</v>
      </c>
      <c r="E41" s="139">
        <v>195793</v>
      </c>
      <c r="F41" s="139">
        <v>190558</v>
      </c>
      <c r="G41" s="139">
        <v>5235</v>
      </c>
      <c r="H41" s="139">
        <v>0</v>
      </c>
      <c r="I41" s="146">
        <v>290333</v>
      </c>
      <c r="J41" s="139">
        <v>290333</v>
      </c>
      <c r="K41" s="188">
        <v>0</v>
      </c>
      <c r="L41" s="139">
        <v>124490</v>
      </c>
      <c r="M41" s="139">
        <v>124490</v>
      </c>
      <c r="N41" s="188">
        <v>0</v>
      </c>
      <c r="O41" s="169" t="s">
        <v>125</v>
      </c>
      <c r="P41" s="170" t="s">
        <v>239</v>
      </c>
      <c r="Q41" s="180" t="s">
        <v>145</v>
      </c>
      <c r="R41" s="146">
        <v>216245</v>
      </c>
      <c r="S41" s="139">
        <v>216245</v>
      </c>
      <c r="T41" s="139">
        <v>203747</v>
      </c>
      <c r="U41" s="139">
        <v>12498</v>
      </c>
      <c r="V41" s="139">
        <v>0</v>
      </c>
      <c r="W41" s="146">
        <v>277281</v>
      </c>
      <c r="X41" s="139">
        <v>277281</v>
      </c>
      <c r="Y41" s="188">
        <v>0</v>
      </c>
      <c r="Z41" s="139">
        <v>125537</v>
      </c>
      <c r="AA41" s="139">
        <v>125537</v>
      </c>
      <c r="AB41" s="188">
        <v>0</v>
      </c>
    </row>
    <row r="42" spans="1:28" ht="10.5" customHeight="1">
      <c r="A42" s="169" t="s">
        <v>126</v>
      </c>
      <c r="B42" s="170" t="s">
        <v>199</v>
      </c>
      <c r="C42" s="180" t="s">
        <v>667</v>
      </c>
      <c r="D42" s="146">
        <v>420069</v>
      </c>
      <c r="E42" s="139">
        <v>362998</v>
      </c>
      <c r="F42" s="139">
        <v>339877</v>
      </c>
      <c r="G42" s="139">
        <v>23121</v>
      </c>
      <c r="H42" s="139">
        <v>57071</v>
      </c>
      <c r="I42" s="146">
        <v>443308</v>
      </c>
      <c r="J42" s="139">
        <v>382455</v>
      </c>
      <c r="K42" s="188">
        <v>60853</v>
      </c>
      <c r="L42" s="139">
        <v>289917</v>
      </c>
      <c r="M42" s="139">
        <v>254028</v>
      </c>
      <c r="N42" s="188">
        <v>35889</v>
      </c>
      <c r="O42" s="169" t="s">
        <v>126</v>
      </c>
      <c r="P42" s="170" t="s">
        <v>240</v>
      </c>
      <c r="Q42" s="180" t="s">
        <v>667</v>
      </c>
      <c r="R42" s="146">
        <v>459386</v>
      </c>
      <c r="S42" s="139">
        <v>387275</v>
      </c>
      <c r="T42" s="139">
        <v>366595</v>
      </c>
      <c r="U42" s="139">
        <v>20680</v>
      </c>
      <c r="V42" s="139">
        <v>72111</v>
      </c>
      <c r="W42" s="146">
        <v>475672</v>
      </c>
      <c r="X42" s="139">
        <v>400972</v>
      </c>
      <c r="Y42" s="188">
        <v>74700</v>
      </c>
      <c r="Z42" s="139">
        <v>347055</v>
      </c>
      <c r="AA42" s="139">
        <v>292798</v>
      </c>
      <c r="AB42" s="188">
        <v>54257</v>
      </c>
    </row>
    <row r="43" spans="1:28" ht="10.5" customHeight="1">
      <c r="A43" s="169" t="s">
        <v>161</v>
      </c>
      <c r="B43" s="170" t="s">
        <v>200</v>
      </c>
      <c r="C43" s="180" t="s">
        <v>668</v>
      </c>
      <c r="D43" s="146">
        <v>224236</v>
      </c>
      <c r="E43" s="139">
        <v>223901</v>
      </c>
      <c r="F43" s="139">
        <v>212738</v>
      </c>
      <c r="G43" s="139">
        <v>11163</v>
      </c>
      <c r="H43" s="139">
        <v>335</v>
      </c>
      <c r="I43" s="146">
        <v>286532</v>
      </c>
      <c r="J43" s="139">
        <v>285970</v>
      </c>
      <c r="K43" s="188">
        <v>562</v>
      </c>
      <c r="L43" s="139">
        <v>132452</v>
      </c>
      <c r="M43" s="139">
        <v>132452</v>
      </c>
      <c r="N43" s="188">
        <v>0</v>
      </c>
      <c r="O43" s="169" t="s">
        <v>161</v>
      </c>
      <c r="P43" s="170" t="s">
        <v>241</v>
      </c>
      <c r="Q43" s="180" t="s">
        <v>668</v>
      </c>
      <c r="R43" s="146">
        <v>258704</v>
      </c>
      <c r="S43" s="139">
        <v>258034</v>
      </c>
      <c r="T43" s="139">
        <v>242545</v>
      </c>
      <c r="U43" s="139">
        <v>15489</v>
      </c>
      <c r="V43" s="139">
        <v>670</v>
      </c>
      <c r="W43" s="146">
        <v>280658</v>
      </c>
      <c r="X43" s="139">
        <v>279832</v>
      </c>
      <c r="Y43" s="188">
        <v>826</v>
      </c>
      <c r="Z43" s="139">
        <v>164474</v>
      </c>
      <c r="AA43" s="139">
        <v>164474</v>
      </c>
      <c r="AB43" s="188">
        <v>0</v>
      </c>
    </row>
    <row r="44" spans="1:28" ht="10.5" customHeight="1">
      <c r="A44" s="169" t="s">
        <v>162</v>
      </c>
      <c r="B44" s="170" t="s">
        <v>201</v>
      </c>
      <c r="C44" s="180" t="s">
        <v>669</v>
      </c>
      <c r="D44" s="146">
        <v>138932</v>
      </c>
      <c r="E44" s="139">
        <v>132953</v>
      </c>
      <c r="F44" s="139">
        <v>127014</v>
      </c>
      <c r="G44" s="139">
        <v>5939</v>
      </c>
      <c r="H44" s="139">
        <v>5979</v>
      </c>
      <c r="I44" s="146">
        <v>211037</v>
      </c>
      <c r="J44" s="139">
        <v>188731</v>
      </c>
      <c r="K44" s="188">
        <v>22306</v>
      </c>
      <c r="L44" s="139">
        <v>113723</v>
      </c>
      <c r="M44" s="139">
        <v>113452</v>
      </c>
      <c r="N44" s="188">
        <v>271</v>
      </c>
      <c r="O44" s="169" t="s">
        <v>162</v>
      </c>
      <c r="P44" s="170" t="s">
        <v>242</v>
      </c>
      <c r="Q44" s="180" t="s">
        <v>669</v>
      </c>
      <c r="R44" s="146">
        <v>134589</v>
      </c>
      <c r="S44" s="139">
        <v>123541</v>
      </c>
      <c r="T44" s="139">
        <v>116675</v>
      </c>
      <c r="U44" s="139">
        <v>6866</v>
      </c>
      <c r="V44" s="139">
        <v>11048</v>
      </c>
      <c r="W44" s="146">
        <v>213913</v>
      </c>
      <c r="X44" s="139">
        <v>182199</v>
      </c>
      <c r="Y44" s="188">
        <v>31714</v>
      </c>
      <c r="Z44" s="139">
        <v>94022</v>
      </c>
      <c r="AA44" s="139">
        <v>93543</v>
      </c>
      <c r="AB44" s="188">
        <v>479</v>
      </c>
    </row>
    <row r="45" spans="1:28" ht="10.5" customHeight="1">
      <c r="A45" s="171" t="s">
        <v>127</v>
      </c>
      <c r="B45" s="172" t="s">
        <v>202</v>
      </c>
      <c r="C45" s="182" t="s">
        <v>670</v>
      </c>
      <c r="D45" s="146">
        <v>159176</v>
      </c>
      <c r="E45" s="139">
        <v>152679</v>
      </c>
      <c r="F45" s="139">
        <v>141864</v>
      </c>
      <c r="G45" s="139">
        <v>10815</v>
      </c>
      <c r="H45" s="139">
        <v>6497</v>
      </c>
      <c r="I45" s="146">
        <v>233352</v>
      </c>
      <c r="J45" s="139">
        <v>219257</v>
      </c>
      <c r="K45" s="188">
        <v>14095</v>
      </c>
      <c r="L45" s="139">
        <v>119318</v>
      </c>
      <c r="M45" s="139">
        <v>116904</v>
      </c>
      <c r="N45" s="188">
        <v>2414</v>
      </c>
      <c r="O45" s="171" t="s">
        <v>127</v>
      </c>
      <c r="P45" s="172" t="s">
        <v>243</v>
      </c>
      <c r="Q45" s="182" t="s">
        <v>670</v>
      </c>
      <c r="R45" s="146">
        <v>177706</v>
      </c>
      <c r="S45" s="139">
        <v>168938</v>
      </c>
      <c r="T45" s="139">
        <v>154561</v>
      </c>
      <c r="U45" s="139">
        <v>14377</v>
      </c>
      <c r="V45" s="139">
        <v>8768</v>
      </c>
      <c r="W45" s="146">
        <v>242370</v>
      </c>
      <c r="X45" s="139">
        <v>225008</v>
      </c>
      <c r="Y45" s="188">
        <v>17362</v>
      </c>
      <c r="Z45" s="139">
        <v>137574</v>
      </c>
      <c r="AA45" s="139">
        <v>134139</v>
      </c>
      <c r="AB45" s="188">
        <v>3435</v>
      </c>
    </row>
    <row r="46" spans="1:28" ht="10.5" customHeight="1">
      <c r="A46" s="175" t="s">
        <v>163</v>
      </c>
      <c r="B46" s="176" t="s">
        <v>203</v>
      </c>
      <c r="C46" s="180" t="s">
        <v>671</v>
      </c>
      <c r="D46" s="146">
        <v>99796</v>
      </c>
      <c r="E46" s="139">
        <v>99659</v>
      </c>
      <c r="F46" s="139">
        <v>91657</v>
      </c>
      <c r="G46" s="139">
        <v>8002</v>
      </c>
      <c r="H46" s="139">
        <v>137</v>
      </c>
      <c r="I46" s="146">
        <v>129866</v>
      </c>
      <c r="J46" s="139">
        <v>129530</v>
      </c>
      <c r="K46" s="188">
        <v>336</v>
      </c>
      <c r="L46" s="139">
        <v>79828</v>
      </c>
      <c r="M46" s="139">
        <v>79823</v>
      </c>
      <c r="N46" s="188">
        <v>5</v>
      </c>
      <c r="O46" s="175" t="s">
        <v>163</v>
      </c>
      <c r="P46" s="176" t="s">
        <v>244</v>
      </c>
      <c r="Q46" s="180" t="s">
        <v>671</v>
      </c>
      <c r="R46" s="146">
        <v>89555</v>
      </c>
      <c r="S46" s="139">
        <v>89073</v>
      </c>
      <c r="T46" s="139">
        <v>84841</v>
      </c>
      <c r="U46" s="139">
        <v>4232</v>
      </c>
      <c r="V46" s="139">
        <v>482</v>
      </c>
      <c r="W46" s="146">
        <v>99119</v>
      </c>
      <c r="X46" s="139">
        <v>97924</v>
      </c>
      <c r="Y46" s="188">
        <v>1195</v>
      </c>
      <c r="Z46" s="139">
        <v>83351</v>
      </c>
      <c r="AA46" s="139">
        <v>83332</v>
      </c>
      <c r="AB46" s="188">
        <v>19</v>
      </c>
    </row>
    <row r="47" spans="1:28" ht="10.5" customHeight="1">
      <c r="A47" s="169" t="s">
        <v>128</v>
      </c>
      <c r="B47" s="170" t="s">
        <v>204</v>
      </c>
      <c r="C47" s="180" t="s">
        <v>672</v>
      </c>
      <c r="D47" s="146">
        <v>289815</v>
      </c>
      <c r="E47" s="139">
        <v>288508</v>
      </c>
      <c r="F47" s="139">
        <v>266616</v>
      </c>
      <c r="G47" s="139">
        <v>21892</v>
      </c>
      <c r="H47" s="139">
        <v>1307</v>
      </c>
      <c r="I47" s="146">
        <v>417792</v>
      </c>
      <c r="J47" s="139">
        <v>415337</v>
      </c>
      <c r="K47" s="188">
        <v>2455</v>
      </c>
      <c r="L47" s="139">
        <v>242580</v>
      </c>
      <c r="M47" s="139">
        <v>241697</v>
      </c>
      <c r="N47" s="188">
        <v>883</v>
      </c>
      <c r="O47" s="169" t="s">
        <v>128</v>
      </c>
      <c r="P47" s="170" t="s">
        <v>245</v>
      </c>
      <c r="Q47" s="180" t="s">
        <v>672</v>
      </c>
      <c r="R47" s="146">
        <v>332982</v>
      </c>
      <c r="S47" s="139">
        <v>331173</v>
      </c>
      <c r="T47" s="139">
        <v>303971</v>
      </c>
      <c r="U47" s="139">
        <v>27202</v>
      </c>
      <c r="V47" s="139">
        <v>1809</v>
      </c>
      <c r="W47" s="146">
        <v>422906</v>
      </c>
      <c r="X47" s="139">
        <v>420212</v>
      </c>
      <c r="Y47" s="188">
        <v>2694</v>
      </c>
      <c r="Z47" s="139">
        <v>286632</v>
      </c>
      <c r="AA47" s="139">
        <v>285279</v>
      </c>
      <c r="AB47" s="188">
        <v>1353</v>
      </c>
    </row>
    <row r="48" spans="1:28" ht="10.5" customHeight="1">
      <c r="A48" s="169" t="s">
        <v>129</v>
      </c>
      <c r="B48" s="170" t="s">
        <v>205</v>
      </c>
      <c r="C48" s="180" t="s">
        <v>673</v>
      </c>
      <c r="D48" s="146">
        <v>233802</v>
      </c>
      <c r="E48" s="139">
        <v>189040</v>
      </c>
      <c r="F48" s="139">
        <v>184519</v>
      </c>
      <c r="G48" s="139">
        <v>4521</v>
      </c>
      <c r="H48" s="139">
        <v>44762</v>
      </c>
      <c r="I48" s="146">
        <v>240611</v>
      </c>
      <c r="J48" s="139">
        <v>193742</v>
      </c>
      <c r="K48" s="188">
        <v>46869</v>
      </c>
      <c r="L48" s="139">
        <v>231086</v>
      </c>
      <c r="M48" s="139">
        <v>187164</v>
      </c>
      <c r="N48" s="188">
        <v>43922</v>
      </c>
      <c r="O48" s="169" t="s">
        <v>129</v>
      </c>
      <c r="P48" s="170" t="s">
        <v>246</v>
      </c>
      <c r="Q48" s="180" t="s">
        <v>673</v>
      </c>
      <c r="R48" s="146">
        <v>229091</v>
      </c>
      <c r="S48" s="139">
        <v>180834</v>
      </c>
      <c r="T48" s="139">
        <v>177251</v>
      </c>
      <c r="U48" s="139">
        <v>3583</v>
      </c>
      <c r="V48" s="139">
        <v>48257</v>
      </c>
      <c r="W48" s="146">
        <v>226174</v>
      </c>
      <c r="X48" s="139">
        <v>190047</v>
      </c>
      <c r="Y48" s="188">
        <v>36127</v>
      </c>
      <c r="Z48" s="139">
        <v>230651</v>
      </c>
      <c r="AA48" s="139">
        <v>175904</v>
      </c>
      <c r="AB48" s="188">
        <v>54747</v>
      </c>
    </row>
    <row r="49" spans="1:28" ht="10.5" customHeight="1">
      <c r="A49" s="177" t="s">
        <v>164</v>
      </c>
      <c r="B49" s="178" t="s">
        <v>206</v>
      </c>
      <c r="C49" s="184" t="s">
        <v>674</v>
      </c>
      <c r="D49" s="147">
        <v>225664</v>
      </c>
      <c r="E49" s="192">
        <v>206474</v>
      </c>
      <c r="F49" s="192">
        <v>197710</v>
      </c>
      <c r="G49" s="192">
        <v>8764</v>
      </c>
      <c r="H49" s="192">
        <v>19190</v>
      </c>
      <c r="I49" s="147">
        <v>269897</v>
      </c>
      <c r="J49" s="192">
        <v>248257</v>
      </c>
      <c r="K49" s="193">
        <v>21640</v>
      </c>
      <c r="L49" s="192">
        <v>153609</v>
      </c>
      <c r="M49" s="192">
        <v>138409</v>
      </c>
      <c r="N49" s="193">
        <v>15200</v>
      </c>
      <c r="O49" s="177" t="s">
        <v>164</v>
      </c>
      <c r="P49" s="178" t="s">
        <v>247</v>
      </c>
      <c r="Q49" s="184" t="s">
        <v>674</v>
      </c>
      <c r="R49" s="147">
        <v>211641</v>
      </c>
      <c r="S49" s="192">
        <v>193492</v>
      </c>
      <c r="T49" s="192">
        <v>187096</v>
      </c>
      <c r="U49" s="192">
        <v>6396</v>
      </c>
      <c r="V49" s="192">
        <v>18149</v>
      </c>
      <c r="W49" s="147">
        <v>272095</v>
      </c>
      <c r="X49" s="192">
        <v>250896</v>
      </c>
      <c r="Y49" s="193">
        <v>21199</v>
      </c>
      <c r="Z49" s="192">
        <v>141446</v>
      </c>
      <c r="AA49" s="192">
        <v>126839</v>
      </c>
      <c r="AB49" s="193">
        <v>14607</v>
      </c>
    </row>
    <row r="50" spans="1:28" ht="24.75" customHeight="1" hidden="1">
      <c r="A50" s="416" t="s">
        <v>73</v>
      </c>
      <c r="B50" s="417"/>
      <c r="C50" s="41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16" t="s">
        <v>73</v>
      </c>
      <c r="P50" s="417"/>
      <c r="Q50" s="41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0" t="s">
        <v>32</v>
      </c>
      <c r="Z50" s="139" t="s">
        <v>659</v>
      </c>
      <c r="AA50" s="340" t="s">
        <v>32</v>
      </c>
      <c r="AB50" s="79" t="s">
        <v>32</v>
      </c>
    </row>
    <row r="51" spans="1:28" ht="24.75" customHeight="1" hidden="1">
      <c r="A51" s="407" t="s">
        <v>74</v>
      </c>
      <c r="B51" s="408"/>
      <c r="C51" s="40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7" t="s">
        <v>74</v>
      </c>
      <c r="P51" s="408"/>
      <c r="Q51" s="40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81">
        <v>44986</v>
      </c>
      <c r="O1" s="381">
        <v>44986</v>
      </c>
      <c r="AC1" s="381">
        <v>44986</v>
      </c>
      <c r="AD1" s="381">
        <v>44986</v>
      </c>
    </row>
    <row r="2" spans="1:30" s="161" customFormat="1" ht="19.5" customHeight="1">
      <c r="A2" s="421" t="s">
        <v>684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 t="s">
        <v>684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</row>
    <row r="3" spans="1:30" ht="12.75" customHeight="1">
      <c r="A3" s="206" t="s">
        <v>555</v>
      </c>
      <c r="N3" s="422" t="s">
        <v>75</v>
      </c>
      <c r="O3" s="422"/>
      <c r="P3" s="206" t="s">
        <v>556</v>
      </c>
      <c r="AC3" s="422" t="s">
        <v>75</v>
      </c>
      <c r="AD3" s="422"/>
    </row>
    <row r="4" spans="1:30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 t="s">
        <v>64</v>
      </c>
      <c r="I4" s="419"/>
      <c r="J4" s="419"/>
      <c r="K4" s="419"/>
      <c r="L4" s="419" t="s">
        <v>65</v>
      </c>
      <c r="M4" s="419"/>
      <c r="N4" s="419"/>
      <c r="O4" s="419"/>
      <c r="P4" s="410" t="s">
        <v>62</v>
      </c>
      <c r="Q4" s="411"/>
      <c r="R4" s="412"/>
      <c r="S4" s="378" t="s">
        <v>63</v>
      </c>
      <c r="T4" s="419"/>
      <c r="U4" s="419"/>
      <c r="V4" s="419"/>
      <c r="W4" s="419" t="s">
        <v>64</v>
      </c>
      <c r="X4" s="419"/>
      <c r="Y4" s="419"/>
      <c r="Z4" s="419"/>
      <c r="AA4" s="419" t="s">
        <v>65</v>
      </c>
      <c r="AB4" s="419"/>
      <c r="AC4" s="419"/>
      <c r="AD4" s="419"/>
    </row>
    <row r="5" spans="1:30" ht="24" customHeight="1">
      <c r="A5" s="413"/>
      <c r="B5" s="414"/>
      <c r="C5" s="415"/>
      <c r="D5" s="196" t="s">
        <v>76</v>
      </c>
      <c r="E5" s="102" t="s">
        <v>560</v>
      </c>
      <c r="F5" s="102" t="s">
        <v>561</v>
      </c>
      <c r="G5" s="102" t="s">
        <v>562</v>
      </c>
      <c r="H5" s="196" t="s">
        <v>76</v>
      </c>
      <c r="I5" s="102" t="s">
        <v>560</v>
      </c>
      <c r="J5" s="102" t="s">
        <v>561</v>
      </c>
      <c r="K5" s="102" t="s">
        <v>562</v>
      </c>
      <c r="L5" s="196" t="s">
        <v>76</v>
      </c>
      <c r="M5" s="102" t="s">
        <v>560</v>
      </c>
      <c r="N5" s="102" t="s">
        <v>561</v>
      </c>
      <c r="O5" s="102" t="s">
        <v>562</v>
      </c>
      <c r="P5" s="413"/>
      <c r="Q5" s="414"/>
      <c r="R5" s="415"/>
      <c r="S5" s="196" t="s">
        <v>76</v>
      </c>
      <c r="T5" s="102" t="s">
        <v>560</v>
      </c>
      <c r="U5" s="102" t="s">
        <v>561</v>
      </c>
      <c r="V5" s="102" t="s">
        <v>562</v>
      </c>
      <c r="W5" s="196" t="s">
        <v>76</v>
      </c>
      <c r="X5" s="102" t="s">
        <v>560</v>
      </c>
      <c r="Y5" s="102" t="s">
        <v>561</v>
      </c>
      <c r="Z5" s="102" t="s">
        <v>562</v>
      </c>
      <c r="AA5" s="196" t="s">
        <v>76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67" t="s">
        <v>146</v>
      </c>
      <c r="B6" s="168" t="s">
        <v>166</v>
      </c>
      <c r="C6" s="179" t="s">
        <v>70</v>
      </c>
      <c r="D6" s="197">
        <v>16.9</v>
      </c>
      <c r="E6" s="198">
        <v>124.7</v>
      </c>
      <c r="F6" s="198">
        <v>118</v>
      </c>
      <c r="G6" s="198">
        <v>6.7</v>
      </c>
      <c r="H6" s="197">
        <v>18.1</v>
      </c>
      <c r="I6" s="198">
        <v>143.1</v>
      </c>
      <c r="J6" s="198">
        <v>132.3</v>
      </c>
      <c r="K6" s="199">
        <v>10.8</v>
      </c>
      <c r="L6" s="198">
        <v>15.9</v>
      </c>
      <c r="M6" s="198">
        <v>110.7</v>
      </c>
      <c r="N6" s="198">
        <v>107.1</v>
      </c>
      <c r="O6" s="199">
        <v>3.6</v>
      </c>
      <c r="P6" s="167" t="s">
        <v>146</v>
      </c>
      <c r="Q6" s="74" t="s">
        <v>207</v>
      </c>
      <c r="R6" s="179" t="s">
        <v>70</v>
      </c>
      <c r="S6" s="197">
        <v>17.4</v>
      </c>
      <c r="T6" s="198">
        <v>130.4</v>
      </c>
      <c r="U6" s="198">
        <v>122.9</v>
      </c>
      <c r="V6" s="198">
        <v>7.5</v>
      </c>
      <c r="W6" s="197">
        <v>18.4</v>
      </c>
      <c r="X6" s="198">
        <v>146.3</v>
      </c>
      <c r="Y6" s="198">
        <v>134.8</v>
      </c>
      <c r="Z6" s="199">
        <v>11.5</v>
      </c>
      <c r="AA6" s="198">
        <v>16.3</v>
      </c>
      <c r="AB6" s="198">
        <v>115</v>
      </c>
      <c r="AC6" s="198">
        <v>111.4</v>
      </c>
      <c r="AD6" s="199">
        <v>3.6</v>
      </c>
    </row>
    <row r="7" spans="1:30" ht="10.5" customHeight="1">
      <c r="A7" s="169" t="s">
        <v>165</v>
      </c>
      <c r="B7" s="170" t="s">
        <v>634</v>
      </c>
      <c r="C7" s="180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69" t="s">
        <v>165</v>
      </c>
      <c r="Q7" s="76" t="s">
        <v>635</v>
      </c>
      <c r="R7" s="180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69" t="s">
        <v>106</v>
      </c>
      <c r="B8" s="170" t="s">
        <v>167</v>
      </c>
      <c r="C8" s="180" t="s">
        <v>49</v>
      </c>
      <c r="D8" s="114">
        <v>19.7</v>
      </c>
      <c r="E8" s="106">
        <v>154.7</v>
      </c>
      <c r="F8" s="106">
        <v>142.7</v>
      </c>
      <c r="G8" s="106">
        <v>12</v>
      </c>
      <c r="H8" s="114">
        <v>20.1</v>
      </c>
      <c r="I8" s="106">
        <v>158.8</v>
      </c>
      <c r="J8" s="106">
        <v>145.7</v>
      </c>
      <c r="K8" s="107">
        <v>13.1</v>
      </c>
      <c r="L8" s="106">
        <v>18.6</v>
      </c>
      <c r="M8" s="106">
        <v>142.3</v>
      </c>
      <c r="N8" s="106">
        <v>133.7</v>
      </c>
      <c r="O8" s="107">
        <v>8.6</v>
      </c>
      <c r="P8" s="169" t="s">
        <v>106</v>
      </c>
      <c r="Q8" s="76" t="s">
        <v>208</v>
      </c>
      <c r="R8" s="180" t="s">
        <v>49</v>
      </c>
      <c r="S8" s="114">
        <v>20.1</v>
      </c>
      <c r="T8" s="106">
        <v>170.8</v>
      </c>
      <c r="U8" s="106">
        <v>148.1</v>
      </c>
      <c r="V8" s="106">
        <v>22.7</v>
      </c>
      <c r="W8" s="114">
        <v>20.2</v>
      </c>
      <c r="X8" s="106">
        <v>173</v>
      </c>
      <c r="Y8" s="106">
        <v>147.9</v>
      </c>
      <c r="Z8" s="107">
        <v>25.1</v>
      </c>
      <c r="AA8" s="106">
        <v>19.4</v>
      </c>
      <c r="AB8" s="106">
        <v>159.5</v>
      </c>
      <c r="AC8" s="106">
        <v>149</v>
      </c>
      <c r="AD8" s="107">
        <v>10.5</v>
      </c>
    </row>
    <row r="9" spans="1:30" ht="10.5" customHeight="1">
      <c r="A9" s="169" t="s">
        <v>107</v>
      </c>
      <c r="B9" s="170" t="s">
        <v>168</v>
      </c>
      <c r="C9" s="180" t="s">
        <v>50</v>
      </c>
      <c r="D9" s="114">
        <v>18.6</v>
      </c>
      <c r="E9" s="106">
        <v>151</v>
      </c>
      <c r="F9" s="106">
        <v>139.1</v>
      </c>
      <c r="G9" s="106">
        <v>11.9</v>
      </c>
      <c r="H9" s="114">
        <v>19.2</v>
      </c>
      <c r="I9" s="106">
        <v>162.8</v>
      </c>
      <c r="J9" s="106">
        <v>148.2</v>
      </c>
      <c r="K9" s="107">
        <v>14.6</v>
      </c>
      <c r="L9" s="106">
        <v>17.4</v>
      </c>
      <c r="M9" s="106">
        <v>126.6</v>
      </c>
      <c r="N9" s="106">
        <v>120.3</v>
      </c>
      <c r="O9" s="107">
        <v>6.3</v>
      </c>
      <c r="P9" s="169" t="s">
        <v>107</v>
      </c>
      <c r="Q9" s="76" t="s">
        <v>209</v>
      </c>
      <c r="R9" s="180" t="s">
        <v>50</v>
      </c>
      <c r="S9" s="114">
        <v>18.5</v>
      </c>
      <c r="T9" s="106">
        <v>155.1</v>
      </c>
      <c r="U9" s="106">
        <v>140.9</v>
      </c>
      <c r="V9" s="106">
        <v>14.2</v>
      </c>
      <c r="W9" s="114">
        <v>18.9</v>
      </c>
      <c r="X9" s="106">
        <v>163.2</v>
      </c>
      <c r="Y9" s="106">
        <v>146.9</v>
      </c>
      <c r="Z9" s="107">
        <v>16.3</v>
      </c>
      <c r="AA9" s="106">
        <v>17.5</v>
      </c>
      <c r="AB9" s="106">
        <v>135.4</v>
      </c>
      <c r="AC9" s="106">
        <v>126.4</v>
      </c>
      <c r="AD9" s="107">
        <v>9</v>
      </c>
    </row>
    <row r="10" spans="1:30" ht="10.5" customHeight="1">
      <c r="A10" s="169" t="s">
        <v>147</v>
      </c>
      <c r="B10" s="170" t="s">
        <v>169</v>
      </c>
      <c r="C10" s="181" t="s">
        <v>105</v>
      </c>
      <c r="D10" s="114">
        <v>19.1</v>
      </c>
      <c r="E10" s="106">
        <v>153.7</v>
      </c>
      <c r="F10" s="106">
        <v>141.9</v>
      </c>
      <c r="G10" s="106">
        <v>11.8</v>
      </c>
      <c r="H10" s="114">
        <v>19.2</v>
      </c>
      <c r="I10" s="106">
        <v>155.7</v>
      </c>
      <c r="J10" s="106">
        <v>143.3</v>
      </c>
      <c r="K10" s="107">
        <v>12.4</v>
      </c>
      <c r="L10" s="106">
        <v>18.4</v>
      </c>
      <c r="M10" s="106">
        <v>137.7</v>
      </c>
      <c r="N10" s="106">
        <v>130.8</v>
      </c>
      <c r="O10" s="107">
        <v>6.9</v>
      </c>
      <c r="P10" s="169" t="s">
        <v>147</v>
      </c>
      <c r="Q10" s="76" t="s">
        <v>210</v>
      </c>
      <c r="R10" s="181" t="s">
        <v>105</v>
      </c>
      <c r="S10" s="114">
        <v>20</v>
      </c>
      <c r="T10" s="106">
        <v>164.4</v>
      </c>
      <c r="U10" s="106">
        <v>149.1</v>
      </c>
      <c r="V10" s="106">
        <v>15.3</v>
      </c>
      <c r="W10" s="114">
        <v>20</v>
      </c>
      <c r="X10" s="106">
        <v>165.8</v>
      </c>
      <c r="Y10" s="106">
        <v>149.8</v>
      </c>
      <c r="Z10" s="107">
        <v>16</v>
      </c>
      <c r="AA10" s="106">
        <v>20.2</v>
      </c>
      <c r="AB10" s="106">
        <v>153.1</v>
      </c>
      <c r="AC10" s="106">
        <v>143.6</v>
      </c>
      <c r="AD10" s="107">
        <v>9.5</v>
      </c>
    </row>
    <row r="11" spans="1:30" ht="10.5" customHeight="1">
      <c r="A11" s="171" t="s">
        <v>148</v>
      </c>
      <c r="B11" s="172" t="s">
        <v>170</v>
      </c>
      <c r="C11" s="180" t="s">
        <v>51</v>
      </c>
      <c r="D11" s="114">
        <v>17.8</v>
      </c>
      <c r="E11" s="106">
        <v>146.7</v>
      </c>
      <c r="F11" s="106">
        <v>136.6</v>
      </c>
      <c r="G11" s="106">
        <v>10.1</v>
      </c>
      <c r="H11" s="114">
        <v>18.7</v>
      </c>
      <c r="I11" s="106">
        <v>157.3</v>
      </c>
      <c r="J11" s="106">
        <v>145.2</v>
      </c>
      <c r="K11" s="107">
        <v>12.1</v>
      </c>
      <c r="L11" s="106">
        <v>16.5</v>
      </c>
      <c r="M11" s="106">
        <v>131.4</v>
      </c>
      <c r="N11" s="106">
        <v>124.3</v>
      </c>
      <c r="O11" s="107">
        <v>7.1</v>
      </c>
      <c r="P11" s="171" t="s">
        <v>148</v>
      </c>
      <c r="Q11" s="64" t="s">
        <v>211</v>
      </c>
      <c r="R11" s="180" t="s">
        <v>51</v>
      </c>
      <c r="S11" s="114">
        <v>18.2</v>
      </c>
      <c r="T11" s="106">
        <v>146.8</v>
      </c>
      <c r="U11" s="106">
        <v>140.3</v>
      </c>
      <c r="V11" s="106">
        <v>6.5</v>
      </c>
      <c r="W11" s="114">
        <v>18.9</v>
      </c>
      <c r="X11" s="106">
        <v>155.4</v>
      </c>
      <c r="Y11" s="106">
        <v>147.6</v>
      </c>
      <c r="Z11" s="107">
        <v>7.8</v>
      </c>
      <c r="AA11" s="106">
        <v>16.8</v>
      </c>
      <c r="AB11" s="106">
        <v>129.2</v>
      </c>
      <c r="AC11" s="106">
        <v>125.3</v>
      </c>
      <c r="AD11" s="107">
        <v>3.9</v>
      </c>
    </row>
    <row r="12" spans="1:30" ht="10.5" customHeight="1">
      <c r="A12" s="169" t="s">
        <v>149</v>
      </c>
      <c r="B12" s="170" t="s">
        <v>171</v>
      </c>
      <c r="C12" s="180" t="s">
        <v>96</v>
      </c>
      <c r="D12" s="114">
        <v>19.7</v>
      </c>
      <c r="E12" s="106">
        <v>180.8</v>
      </c>
      <c r="F12" s="106">
        <v>152.9</v>
      </c>
      <c r="G12" s="106">
        <v>27.9</v>
      </c>
      <c r="H12" s="114">
        <v>20</v>
      </c>
      <c r="I12" s="106">
        <v>186.1</v>
      </c>
      <c r="J12" s="106">
        <v>156.4</v>
      </c>
      <c r="K12" s="107">
        <v>29.7</v>
      </c>
      <c r="L12" s="106">
        <v>17</v>
      </c>
      <c r="M12" s="106">
        <v>133.4</v>
      </c>
      <c r="N12" s="106">
        <v>121.6</v>
      </c>
      <c r="O12" s="107">
        <v>11.8</v>
      </c>
      <c r="P12" s="169" t="s">
        <v>149</v>
      </c>
      <c r="Q12" s="76" t="s">
        <v>212</v>
      </c>
      <c r="R12" s="180" t="s">
        <v>96</v>
      </c>
      <c r="S12" s="114">
        <v>19.6</v>
      </c>
      <c r="T12" s="106">
        <v>183</v>
      </c>
      <c r="U12" s="106">
        <v>154.5</v>
      </c>
      <c r="V12" s="106">
        <v>28.5</v>
      </c>
      <c r="W12" s="114">
        <v>20</v>
      </c>
      <c r="X12" s="106">
        <v>189.9</v>
      </c>
      <c r="Y12" s="106">
        <v>159.1</v>
      </c>
      <c r="Z12" s="107">
        <v>30.8</v>
      </c>
      <c r="AA12" s="106">
        <v>16.4</v>
      </c>
      <c r="AB12" s="106">
        <v>127.8</v>
      </c>
      <c r="AC12" s="106">
        <v>117.6</v>
      </c>
      <c r="AD12" s="107">
        <v>10.2</v>
      </c>
    </row>
    <row r="13" spans="1:30" ht="10.5" customHeight="1">
      <c r="A13" s="169" t="s">
        <v>151</v>
      </c>
      <c r="B13" s="170" t="s">
        <v>172</v>
      </c>
      <c r="C13" s="180" t="s">
        <v>97</v>
      </c>
      <c r="D13" s="114">
        <v>15.6</v>
      </c>
      <c r="E13" s="106">
        <v>104.7</v>
      </c>
      <c r="F13" s="106">
        <v>100.2</v>
      </c>
      <c r="G13" s="106">
        <v>4.5</v>
      </c>
      <c r="H13" s="114">
        <v>17.1</v>
      </c>
      <c r="I13" s="106">
        <v>132.3</v>
      </c>
      <c r="J13" s="106">
        <v>122.5</v>
      </c>
      <c r="K13" s="107">
        <v>9.8</v>
      </c>
      <c r="L13" s="106">
        <v>15</v>
      </c>
      <c r="M13" s="106">
        <v>92.4</v>
      </c>
      <c r="N13" s="106">
        <v>90.3</v>
      </c>
      <c r="O13" s="107">
        <v>2.1</v>
      </c>
      <c r="P13" s="169" t="s">
        <v>151</v>
      </c>
      <c r="Q13" s="76" t="s">
        <v>213</v>
      </c>
      <c r="R13" s="180" t="s">
        <v>97</v>
      </c>
      <c r="S13" s="114">
        <v>16.6</v>
      </c>
      <c r="T13" s="106">
        <v>106.3</v>
      </c>
      <c r="U13" s="106">
        <v>101.3</v>
      </c>
      <c r="V13" s="106">
        <v>5</v>
      </c>
      <c r="W13" s="114">
        <v>17.4</v>
      </c>
      <c r="X13" s="106">
        <v>131</v>
      </c>
      <c r="Y13" s="106">
        <v>121.3</v>
      </c>
      <c r="Z13" s="107">
        <v>9.7</v>
      </c>
      <c r="AA13" s="106">
        <v>16.1</v>
      </c>
      <c r="AB13" s="106">
        <v>88.6</v>
      </c>
      <c r="AC13" s="106">
        <v>87</v>
      </c>
      <c r="AD13" s="107">
        <v>1.6</v>
      </c>
    </row>
    <row r="14" spans="1:30" ht="10.5" customHeight="1">
      <c r="A14" s="169" t="s">
        <v>152</v>
      </c>
      <c r="B14" s="170" t="s">
        <v>173</v>
      </c>
      <c r="C14" s="180" t="s">
        <v>98</v>
      </c>
      <c r="D14" s="114">
        <v>18</v>
      </c>
      <c r="E14" s="106">
        <v>133</v>
      </c>
      <c r="F14" s="106">
        <v>125.9</v>
      </c>
      <c r="G14" s="106">
        <v>7.1</v>
      </c>
      <c r="H14" s="114">
        <v>18.9</v>
      </c>
      <c r="I14" s="106">
        <v>157</v>
      </c>
      <c r="J14" s="106">
        <v>140.1</v>
      </c>
      <c r="K14" s="107">
        <v>16.9</v>
      </c>
      <c r="L14" s="106">
        <v>17.6</v>
      </c>
      <c r="M14" s="106">
        <v>124.4</v>
      </c>
      <c r="N14" s="106">
        <v>120.8</v>
      </c>
      <c r="O14" s="107">
        <v>3.6</v>
      </c>
      <c r="P14" s="169" t="s">
        <v>152</v>
      </c>
      <c r="Q14" s="76" t="s">
        <v>214</v>
      </c>
      <c r="R14" s="180" t="s">
        <v>98</v>
      </c>
      <c r="S14" s="114">
        <v>19.9</v>
      </c>
      <c r="T14" s="106">
        <v>150.2</v>
      </c>
      <c r="U14" s="106">
        <v>141.7</v>
      </c>
      <c r="V14" s="106">
        <v>8.5</v>
      </c>
      <c r="W14" s="114">
        <v>21.3</v>
      </c>
      <c r="X14" s="106">
        <v>174.6</v>
      </c>
      <c r="Y14" s="106">
        <v>158.5</v>
      </c>
      <c r="Z14" s="107">
        <v>16.1</v>
      </c>
      <c r="AA14" s="106">
        <v>19.1</v>
      </c>
      <c r="AB14" s="106">
        <v>137.6</v>
      </c>
      <c r="AC14" s="106">
        <v>133</v>
      </c>
      <c r="AD14" s="107">
        <v>4.6</v>
      </c>
    </row>
    <row r="15" spans="1:30" ht="10.5" customHeight="1">
      <c r="A15" s="169" t="s">
        <v>153</v>
      </c>
      <c r="B15" s="170" t="s">
        <v>174</v>
      </c>
      <c r="C15" s="180" t="s">
        <v>99</v>
      </c>
      <c r="D15" s="114">
        <v>19.5</v>
      </c>
      <c r="E15" s="106">
        <v>135</v>
      </c>
      <c r="F15" s="106">
        <v>131.5</v>
      </c>
      <c r="G15" s="106">
        <v>3.5</v>
      </c>
      <c r="H15" s="114">
        <v>19.9</v>
      </c>
      <c r="I15" s="106">
        <v>149.1</v>
      </c>
      <c r="J15" s="106">
        <v>143.4</v>
      </c>
      <c r="K15" s="107">
        <v>5.7</v>
      </c>
      <c r="L15" s="106">
        <v>19</v>
      </c>
      <c r="M15" s="106">
        <v>120.4</v>
      </c>
      <c r="N15" s="106">
        <v>119.2</v>
      </c>
      <c r="O15" s="107">
        <v>1.2</v>
      </c>
      <c r="P15" s="169" t="s">
        <v>153</v>
      </c>
      <c r="Q15" s="76" t="s">
        <v>215</v>
      </c>
      <c r="R15" s="180" t="s">
        <v>99</v>
      </c>
      <c r="S15" s="114">
        <v>16.1</v>
      </c>
      <c r="T15" s="106">
        <v>102.3</v>
      </c>
      <c r="U15" s="106">
        <v>100.2</v>
      </c>
      <c r="V15" s="106">
        <v>2.1</v>
      </c>
      <c r="W15" s="114">
        <v>15.7</v>
      </c>
      <c r="X15" s="106">
        <v>106.2</v>
      </c>
      <c r="Y15" s="106">
        <v>103.7</v>
      </c>
      <c r="Z15" s="107">
        <v>2.5</v>
      </c>
      <c r="AA15" s="106">
        <v>16.7</v>
      </c>
      <c r="AB15" s="106">
        <v>97.9</v>
      </c>
      <c r="AC15" s="106">
        <v>96.2</v>
      </c>
      <c r="AD15" s="107">
        <v>1.7</v>
      </c>
    </row>
    <row r="16" spans="1:30" ht="10.5" customHeight="1">
      <c r="A16" s="169" t="s">
        <v>154</v>
      </c>
      <c r="B16" s="170" t="s">
        <v>146</v>
      </c>
      <c r="C16" s="181" t="s">
        <v>100</v>
      </c>
      <c r="D16" s="114">
        <v>19.2</v>
      </c>
      <c r="E16" s="106">
        <v>146.1</v>
      </c>
      <c r="F16" s="106">
        <v>141.5</v>
      </c>
      <c r="G16" s="106">
        <v>4.6</v>
      </c>
      <c r="H16" s="114">
        <v>20.5</v>
      </c>
      <c r="I16" s="106">
        <v>159</v>
      </c>
      <c r="J16" s="106">
        <v>152.7</v>
      </c>
      <c r="K16" s="107">
        <v>6.3</v>
      </c>
      <c r="L16" s="106">
        <v>16.6</v>
      </c>
      <c r="M16" s="106">
        <v>119.6</v>
      </c>
      <c r="N16" s="106">
        <v>118.3</v>
      </c>
      <c r="O16" s="107">
        <v>1.3</v>
      </c>
      <c r="P16" s="169" t="s">
        <v>154</v>
      </c>
      <c r="Q16" s="76" t="s">
        <v>216</v>
      </c>
      <c r="R16" s="181" t="s">
        <v>100</v>
      </c>
      <c r="S16" s="114">
        <v>18.9</v>
      </c>
      <c r="T16" s="106">
        <v>153.9</v>
      </c>
      <c r="U16" s="106">
        <v>145.4</v>
      </c>
      <c r="V16" s="106">
        <v>8.5</v>
      </c>
      <c r="W16" s="114">
        <v>19.3</v>
      </c>
      <c r="X16" s="106">
        <v>158.8</v>
      </c>
      <c r="Y16" s="106">
        <v>148.9</v>
      </c>
      <c r="Z16" s="107">
        <v>9.9</v>
      </c>
      <c r="AA16" s="106">
        <v>17.1</v>
      </c>
      <c r="AB16" s="106">
        <v>133.2</v>
      </c>
      <c r="AC16" s="106">
        <v>130.6</v>
      </c>
      <c r="AD16" s="107">
        <v>2.6</v>
      </c>
    </row>
    <row r="17" spans="1:30" ht="10.5" customHeight="1">
      <c r="A17" s="169" t="s">
        <v>155</v>
      </c>
      <c r="B17" s="170" t="s">
        <v>175</v>
      </c>
      <c r="C17" s="180" t="s">
        <v>101</v>
      </c>
      <c r="D17" s="114">
        <v>12.9</v>
      </c>
      <c r="E17" s="106">
        <v>81.6</v>
      </c>
      <c r="F17" s="106">
        <v>76.4</v>
      </c>
      <c r="G17" s="106">
        <v>5.2</v>
      </c>
      <c r="H17" s="114">
        <v>13.9</v>
      </c>
      <c r="I17" s="106">
        <v>92.1</v>
      </c>
      <c r="J17" s="106">
        <v>84.7</v>
      </c>
      <c r="K17" s="107">
        <v>7.4</v>
      </c>
      <c r="L17" s="106">
        <v>12.2</v>
      </c>
      <c r="M17" s="106">
        <v>74.7</v>
      </c>
      <c r="N17" s="106">
        <v>70.9</v>
      </c>
      <c r="O17" s="107">
        <v>3.8</v>
      </c>
      <c r="P17" s="169" t="s">
        <v>155</v>
      </c>
      <c r="Q17" s="76" t="s">
        <v>217</v>
      </c>
      <c r="R17" s="180" t="s">
        <v>101</v>
      </c>
      <c r="S17" s="114">
        <v>13.7</v>
      </c>
      <c r="T17" s="106">
        <v>83.2</v>
      </c>
      <c r="U17" s="106">
        <v>79.4</v>
      </c>
      <c r="V17" s="106">
        <v>3.8</v>
      </c>
      <c r="W17" s="114">
        <v>14</v>
      </c>
      <c r="X17" s="106">
        <v>89.4</v>
      </c>
      <c r="Y17" s="106">
        <v>84.7</v>
      </c>
      <c r="Z17" s="107">
        <v>4.7</v>
      </c>
      <c r="AA17" s="106">
        <v>13.4</v>
      </c>
      <c r="AB17" s="106">
        <v>79.1</v>
      </c>
      <c r="AC17" s="106">
        <v>75.9</v>
      </c>
      <c r="AD17" s="107">
        <v>3.2</v>
      </c>
    </row>
    <row r="18" spans="1:30" ht="10.5" customHeight="1">
      <c r="A18" s="169" t="s">
        <v>156</v>
      </c>
      <c r="B18" s="170" t="s">
        <v>176</v>
      </c>
      <c r="C18" s="181" t="s">
        <v>102</v>
      </c>
      <c r="D18" s="114">
        <v>16.8</v>
      </c>
      <c r="E18" s="106">
        <v>124</v>
      </c>
      <c r="F18" s="106">
        <v>119.2</v>
      </c>
      <c r="G18" s="106">
        <v>4.8</v>
      </c>
      <c r="H18" s="114">
        <v>18.2</v>
      </c>
      <c r="I18" s="106">
        <v>140.7</v>
      </c>
      <c r="J18" s="106">
        <v>133.4</v>
      </c>
      <c r="K18" s="107">
        <v>7.3</v>
      </c>
      <c r="L18" s="106">
        <v>15.8</v>
      </c>
      <c r="M18" s="106">
        <v>112.6</v>
      </c>
      <c r="N18" s="106">
        <v>109.5</v>
      </c>
      <c r="O18" s="107">
        <v>3.1</v>
      </c>
      <c r="P18" s="169" t="s">
        <v>156</v>
      </c>
      <c r="Q18" s="76" t="s">
        <v>218</v>
      </c>
      <c r="R18" s="181" t="s">
        <v>102</v>
      </c>
      <c r="S18" s="114">
        <v>16.1</v>
      </c>
      <c r="T18" s="106">
        <v>118.7</v>
      </c>
      <c r="U18" s="106">
        <v>109.3</v>
      </c>
      <c r="V18" s="106">
        <v>9.4</v>
      </c>
      <c r="W18" s="114">
        <v>17.8</v>
      </c>
      <c r="X18" s="106">
        <v>139.9</v>
      </c>
      <c r="Y18" s="106">
        <v>127.9</v>
      </c>
      <c r="Z18" s="107">
        <v>12</v>
      </c>
      <c r="AA18" s="106">
        <v>14.5</v>
      </c>
      <c r="AB18" s="106">
        <v>99.3</v>
      </c>
      <c r="AC18" s="106">
        <v>92.2</v>
      </c>
      <c r="AD18" s="107">
        <v>7.1</v>
      </c>
    </row>
    <row r="19" spans="1:30" ht="10.5" customHeight="1">
      <c r="A19" s="169" t="s">
        <v>157</v>
      </c>
      <c r="B19" s="170" t="s">
        <v>177</v>
      </c>
      <c r="C19" s="180" t="s">
        <v>103</v>
      </c>
      <c r="D19" s="114">
        <v>16.5</v>
      </c>
      <c r="E19" s="106">
        <v>121.1</v>
      </c>
      <c r="F19" s="106">
        <v>116.6</v>
      </c>
      <c r="G19" s="106">
        <v>4.5</v>
      </c>
      <c r="H19" s="114">
        <v>16</v>
      </c>
      <c r="I19" s="106">
        <v>118.8</v>
      </c>
      <c r="J19" s="106">
        <v>114.1</v>
      </c>
      <c r="K19" s="107">
        <v>4.7</v>
      </c>
      <c r="L19" s="106">
        <v>16.8</v>
      </c>
      <c r="M19" s="106">
        <v>122.3</v>
      </c>
      <c r="N19" s="106">
        <v>118</v>
      </c>
      <c r="O19" s="107">
        <v>4.3</v>
      </c>
      <c r="P19" s="169" t="s">
        <v>157</v>
      </c>
      <c r="Q19" s="76" t="s">
        <v>219</v>
      </c>
      <c r="R19" s="180" t="s">
        <v>103</v>
      </c>
      <c r="S19" s="114">
        <v>16.3</v>
      </c>
      <c r="T19" s="106">
        <v>118.4</v>
      </c>
      <c r="U19" s="106">
        <v>118</v>
      </c>
      <c r="V19" s="106">
        <v>0.4</v>
      </c>
      <c r="W19" s="114">
        <v>16.1</v>
      </c>
      <c r="X19" s="106">
        <v>117.8</v>
      </c>
      <c r="Y19" s="106">
        <v>117.2</v>
      </c>
      <c r="Z19" s="107">
        <v>0.6</v>
      </c>
      <c r="AA19" s="106">
        <v>16.5</v>
      </c>
      <c r="AB19" s="106">
        <v>118.8</v>
      </c>
      <c r="AC19" s="106">
        <v>118.5</v>
      </c>
      <c r="AD19" s="107">
        <v>0.3</v>
      </c>
    </row>
    <row r="20" spans="1:30" ht="10.5" customHeight="1">
      <c r="A20" s="169" t="s">
        <v>158</v>
      </c>
      <c r="B20" s="170" t="s">
        <v>178</v>
      </c>
      <c r="C20" s="180" t="s">
        <v>104</v>
      </c>
      <c r="D20" s="114">
        <v>17.2</v>
      </c>
      <c r="E20" s="106">
        <v>125.9</v>
      </c>
      <c r="F20" s="106">
        <v>122.4</v>
      </c>
      <c r="G20" s="106">
        <v>3.5</v>
      </c>
      <c r="H20" s="114">
        <v>18.2</v>
      </c>
      <c r="I20" s="106">
        <v>132</v>
      </c>
      <c r="J20" s="106">
        <v>128.7</v>
      </c>
      <c r="K20" s="107">
        <v>3.3</v>
      </c>
      <c r="L20" s="106">
        <v>16.8</v>
      </c>
      <c r="M20" s="106">
        <v>123.5</v>
      </c>
      <c r="N20" s="106">
        <v>120</v>
      </c>
      <c r="O20" s="107">
        <v>3.5</v>
      </c>
      <c r="P20" s="169" t="s">
        <v>158</v>
      </c>
      <c r="Q20" s="76" t="s">
        <v>220</v>
      </c>
      <c r="R20" s="180" t="s">
        <v>104</v>
      </c>
      <c r="S20" s="114">
        <v>17.3</v>
      </c>
      <c r="T20" s="106">
        <v>127.8</v>
      </c>
      <c r="U20" s="106">
        <v>124</v>
      </c>
      <c r="V20" s="106">
        <v>3.8</v>
      </c>
      <c r="W20" s="114">
        <v>18.3</v>
      </c>
      <c r="X20" s="106">
        <v>131.2</v>
      </c>
      <c r="Y20" s="106">
        <v>127.2</v>
      </c>
      <c r="Z20" s="107">
        <v>4</v>
      </c>
      <c r="AA20" s="106">
        <v>16.8</v>
      </c>
      <c r="AB20" s="106">
        <v>125.9</v>
      </c>
      <c r="AC20" s="106">
        <v>122.3</v>
      </c>
      <c r="AD20" s="107">
        <v>3.6</v>
      </c>
    </row>
    <row r="21" spans="1:30" ht="10.5" customHeight="1">
      <c r="A21" s="169" t="s">
        <v>159</v>
      </c>
      <c r="B21" s="170" t="s">
        <v>179</v>
      </c>
      <c r="C21" s="180" t="s">
        <v>52</v>
      </c>
      <c r="D21" s="114">
        <v>18.3</v>
      </c>
      <c r="E21" s="106">
        <v>141.8</v>
      </c>
      <c r="F21" s="106">
        <v>134.8</v>
      </c>
      <c r="G21" s="106">
        <v>7</v>
      </c>
      <c r="H21" s="114">
        <v>19</v>
      </c>
      <c r="I21" s="106">
        <v>153</v>
      </c>
      <c r="J21" s="106">
        <v>144.5</v>
      </c>
      <c r="K21" s="107">
        <v>8.5</v>
      </c>
      <c r="L21" s="106">
        <v>17.1</v>
      </c>
      <c r="M21" s="106">
        <v>123.3</v>
      </c>
      <c r="N21" s="106">
        <v>118.8</v>
      </c>
      <c r="O21" s="107">
        <v>4.5</v>
      </c>
      <c r="P21" s="169" t="s">
        <v>159</v>
      </c>
      <c r="Q21" s="76" t="s">
        <v>221</v>
      </c>
      <c r="R21" s="180" t="s">
        <v>52</v>
      </c>
      <c r="S21" s="114">
        <v>18.7</v>
      </c>
      <c r="T21" s="106">
        <v>144.9</v>
      </c>
      <c r="U21" s="106">
        <v>135.5</v>
      </c>
      <c r="V21" s="106">
        <v>9.4</v>
      </c>
      <c r="W21" s="114">
        <v>18.8</v>
      </c>
      <c r="X21" s="106">
        <v>152.8</v>
      </c>
      <c r="Y21" s="106">
        <v>142.3</v>
      </c>
      <c r="Z21" s="107">
        <v>10.5</v>
      </c>
      <c r="AA21" s="106">
        <v>18.5</v>
      </c>
      <c r="AB21" s="106">
        <v>119.1</v>
      </c>
      <c r="AC21" s="106">
        <v>113.3</v>
      </c>
      <c r="AD21" s="107">
        <v>5.8</v>
      </c>
    </row>
    <row r="22" spans="1:30" ht="10.5" customHeight="1">
      <c r="A22" s="173" t="s">
        <v>108</v>
      </c>
      <c r="B22" s="174" t="s">
        <v>180</v>
      </c>
      <c r="C22" s="183" t="s">
        <v>53</v>
      </c>
      <c r="D22" s="200">
        <v>17.6</v>
      </c>
      <c r="E22" s="201">
        <v>129.8</v>
      </c>
      <c r="F22" s="201">
        <v>124.8</v>
      </c>
      <c r="G22" s="201">
        <v>5</v>
      </c>
      <c r="H22" s="200">
        <v>18.8</v>
      </c>
      <c r="I22" s="201">
        <v>142.2</v>
      </c>
      <c r="J22" s="201">
        <v>136.1</v>
      </c>
      <c r="K22" s="202">
        <v>6.1</v>
      </c>
      <c r="L22" s="201">
        <v>15.6</v>
      </c>
      <c r="M22" s="201">
        <v>109.8</v>
      </c>
      <c r="N22" s="201">
        <v>106.5</v>
      </c>
      <c r="O22" s="202">
        <v>3.3</v>
      </c>
      <c r="P22" s="173" t="s">
        <v>108</v>
      </c>
      <c r="Q22" s="65" t="s">
        <v>222</v>
      </c>
      <c r="R22" s="183" t="s">
        <v>53</v>
      </c>
      <c r="S22" s="200">
        <v>17.6</v>
      </c>
      <c r="T22" s="201">
        <v>127.1</v>
      </c>
      <c r="U22" s="201">
        <v>124.1</v>
      </c>
      <c r="V22" s="201">
        <v>3</v>
      </c>
      <c r="W22" s="200">
        <v>20.4</v>
      </c>
      <c r="X22" s="201">
        <v>148.7</v>
      </c>
      <c r="Y22" s="201">
        <v>145.3</v>
      </c>
      <c r="Z22" s="202">
        <v>3.4</v>
      </c>
      <c r="AA22" s="201">
        <v>14.3</v>
      </c>
      <c r="AB22" s="201">
        <v>101.9</v>
      </c>
      <c r="AC22" s="201">
        <v>99.4</v>
      </c>
      <c r="AD22" s="202">
        <v>2.5</v>
      </c>
    </row>
    <row r="23" spans="1:30" ht="3.75" customHeight="1">
      <c r="A23" s="169"/>
      <c r="B23" s="170"/>
      <c r="C23" s="180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69"/>
      <c r="Q23" s="76"/>
      <c r="R23" s="180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69" t="s">
        <v>160</v>
      </c>
      <c r="B24" s="170" t="s">
        <v>181</v>
      </c>
      <c r="C24" s="180" t="s">
        <v>71</v>
      </c>
      <c r="D24" s="114">
        <v>17.8</v>
      </c>
      <c r="E24" s="106">
        <v>146.9</v>
      </c>
      <c r="F24" s="106">
        <v>130.5</v>
      </c>
      <c r="G24" s="106">
        <v>16.4</v>
      </c>
      <c r="H24" s="114">
        <v>18.6</v>
      </c>
      <c r="I24" s="106">
        <v>167</v>
      </c>
      <c r="J24" s="106">
        <v>144.6</v>
      </c>
      <c r="K24" s="107">
        <v>22.4</v>
      </c>
      <c r="L24" s="106">
        <v>17</v>
      </c>
      <c r="M24" s="106">
        <v>126.2</v>
      </c>
      <c r="N24" s="106">
        <v>116</v>
      </c>
      <c r="O24" s="107">
        <v>10.2</v>
      </c>
      <c r="P24" s="169" t="s">
        <v>160</v>
      </c>
      <c r="Q24" s="76" t="s">
        <v>223</v>
      </c>
      <c r="R24" s="180" t="s">
        <v>71</v>
      </c>
      <c r="S24" s="114">
        <v>17.8</v>
      </c>
      <c r="T24" s="106">
        <v>155.3</v>
      </c>
      <c r="U24" s="106">
        <v>134.2</v>
      </c>
      <c r="V24" s="106">
        <v>21.1</v>
      </c>
      <c r="W24" s="114">
        <v>18.5</v>
      </c>
      <c r="X24" s="106">
        <v>170.2</v>
      </c>
      <c r="Y24" s="106">
        <v>144.4</v>
      </c>
      <c r="Z24" s="107">
        <v>25.8</v>
      </c>
      <c r="AA24" s="106">
        <v>17</v>
      </c>
      <c r="AB24" s="106">
        <v>135.8</v>
      </c>
      <c r="AC24" s="106">
        <v>120.8</v>
      </c>
      <c r="AD24" s="107">
        <v>15</v>
      </c>
    </row>
    <row r="25" spans="1:30" ht="10.5" customHeight="1">
      <c r="A25" s="169" t="s">
        <v>110</v>
      </c>
      <c r="B25" s="170" t="s">
        <v>182</v>
      </c>
      <c r="C25" s="180" t="s">
        <v>130</v>
      </c>
      <c r="D25" s="114">
        <v>18</v>
      </c>
      <c r="E25" s="106">
        <v>128.4</v>
      </c>
      <c r="F25" s="106">
        <v>123.4</v>
      </c>
      <c r="G25" s="106">
        <v>5</v>
      </c>
      <c r="H25" s="114">
        <v>19.3</v>
      </c>
      <c r="I25" s="106">
        <v>152</v>
      </c>
      <c r="J25" s="106">
        <v>144.8</v>
      </c>
      <c r="K25" s="107">
        <v>7.2</v>
      </c>
      <c r="L25" s="106">
        <v>17.4</v>
      </c>
      <c r="M25" s="106">
        <v>116.2</v>
      </c>
      <c r="N25" s="106">
        <v>112.3</v>
      </c>
      <c r="O25" s="107">
        <v>3.9</v>
      </c>
      <c r="P25" s="169" t="s">
        <v>110</v>
      </c>
      <c r="Q25" s="76" t="s">
        <v>224</v>
      </c>
      <c r="R25" s="180" t="s">
        <v>130</v>
      </c>
      <c r="S25" s="114">
        <v>17.5</v>
      </c>
      <c r="T25" s="106">
        <v>130.1</v>
      </c>
      <c r="U25" s="106">
        <v>126.5</v>
      </c>
      <c r="V25" s="106">
        <v>3.6</v>
      </c>
      <c r="W25" s="114">
        <v>18.4</v>
      </c>
      <c r="X25" s="106">
        <v>145.7</v>
      </c>
      <c r="Y25" s="106">
        <v>141.8</v>
      </c>
      <c r="Z25" s="107">
        <v>3.9</v>
      </c>
      <c r="AA25" s="106">
        <v>17.1</v>
      </c>
      <c r="AB25" s="106">
        <v>122.9</v>
      </c>
      <c r="AC25" s="106">
        <v>119.5</v>
      </c>
      <c r="AD25" s="107">
        <v>3.4</v>
      </c>
    </row>
    <row r="26" spans="1:30" ht="10.5" customHeight="1">
      <c r="A26" s="169" t="s">
        <v>109</v>
      </c>
      <c r="B26" s="170" t="s">
        <v>183</v>
      </c>
      <c r="C26" s="180" t="s">
        <v>131</v>
      </c>
      <c r="D26" s="114">
        <v>18.5</v>
      </c>
      <c r="E26" s="106">
        <v>143.7</v>
      </c>
      <c r="F26" s="106">
        <v>139.2</v>
      </c>
      <c r="G26" s="106">
        <v>4.5</v>
      </c>
      <c r="H26" s="114">
        <v>18.9</v>
      </c>
      <c r="I26" s="106">
        <v>150.3</v>
      </c>
      <c r="J26" s="106">
        <v>144.9</v>
      </c>
      <c r="K26" s="107">
        <v>5.4</v>
      </c>
      <c r="L26" s="106">
        <v>17.4</v>
      </c>
      <c r="M26" s="106">
        <v>122.7</v>
      </c>
      <c r="N26" s="106">
        <v>121.3</v>
      </c>
      <c r="O26" s="107">
        <v>1.4</v>
      </c>
      <c r="P26" s="169" t="s">
        <v>109</v>
      </c>
      <c r="Q26" s="76" t="s">
        <v>225</v>
      </c>
      <c r="R26" s="180" t="s">
        <v>131</v>
      </c>
      <c r="S26" s="114">
        <v>18.1</v>
      </c>
      <c r="T26" s="106">
        <v>153.2</v>
      </c>
      <c r="U26" s="106">
        <v>145.3</v>
      </c>
      <c r="V26" s="106">
        <v>7.9</v>
      </c>
      <c r="W26" s="114">
        <v>17.9</v>
      </c>
      <c r="X26" s="106">
        <v>153.3</v>
      </c>
      <c r="Y26" s="106">
        <v>144.7</v>
      </c>
      <c r="Z26" s="107">
        <v>8.6</v>
      </c>
      <c r="AA26" s="106">
        <v>18.8</v>
      </c>
      <c r="AB26" s="106">
        <v>152.6</v>
      </c>
      <c r="AC26" s="106">
        <v>148.3</v>
      </c>
      <c r="AD26" s="107">
        <v>4.3</v>
      </c>
    </row>
    <row r="27" spans="1:30" ht="10.5" customHeight="1">
      <c r="A27" s="169" t="s">
        <v>111</v>
      </c>
      <c r="B27" s="170" t="s">
        <v>184</v>
      </c>
      <c r="C27" s="180" t="s">
        <v>72</v>
      </c>
      <c r="D27" s="114">
        <v>18.7</v>
      </c>
      <c r="E27" s="106">
        <v>153.6</v>
      </c>
      <c r="F27" s="106">
        <v>141.2</v>
      </c>
      <c r="G27" s="106">
        <v>12.4</v>
      </c>
      <c r="H27" s="114">
        <v>19.9</v>
      </c>
      <c r="I27" s="106">
        <v>174.4</v>
      </c>
      <c r="J27" s="106">
        <v>157.7</v>
      </c>
      <c r="K27" s="107">
        <v>16.7</v>
      </c>
      <c r="L27" s="106">
        <v>15.9</v>
      </c>
      <c r="M27" s="106">
        <v>107.8</v>
      </c>
      <c r="N27" s="106">
        <v>105</v>
      </c>
      <c r="O27" s="107">
        <v>2.8</v>
      </c>
      <c r="P27" s="169" t="s">
        <v>111</v>
      </c>
      <c r="Q27" s="76" t="s">
        <v>226</v>
      </c>
      <c r="R27" s="180" t="s">
        <v>72</v>
      </c>
      <c r="S27" s="114">
        <v>19.5</v>
      </c>
      <c r="T27" s="106">
        <v>167.5</v>
      </c>
      <c r="U27" s="106">
        <v>149.3</v>
      </c>
      <c r="V27" s="106">
        <v>18.2</v>
      </c>
      <c r="W27" s="114">
        <v>20.1</v>
      </c>
      <c r="X27" s="106">
        <v>182.1</v>
      </c>
      <c r="Y27" s="106">
        <v>159.5</v>
      </c>
      <c r="Z27" s="107">
        <v>22.6</v>
      </c>
      <c r="AA27" s="106">
        <v>17.8</v>
      </c>
      <c r="AB27" s="106">
        <v>125.9</v>
      </c>
      <c r="AC27" s="106">
        <v>120.2</v>
      </c>
      <c r="AD27" s="107">
        <v>5.7</v>
      </c>
    </row>
    <row r="28" spans="1:30" ht="10.5" customHeight="1">
      <c r="A28" s="169" t="s">
        <v>112</v>
      </c>
      <c r="B28" s="170" t="s">
        <v>185</v>
      </c>
      <c r="C28" s="180" t="s">
        <v>132</v>
      </c>
      <c r="D28" s="114">
        <v>18.5</v>
      </c>
      <c r="E28" s="106">
        <v>167.3</v>
      </c>
      <c r="F28" s="106">
        <v>146.4</v>
      </c>
      <c r="G28" s="106">
        <v>20.9</v>
      </c>
      <c r="H28" s="114">
        <v>19.1</v>
      </c>
      <c r="I28" s="106">
        <v>176.1</v>
      </c>
      <c r="J28" s="106">
        <v>152.3</v>
      </c>
      <c r="K28" s="107">
        <v>23.8</v>
      </c>
      <c r="L28" s="106">
        <v>16.9</v>
      </c>
      <c r="M28" s="106">
        <v>142.4</v>
      </c>
      <c r="N28" s="106">
        <v>129.7</v>
      </c>
      <c r="O28" s="107">
        <v>12.7</v>
      </c>
      <c r="P28" s="169" t="s">
        <v>112</v>
      </c>
      <c r="Q28" s="76" t="s">
        <v>227</v>
      </c>
      <c r="R28" s="180" t="s">
        <v>132</v>
      </c>
      <c r="S28" s="114">
        <v>18.2</v>
      </c>
      <c r="T28" s="106">
        <v>166</v>
      </c>
      <c r="U28" s="106">
        <v>143.8</v>
      </c>
      <c r="V28" s="106">
        <v>22.2</v>
      </c>
      <c r="W28" s="114">
        <v>18.5</v>
      </c>
      <c r="X28" s="106">
        <v>172.4</v>
      </c>
      <c r="Y28" s="106">
        <v>147.7</v>
      </c>
      <c r="Z28" s="107">
        <v>24.7</v>
      </c>
      <c r="AA28" s="106">
        <v>17.3</v>
      </c>
      <c r="AB28" s="106">
        <v>146.7</v>
      </c>
      <c r="AC28" s="106">
        <v>131.9</v>
      </c>
      <c r="AD28" s="107">
        <v>14.8</v>
      </c>
    </row>
    <row r="29" spans="1:30" ht="10.5" customHeight="1">
      <c r="A29" s="169" t="s">
        <v>113</v>
      </c>
      <c r="B29" s="170" t="s">
        <v>186</v>
      </c>
      <c r="C29" s="180" t="s">
        <v>133</v>
      </c>
      <c r="D29" s="114">
        <v>18.2</v>
      </c>
      <c r="E29" s="106">
        <v>147</v>
      </c>
      <c r="F29" s="106">
        <v>137.7</v>
      </c>
      <c r="G29" s="106">
        <v>9.3</v>
      </c>
      <c r="H29" s="114">
        <v>18.6</v>
      </c>
      <c r="I29" s="106">
        <v>151</v>
      </c>
      <c r="J29" s="106">
        <v>140.9</v>
      </c>
      <c r="K29" s="107">
        <v>10.1</v>
      </c>
      <c r="L29" s="106">
        <v>17.6</v>
      </c>
      <c r="M29" s="106">
        <v>141.5</v>
      </c>
      <c r="N29" s="106">
        <v>133.2</v>
      </c>
      <c r="O29" s="107">
        <v>8.3</v>
      </c>
      <c r="P29" s="169" t="s">
        <v>113</v>
      </c>
      <c r="Q29" s="76" t="s">
        <v>228</v>
      </c>
      <c r="R29" s="180" t="s">
        <v>133</v>
      </c>
      <c r="S29" s="114">
        <v>18.2</v>
      </c>
      <c r="T29" s="106">
        <v>150.3</v>
      </c>
      <c r="U29" s="106">
        <v>139.5</v>
      </c>
      <c r="V29" s="106">
        <v>10.8</v>
      </c>
      <c r="W29" s="114">
        <v>18.7</v>
      </c>
      <c r="X29" s="106">
        <v>155.5</v>
      </c>
      <c r="Y29" s="106">
        <v>143.7</v>
      </c>
      <c r="Z29" s="107">
        <v>11.8</v>
      </c>
      <c r="AA29" s="106">
        <v>17.6</v>
      </c>
      <c r="AB29" s="106">
        <v>143.4</v>
      </c>
      <c r="AC29" s="106">
        <v>133.9</v>
      </c>
      <c r="AD29" s="107">
        <v>9.5</v>
      </c>
    </row>
    <row r="30" spans="1:30" ht="10.5" customHeight="1">
      <c r="A30" s="169" t="s">
        <v>114</v>
      </c>
      <c r="B30" s="170" t="s">
        <v>187</v>
      </c>
      <c r="C30" s="180" t="s">
        <v>134</v>
      </c>
      <c r="D30" s="114">
        <v>19</v>
      </c>
      <c r="E30" s="106">
        <v>151</v>
      </c>
      <c r="F30" s="106">
        <v>139.8</v>
      </c>
      <c r="G30" s="106">
        <v>11.2</v>
      </c>
      <c r="H30" s="114">
        <v>19.3</v>
      </c>
      <c r="I30" s="106">
        <v>162</v>
      </c>
      <c r="J30" s="106">
        <v>148.1</v>
      </c>
      <c r="K30" s="107">
        <v>13.9</v>
      </c>
      <c r="L30" s="106">
        <v>18.2</v>
      </c>
      <c r="M30" s="106">
        <v>125.8</v>
      </c>
      <c r="N30" s="106">
        <v>120.7</v>
      </c>
      <c r="O30" s="107">
        <v>5.1</v>
      </c>
      <c r="P30" s="169" t="s">
        <v>114</v>
      </c>
      <c r="Q30" s="76" t="s">
        <v>229</v>
      </c>
      <c r="R30" s="180" t="s">
        <v>134</v>
      </c>
      <c r="S30" s="114">
        <v>19.3</v>
      </c>
      <c r="T30" s="106">
        <v>158.9</v>
      </c>
      <c r="U30" s="106">
        <v>143</v>
      </c>
      <c r="V30" s="106">
        <v>15.9</v>
      </c>
      <c r="W30" s="114">
        <v>19.5</v>
      </c>
      <c r="X30" s="106">
        <v>163.4</v>
      </c>
      <c r="Y30" s="106">
        <v>145.4</v>
      </c>
      <c r="Z30" s="107">
        <v>18</v>
      </c>
      <c r="AA30" s="106">
        <v>18.8</v>
      </c>
      <c r="AB30" s="106">
        <v>145.4</v>
      </c>
      <c r="AC30" s="106">
        <v>135.6</v>
      </c>
      <c r="AD30" s="107">
        <v>9.8</v>
      </c>
    </row>
    <row r="31" spans="1:30" ht="10.5" customHeight="1">
      <c r="A31" s="169" t="s">
        <v>115</v>
      </c>
      <c r="B31" s="170" t="s">
        <v>188</v>
      </c>
      <c r="C31" s="180" t="s">
        <v>135</v>
      </c>
      <c r="D31" s="114">
        <v>19.6</v>
      </c>
      <c r="E31" s="106">
        <v>156.8</v>
      </c>
      <c r="F31" s="106">
        <v>147.4</v>
      </c>
      <c r="G31" s="106">
        <v>9.4</v>
      </c>
      <c r="H31" s="114">
        <v>19.7</v>
      </c>
      <c r="I31" s="106">
        <v>164.1</v>
      </c>
      <c r="J31" s="106">
        <v>152.8</v>
      </c>
      <c r="K31" s="107">
        <v>11.3</v>
      </c>
      <c r="L31" s="106">
        <v>19.1</v>
      </c>
      <c r="M31" s="106">
        <v>134.9</v>
      </c>
      <c r="N31" s="106">
        <v>131.1</v>
      </c>
      <c r="O31" s="107">
        <v>3.8</v>
      </c>
      <c r="P31" s="169" t="s">
        <v>115</v>
      </c>
      <c r="Q31" s="76" t="s">
        <v>230</v>
      </c>
      <c r="R31" s="180" t="s">
        <v>135</v>
      </c>
      <c r="S31" s="114">
        <v>19.6</v>
      </c>
      <c r="T31" s="106">
        <v>160.3</v>
      </c>
      <c r="U31" s="106">
        <v>149.3</v>
      </c>
      <c r="V31" s="106">
        <v>11</v>
      </c>
      <c r="W31" s="114">
        <v>19.8</v>
      </c>
      <c r="X31" s="106">
        <v>163.5</v>
      </c>
      <c r="Y31" s="106">
        <v>151.5</v>
      </c>
      <c r="Z31" s="107">
        <v>12</v>
      </c>
      <c r="AA31" s="106">
        <v>18.8</v>
      </c>
      <c r="AB31" s="106">
        <v>144.1</v>
      </c>
      <c r="AC31" s="106">
        <v>138.1</v>
      </c>
      <c r="AD31" s="107">
        <v>6</v>
      </c>
    </row>
    <row r="32" spans="1:30" ht="10.5" customHeight="1">
      <c r="A32" s="169" t="s">
        <v>116</v>
      </c>
      <c r="B32" s="170" t="s">
        <v>189</v>
      </c>
      <c r="C32" s="180" t="s">
        <v>136</v>
      </c>
      <c r="D32" s="114">
        <v>20</v>
      </c>
      <c r="E32" s="106">
        <v>148.7</v>
      </c>
      <c r="F32" s="106">
        <v>143.7</v>
      </c>
      <c r="G32" s="106">
        <v>5</v>
      </c>
      <c r="H32" s="114">
        <v>21.3</v>
      </c>
      <c r="I32" s="106">
        <v>162.4</v>
      </c>
      <c r="J32" s="106">
        <v>156.5</v>
      </c>
      <c r="K32" s="107">
        <v>5.9</v>
      </c>
      <c r="L32" s="106">
        <v>16.4</v>
      </c>
      <c r="M32" s="106">
        <v>112.1</v>
      </c>
      <c r="N32" s="106">
        <v>109.5</v>
      </c>
      <c r="O32" s="107">
        <v>2.6</v>
      </c>
      <c r="P32" s="169" t="s">
        <v>116</v>
      </c>
      <c r="Q32" s="76" t="s">
        <v>231</v>
      </c>
      <c r="R32" s="180" t="s">
        <v>136</v>
      </c>
      <c r="S32" s="114">
        <v>16.4</v>
      </c>
      <c r="T32" s="106">
        <v>123.1</v>
      </c>
      <c r="U32" s="106">
        <v>116.9</v>
      </c>
      <c r="V32" s="106">
        <v>6.2</v>
      </c>
      <c r="W32" s="114">
        <v>17.7</v>
      </c>
      <c r="X32" s="106">
        <v>143.3</v>
      </c>
      <c r="Y32" s="106">
        <v>134.2</v>
      </c>
      <c r="Z32" s="107">
        <v>9.1</v>
      </c>
      <c r="AA32" s="106">
        <v>14.6</v>
      </c>
      <c r="AB32" s="106">
        <v>93.9</v>
      </c>
      <c r="AC32" s="106">
        <v>91.8</v>
      </c>
      <c r="AD32" s="107">
        <v>2.1</v>
      </c>
    </row>
    <row r="33" spans="1:30" ht="10.5" customHeight="1">
      <c r="A33" s="169" t="s">
        <v>117</v>
      </c>
      <c r="B33" s="170" t="s">
        <v>190</v>
      </c>
      <c r="C33" s="180" t="s">
        <v>137</v>
      </c>
      <c r="D33" s="114">
        <v>19.4</v>
      </c>
      <c r="E33" s="106">
        <v>157.1</v>
      </c>
      <c r="F33" s="106">
        <v>150.7</v>
      </c>
      <c r="G33" s="106">
        <v>6.4</v>
      </c>
      <c r="H33" s="114">
        <v>19.3</v>
      </c>
      <c r="I33" s="106">
        <v>159.1</v>
      </c>
      <c r="J33" s="106">
        <v>152.1</v>
      </c>
      <c r="K33" s="107">
        <v>7</v>
      </c>
      <c r="L33" s="106">
        <v>19.9</v>
      </c>
      <c r="M33" s="106">
        <v>145.1</v>
      </c>
      <c r="N33" s="106">
        <v>142.4</v>
      </c>
      <c r="O33" s="107">
        <v>2.7</v>
      </c>
      <c r="P33" s="169" t="s">
        <v>117</v>
      </c>
      <c r="Q33" s="76" t="s">
        <v>232</v>
      </c>
      <c r="R33" s="180" t="s">
        <v>137</v>
      </c>
      <c r="S33" s="114">
        <v>19.4</v>
      </c>
      <c r="T33" s="106">
        <v>157.1</v>
      </c>
      <c r="U33" s="106">
        <v>150.7</v>
      </c>
      <c r="V33" s="106">
        <v>6.4</v>
      </c>
      <c r="W33" s="114">
        <v>19.3</v>
      </c>
      <c r="X33" s="106">
        <v>159.1</v>
      </c>
      <c r="Y33" s="106">
        <v>152.1</v>
      </c>
      <c r="Z33" s="107">
        <v>7</v>
      </c>
      <c r="AA33" s="106">
        <v>19.9</v>
      </c>
      <c r="AB33" s="106">
        <v>145.1</v>
      </c>
      <c r="AC33" s="106">
        <v>142.4</v>
      </c>
      <c r="AD33" s="107">
        <v>2.7</v>
      </c>
    </row>
    <row r="34" spans="1:30" ht="10.5" customHeight="1">
      <c r="A34" s="169" t="s">
        <v>118</v>
      </c>
      <c r="B34" s="170" t="s">
        <v>191</v>
      </c>
      <c r="C34" s="180" t="s">
        <v>138</v>
      </c>
      <c r="D34" s="114">
        <v>19.6</v>
      </c>
      <c r="E34" s="106">
        <v>156.6</v>
      </c>
      <c r="F34" s="106">
        <v>146.7</v>
      </c>
      <c r="G34" s="106">
        <v>9.9</v>
      </c>
      <c r="H34" s="114">
        <v>20.2</v>
      </c>
      <c r="I34" s="106">
        <v>165.5</v>
      </c>
      <c r="J34" s="106">
        <v>154.2</v>
      </c>
      <c r="K34" s="107">
        <v>11.3</v>
      </c>
      <c r="L34" s="106">
        <v>18</v>
      </c>
      <c r="M34" s="106">
        <v>128.8</v>
      </c>
      <c r="N34" s="106">
        <v>123.3</v>
      </c>
      <c r="O34" s="107">
        <v>5.5</v>
      </c>
      <c r="P34" s="169" t="s">
        <v>118</v>
      </c>
      <c r="Q34" s="76" t="s">
        <v>233</v>
      </c>
      <c r="R34" s="180" t="s">
        <v>138</v>
      </c>
      <c r="S34" s="114">
        <v>19.4</v>
      </c>
      <c r="T34" s="106">
        <v>160.9</v>
      </c>
      <c r="U34" s="106">
        <v>147</v>
      </c>
      <c r="V34" s="106">
        <v>13.9</v>
      </c>
      <c r="W34" s="114">
        <v>19.9</v>
      </c>
      <c r="X34" s="106">
        <v>168</v>
      </c>
      <c r="Y34" s="106">
        <v>152.3</v>
      </c>
      <c r="Z34" s="107">
        <v>15.7</v>
      </c>
      <c r="AA34" s="106">
        <v>17.9</v>
      </c>
      <c r="AB34" s="106">
        <v>138.3</v>
      </c>
      <c r="AC34" s="106">
        <v>130</v>
      </c>
      <c r="AD34" s="107">
        <v>8.3</v>
      </c>
    </row>
    <row r="35" spans="1:30" ht="10.5" customHeight="1">
      <c r="A35" s="169" t="s">
        <v>119</v>
      </c>
      <c r="B35" s="170" t="s">
        <v>192</v>
      </c>
      <c r="C35" s="180" t="s">
        <v>139</v>
      </c>
      <c r="D35" s="114">
        <v>18.4</v>
      </c>
      <c r="E35" s="106">
        <v>159.3</v>
      </c>
      <c r="F35" s="106">
        <v>143.9</v>
      </c>
      <c r="G35" s="106">
        <v>15.4</v>
      </c>
      <c r="H35" s="114">
        <v>18.7</v>
      </c>
      <c r="I35" s="106">
        <v>166.1</v>
      </c>
      <c r="J35" s="106">
        <v>148.1</v>
      </c>
      <c r="K35" s="107">
        <v>18</v>
      </c>
      <c r="L35" s="106">
        <v>16.3</v>
      </c>
      <c r="M35" s="106">
        <v>122.4</v>
      </c>
      <c r="N35" s="106">
        <v>121.1</v>
      </c>
      <c r="O35" s="107">
        <v>1.3</v>
      </c>
      <c r="P35" s="169" t="s">
        <v>119</v>
      </c>
      <c r="Q35" s="76" t="s">
        <v>234</v>
      </c>
      <c r="R35" s="180" t="s">
        <v>139</v>
      </c>
      <c r="S35" s="114">
        <v>18.6</v>
      </c>
      <c r="T35" s="106">
        <v>158.5</v>
      </c>
      <c r="U35" s="106">
        <v>145.6</v>
      </c>
      <c r="V35" s="106">
        <v>12.9</v>
      </c>
      <c r="W35" s="114">
        <v>18.7</v>
      </c>
      <c r="X35" s="106">
        <v>163.9</v>
      </c>
      <c r="Y35" s="106">
        <v>148.7</v>
      </c>
      <c r="Z35" s="107">
        <v>15.2</v>
      </c>
      <c r="AA35" s="106">
        <v>17.9</v>
      </c>
      <c r="AB35" s="106">
        <v>132.2</v>
      </c>
      <c r="AC35" s="106">
        <v>130.4</v>
      </c>
      <c r="AD35" s="107">
        <v>1.8</v>
      </c>
    </row>
    <row r="36" spans="1:30" ht="10.5" customHeight="1">
      <c r="A36" s="169" t="s">
        <v>120</v>
      </c>
      <c r="B36" s="170" t="s">
        <v>193</v>
      </c>
      <c r="C36" s="180" t="s">
        <v>140</v>
      </c>
      <c r="D36" s="114">
        <v>18</v>
      </c>
      <c r="E36" s="106">
        <v>155</v>
      </c>
      <c r="F36" s="106">
        <v>141.3</v>
      </c>
      <c r="G36" s="106">
        <v>13.7</v>
      </c>
      <c r="H36" s="114">
        <v>18.2</v>
      </c>
      <c r="I36" s="106">
        <v>157.8</v>
      </c>
      <c r="J36" s="106">
        <v>142.6</v>
      </c>
      <c r="K36" s="107">
        <v>15.2</v>
      </c>
      <c r="L36" s="106">
        <v>17.3</v>
      </c>
      <c r="M36" s="106">
        <v>139.9</v>
      </c>
      <c r="N36" s="106">
        <v>134</v>
      </c>
      <c r="O36" s="107">
        <v>5.9</v>
      </c>
      <c r="P36" s="169" t="s">
        <v>120</v>
      </c>
      <c r="Q36" s="76" t="s">
        <v>235</v>
      </c>
      <c r="R36" s="180" t="s">
        <v>140</v>
      </c>
      <c r="S36" s="114">
        <v>18.2</v>
      </c>
      <c r="T36" s="106">
        <v>157.6</v>
      </c>
      <c r="U36" s="106">
        <v>142.4</v>
      </c>
      <c r="V36" s="106">
        <v>15.2</v>
      </c>
      <c r="W36" s="114">
        <v>18.4</v>
      </c>
      <c r="X36" s="106">
        <v>161.4</v>
      </c>
      <c r="Y36" s="106">
        <v>144.2</v>
      </c>
      <c r="Z36" s="107">
        <v>17.2</v>
      </c>
      <c r="AA36" s="106">
        <v>17.3</v>
      </c>
      <c r="AB36" s="106">
        <v>140.6</v>
      </c>
      <c r="AC36" s="106">
        <v>134.3</v>
      </c>
      <c r="AD36" s="107">
        <v>6.3</v>
      </c>
    </row>
    <row r="37" spans="1:30" ht="10.5" customHeight="1">
      <c r="A37" s="169" t="s">
        <v>121</v>
      </c>
      <c r="B37" s="170" t="s">
        <v>194</v>
      </c>
      <c r="C37" s="180" t="s">
        <v>141</v>
      </c>
      <c r="D37" s="114">
        <v>18.9</v>
      </c>
      <c r="E37" s="106">
        <v>149.2</v>
      </c>
      <c r="F37" s="106">
        <v>139.3</v>
      </c>
      <c r="G37" s="106">
        <v>9.9</v>
      </c>
      <c r="H37" s="114">
        <v>19.6</v>
      </c>
      <c r="I37" s="106">
        <v>163.8</v>
      </c>
      <c r="J37" s="106">
        <v>150.1</v>
      </c>
      <c r="K37" s="107">
        <v>13.7</v>
      </c>
      <c r="L37" s="106">
        <v>17.7</v>
      </c>
      <c r="M37" s="106">
        <v>123.6</v>
      </c>
      <c r="N37" s="106">
        <v>120.4</v>
      </c>
      <c r="O37" s="107">
        <v>3.2</v>
      </c>
      <c r="P37" s="169" t="s">
        <v>121</v>
      </c>
      <c r="Q37" s="76" t="s">
        <v>236</v>
      </c>
      <c r="R37" s="180" t="s">
        <v>141</v>
      </c>
      <c r="S37" s="114">
        <v>18.7</v>
      </c>
      <c r="T37" s="106">
        <v>152.5</v>
      </c>
      <c r="U37" s="106">
        <v>140.7</v>
      </c>
      <c r="V37" s="106">
        <v>11.8</v>
      </c>
      <c r="W37" s="114">
        <v>19.2</v>
      </c>
      <c r="X37" s="106">
        <v>165</v>
      </c>
      <c r="Y37" s="106">
        <v>149.1</v>
      </c>
      <c r="Z37" s="107">
        <v>15.9</v>
      </c>
      <c r="AA37" s="106">
        <v>17.8</v>
      </c>
      <c r="AB37" s="106">
        <v>129.4</v>
      </c>
      <c r="AC37" s="106">
        <v>125.2</v>
      </c>
      <c r="AD37" s="107">
        <v>4.2</v>
      </c>
    </row>
    <row r="38" spans="1:30" ht="10.5" customHeight="1">
      <c r="A38" s="169" t="s">
        <v>122</v>
      </c>
      <c r="B38" s="170" t="s">
        <v>195</v>
      </c>
      <c r="C38" s="180" t="s">
        <v>142</v>
      </c>
      <c r="D38" s="114">
        <v>18.7</v>
      </c>
      <c r="E38" s="106">
        <v>150.9</v>
      </c>
      <c r="F38" s="106">
        <v>143.1</v>
      </c>
      <c r="G38" s="106">
        <v>7.8</v>
      </c>
      <c r="H38" s="114">
        <v>19.3</v>
      </c>
      <c r="I38" s="106">
        <v>160.7</v>
      </c>
      <c r="J38" s="106">
        <v>148.7</v>
      </c>
      <c r="K38" s="107">
        <v>12</v>
      </c>
      <c r="L38" s="106">
        <v>18</v>
      </c>
      <c r="M38" s="106">
        <v>141.1</v>
      </c>
      <c r="N38" s="106">
        <v>137.5</v>
      </c>
      <c r="O38" s="107">
        <v>3.6</v>
      </c>
      <c r="P38" s="169" t="s">
        <v>122</v>
      </c>
      <c r="Q38" s="76" t="s">
        <v>237</v>
      </c>
      <c r="R38" s="180" t="s">
        <v>142</v>
      </c>
      <c r="S38" s="114">
        <v>18.1</v>
      </c>
      <c r="T38" s="106">
        <v>149.7</v>
      </c>
      <c r="U38" s="106">
        <v>140.2</v>
      </c>
      <c r="V38" s="106">
        <v>9.5</v>
      </c>
      <c r="W38" s="114">
        <v>18.7</v>
      </c>
      <c r="X38" s="106">
        <v>157.9</v>
      </c>
      <c r="Y38" s="106">
        <v>146.6</v>
      </c>
      <c r="Z38" s="107">
        <v>11.3</v>
      </c>
      <c r="AA38" s="106">
        <v>17</v>
      </c>
      <c r="AB38" s="106">
        <v>133.6</v>
      </c>
      <c r="AC38" s="106">
        <v>127.7</v>
      </c>
      <c r="AD38" s="107">
        <v>5.9</v>
      </c>
    </row>
    <row r="39" spans="1:30" ht="10.5" customHeight="1">
      <c r="A39" s="169" t="s">
        <v>123</v>
      </c>
      <c r="B39" s="170" t="s">
        <v>196</v>
      </c>
      <c r="C39" s="180" t="s">
        <v>143</v>
      </c>
      <c r="D39" s="114" t="s">
        <v>665</v>
      </c>
      <c r="E39" s="106" t="s">
        <v>665</v>
      </c>
      <c r="F39" s="106" t="s">
        <v>665</v>
      </c>
      <c r="G39" s="106" t="s">
        <v>665</v>
      </c>
      <c r="H39" s="114" t="s">
        <v>665</v>
      </c>
      <c r="I39" s="106" t="s">
        <v>665</v>
      </c>
      <c r="J39" s="106" t="s">
        <v>665</v>
      </c>
      <c r="K39" s="107" t="s">
        <v>665</v>
      </c>
      <c r="L39" s="106" t="s">
        <v>665</v>
      </c>
      <c r="M39" s="106" t="s">
        <v>665</v>
      </c>
      <c r="N39" s="106" t="s">
        <v>665</v>
      </c>
      <c r="O39" s="107" t="s">
        <v>665</v>
      </c>
      <c r="P39" s="169" t="s">
        <v>123</v>
      </c>
      <c r="Q39" s="76" t="s">
        <v>741</v>
      </c>
      <c r="R39" s="180" t="s">
        <v>143</v>
      </c>
      <c r="S39" s="114" t="s">
        <v>665</v>
      </c>
      <c r="T39" s="106" t="s">
        <v>665</v>
      </c>
      <c r="U39" s="106" t="s">
        <v>665</v>
      </c>
      <c r="V39" s="106" t="s">
        <v>665</v>
      </c>
      <c r="W39" s="114" t="s">
        <v>665</v>
      </c>
      <c r="X39" s="106" t="s">
        <v>665</v>
      </c>
      <c r="Y39" s="106" t="s">
        <v>665</v>
      </c>
      <c r="Z39" s="107" t="s">
        <v>665</v>
      </c>
      <c r="AA39" s="106" t="s">
        <v>665</v>
      </c>
      <c r="AB39" s="106" t="s">
        <v>665</v>
      </c>
      <c r="AC39" s="106" t="s">
        <v>665</v>
      </c>
      <c r="AD39" s="107" t="s">
        <v>665</v>
      </c>
    </row>
    <row r="40" spans="1:30" ht="10.5" customHeight="1">
      <c r="A40" s="169" t="s">
        <v>124</v>
      </c>
      <c r="B40" s="170" t="s">
        <v>197</v>
      </c>
      <c r="C40" s="180" t="s">
        <v>144</v>
      </c>
      <c r="D40" s="114">
        <v>20.5</v>
      </c>
      <c r="E40" s="106">
        <v>172.1</v>
      </c>
      <c r="F40" s="106">
        <v>159.5</v>
      </c>
      <c r="G40" s="106">
        <v>12.6</v>
      </c>
      <c r="H40" s="114">
        <v>20.6</v>
      </c>
      <c r="I40" s="106">
        <v>174.2</v>
      </c>
      <c r="J40" s="106">
        <v>160.9</v>
      </c>
      <c r="K40" s="107">
        <v>13.3</v>
      </c>
      <c r="L40" s="106">
        <v>19.3</v>
      </c>
      <c r="M40" s="106">
        <v>152.1</v>
      </c>
      <c r="N40" s="106">
        <v>145.7</v>
      </c>
      <c r="O40" s="107">
        <v>6.4</v>
      </c>
      <c r="P40" s="169" t="s">
        <v>124</v>
      </c>
      <c r="Q40" s="76" t="s">
        <v>238</v>
      </c>
      <c r="R40" s="180" t="s">
        <v>144</v>
      </c>
      <c r="S40" s="114">
        <v>20.5</v>
      </c>
      <c r="T40" s="106">
        <v>172.1</v>
      </c>
      <c r="U40" s="106">
        <v>159.5</v>
      </c>
      <c r="V40" s="106">
        <v>12.6</v>
      </c>
      <c r="W40" s="114">
        <v>20.6</v>
      </c>
      <c r="X40" s="106">
        <v>174.2</v>
      </c>
      <c r="Y40" s="106">
        <v>160.9</v>
      </c>
      <c r="Z40" s="107">
        <v>13.3</v>
      </c>
      <c r="AA40" s="106">
        <v>19.3</v>
      </c>
      <c r="AB40" s="106">
        <v>152.1</v>
      </c>
      <c r="AC40" s="106">
        <v>145.7</v>
      </c>
      <c r="AD40" s="107">
        <v>6.4</v>
      </c>
    </row>
    <row r="41" spans="1:30" ht="10.5" customHeight="1">
      <c r="A41" s="169" t="s">
        <v>125</v>
      </c>
      <c r="B41" s="170" t="s">
        <v>198</v>
      </c>
      <c r="C41" s="180" t="s">
        <v>145</v>
      </c>
      <c r="D41" s="114">
        <v>16.9</v>
      </c>
      <c r="E41" s="106">
        <v>124.4</v>
      </c>
      <c r="F41" s="106">
        <v>121.1</v>
      </c>
      <c r="G41" s="106">
        <v>3.3</v>
      </c>
      <c r="H41" s="114">
        <v>18.1</v>
      </c>
      <c r="I41" s="106">
        <v>147.4</v>
      </c>
      <c r="J41" s="106">
        <v>140.5</v>
      </c>
      <c r="K41" s="107">
        <v>6.9</v>
      </c>
      <c r="L41" s="106">
        <v>16</v>
      </c>
      <c r="M41" s="106">
        <v>107</v>
      </c>
      <c r="N41" s="106">
        <v>106.4</v>
      </c>
      <c r="O41" s="107">
        <v>0.6</v>
      </c>
      <c r="P41" s="169" t="s">
        <v>125</v>
      </c>
      <c r="Q41" s="76" t="s">
        <v>239</v>
      </c>
      <c r="R41" s="180" t="s">
        <v>145</v>
      </c>
      <c r="S41" s="114">
        <v>18.2</v>
      </c>
      <c r="T41" s="106">
        <v>139.4</v>
      </c>
      <c r="U41" s="106">
        <v>131.4</v>
      </c>
      <c r="V41" s="106">
        <v>8</v>
      </c>
      <c r="W41" s="114">
        <v>18.9</v>
      </c>
      <c r="X41" s="106">
        <v>161.9</v>
      </c>
      <c r="Y41" s="106">
        <v>149.8</v>
      </c>
      <c r="Z41" s="107">
        <v>12.1</v>
      </c>
      <c r="AA41" s="106">
        <v>17.2</v>
      </c>
      <c r="AB41" s="106">
        <v>105.9</v>
      </c>
      <c r="AC41" s="106">
        <v>104</v>
      </c>
      <c r="AD41" s="107">
        <v>1.9</v>
      </c>
    </row>
    <row r="42" spans="1:30" ht="10.5" customHeight="1">
      <c r="A42" s="169" t="s">
        <v>126</v>
      </c>
      <c r="B42" s="170" t="s">
        <v>199</v>
      </c>
      <c r="C42" s="180" t="s">
        <v>667</v>
      </c>
      <c r="D42" s="114">
        <v>18.2</v>
      </c>
      <c r="E42" s="106">
        <v>153</v>
      </c>
      <c r="F42" s="106">
        <v>138</v>
      </c>
      <c r="G42" s="106">
        <v>15</v>
      </c>
      <c r="H42" s="114">
        <v>18.3</v>
      </c>
      <c r="I42" s="106">
        <v>156.1</v>
      </c>
      <c r="J42" s="106">
        <v>140</v>
      </c>
      <c r="K42" s="107">
        <v>16.1</v>
      </c>
      <c r="L42" s="106">
        <v>17.7</v>
      </c>
      <c r="M42" s="106">
        <v>135.6</v>
      </c>
      <c r="N42" s="106">
        <v>126.8</v>
      </c>
      <c r="O42" s="107">
        <v>8.8</v>
      </c>
      <c r="P42" s="169" t="s">
        <v>126</v>
      </c>
      <c r="Q42" s="76" t="s">
        <v>240</v>
      </c>
      <c r="R42" s="180" t="s">
        <v>667</v>
      </c>
      <c r="S42" s="114">
        <v>17.5</v>
      </c>
      <c r="T42" s="106">
        <v>143.7</v>
      </c>
      <c r="U42" s="106">
        <v>134.1</v>
      </c>
      <c r="V42" s="106">
        <v>9.6</v>
      </c>
      <c r="W42" s="114">
        <v>17.5</v>
      </c>
      <c r="X42" s="106">
        <v>144.3</v>
      </c>
      <c r="Y42" s="106">
        <v>134.5</v>
      </c>
      <c r="Z42" s="107">
        <v>9.8</v>
      </c>
      <c r="AA42" s="106">
        <v>17.6</v>
      </c>
      <c r="AB42" s="106">
        <v>139.1</v>
      </c>
      <c r="AC42" s="106">
        <v>131.5</v>
      </c>
      <c r="AD42" s="107">
        <v>7.6</v>
      </c>
    </row>
    <row r="43" spans="1:30" ht="10.5" customHeight="1">
      <c r="A43" s="169" t="s">
        <v>161</v>
      </c>
      <c r="B43" s="170" t="s">
        <v>200</v>
      </c>
      <c r="C43" s="180" t="s">
        <v>668</v>
      </c>
      <c r="D43" s="114">
        <v>18.8</v>
      </c>
      <c r="E43" s="106">
        <v>142.9</v>
      </c>
      <c r="F43" s="106">
        <v>135.6</v>
      </c>
      <c r="G43" s="106">
        <v>7.3</v>
      </c>
      <c r="H43" s="114">
        <v>20.2</v>
      </c>
      <c r="I43" s="106">
        <v>165.9</v>
      </c>
      <c r="J43" s="106">
        <v>155.5</v>
      </c>
      <c r="K43" s="107">
        <v>10.4</v>
      </c>
      <c r="L43" s="106">
        <v>16.7</v>
      </c>
      <c r="M43" s="106">
        <v>109.2</v>
      </c>
      <c r="N43" s="106">
        <v>106.4</v>
      </c>
      <c r="O43" s="107">
        <v>2.8</v>
      </c>
      <c r="P43" s="169" t="s">
        <v>161</v>
      </c>
      <c r="Q43" s="76" t="s">
        <v>241</v>
      </c>
      <c r="R43" s="180" t="s">
        <v>668</v>
      </c>
      <c r="S43" s="114">
        <v>19.7</v>
      </c>
      <c r="T43" s="106">
        <v>161</v>
      </c>
      <c r="U43" s="106">
        <v>151</v>
      </c>
      <c r="V43" s="106">
        <v>10</v>
      </c>
      <c r="W43" s="114">
        <v>20.6</v>
      </c>
      <c r="X43" s="106">
        <v>168.8</v>
      </c>
      <c r="Y43" s="106">
        <v>157.6</v>
      </c>
      <c r="Z43" s="107">
        <v>11.2</v>
      </c>
      <c r="AA43" s="106">
        <v>15.9</v>
      </c>
      <c r="AB43" s="106">
        <v>127.9</v>
      </c>
      <c r="AC43" s="106">
        <v>122.7</v>
      </c>
      <c r="AD43" s="107">
        <v>5.2</v>
      </c>
    </row>
    <row r="44" spans="1:30" ht="10.5" customHeight="1">
      <c r="A44" s="169" t="s">
        <v>162</v>
      </c>
      <c r="B44" s="170" t="s">
        <v>201</v>
      </c>
      <c r="C44" s="180" t="s">
        <v>669</v>
      </c>
      <c r="D44" s="114">
        <v>15.1</v>
      </c>
      <c r="E44" s="106">
        <v>98.2</v>
      </c>
      <c r="F44" s="106">
        <v>94.2</v>
      </c>
      <c r="G44" s="106">
        <v>4</v>
      </c>
      <c r="H44" s="114">
        <v>15.8</v>
      </c>
      <c r="I44" s="106">
        <v>119.1</v>
      </c>
      <c r="J44" s="106">
        <v>109.6</v>
      </c>
      <c r="K44" s="107">
        <v>9.5</v>
      </c>
      <c r="L44" s="106">
        <v>14.8</v>
      </c>
      <c r="M44" s="106">
        <v>90.8</v>
      </c>
      <c r="N44" s="106">
        <v>88.8</v>
      </c>
      <c r="O44" s="107">
        <v>2</v>
      </c>
      <c r="P44" s="169" t="s">
        <v>162</v>
      </c>
      <c r="Q44" s="76" t="s">
        <v>242</v>
      </c>
      <c r="R44" s="180" t="s">
        <v>669</v>
      </c>
      <c r="S44" s="114">
        <v>16</v>
      </c>
      <c r="T44" s="106">
        <v>95.6</v>
      </c>
      <c r="U44" s="106">
        <v>91.6</v>
      </c>
      <c r="V44" s="106">
        <v>4</v>
      </c>
      <c r="W44" s="114">
        <v>15.9</v>
      </c>
      <c r="X44" s="106">
        <v>113.3</v>
      </c>
      <c r="Y44" s="106">
        <v>104.3</v>
      </c>
      <c r="Z44" s="107">
        <v>9</v>
      </c>
      <c r="AA44" s="106">
        <v>16.1</v>
      </c>
      <c r="AB44" s="106">
        <v>86.5</v>
      </c>
      <c r="AC44" s="106">
        <v>85.1</v>
      </c>
      <c r="AD44" s="107">
        <v>1.4</v>
      </c>
    </row>
    <row r="45" spans="1:30" ht="10.5" customHeight="1">
      <c r="A45" s="169" t="s">
        <v>127</v>
      </c>
      <c r="B45" s="170" t="s">
        <v>202</v>
      </c>
      <c r="C45" s="180" t="s">
        <v>670</v>
      </c>
      <c r="D45" s="114">
        <v>15.8</v>
      </c>
      <c r="E45" s="106">
        <v>108.9</v>
      </c>
      <c r="F45" s="106">
        <v>103</v>
      </c>
      <c r="G45" s="106">
        <v>5.9</v>
      </c>
      <c r="H45" s="114">
        <v>17.6</v>
      </c>
      <c r="I45" s="106">
        <v>132.5</v>
      </c>
      <c r="J45" s="106">
        <v>123.3</v>
      </c>
      <c r="K45" s="107">
        <v>9.2</v>
      </c>
      <c r="L45" s="106">
        <v>14.8</v>
      </c>
      <c r="M45" s="106">
        <v>96.2</v>
      </c>
      <c r="N45" s="106">
        <v>92.1</v>
      </c>
      <c r="O45" s="107">
        <v>4.1</v>
      </c>
      <c r="P45" s="169" t="s">
        <v>127</v>
      </c>
      <c r="Q45" s="76" t="s">
        <v>243</v>
      </c>
      <c r="R45" s="180" t="s">
        <v>670</v>
      </c>
      <c r="S45" s="114">
        <v>17</v>
      </c>
      <c r="T45" s="106">
        <v>120.3</v>
      </c>
      <c r="U45" s="106">
        <v>112.6</v>
      </c>
      <c r="V45" s="106">
        <v>7.7</v>
      </c>
      <c r="W45" s="114">
        <v>18.1</v>
      </c>
      <c r="X45" s="106">
        <v>136.6</v>
      </c>
      <c r="Y45" s="106">
        <v>125.5</v>
      </c>
      <c r="Z45" s="107">
        <v>11.1</v>
      </c>
      <c r="AA45" s="106">
        <v>16.4</v>
      </c>
      <c r="AB45" s="106">
        <v>110.1</v>
      </c>
      <c r="AC45" s="106">
        <v>104.5</v>
      </c>
      <c r="AD45" s="107">
        <v>5.6</v>
      </c>
    </row>
    <row r="46" spans="1:30" ht="10.5" customHeight="1">
      <c r="A46" s="169" t="s">
        <v>163</v>
      </c>
      <c r="B46" s="170" t="s">
        <v>203</v>
      </c>
      <c r="C46" s="180" t="s">
        <v>671</v>
      </c>
      <c r="D46" s="114">
        <v>12.6</v>
      </c>
      <c r="E46" s="106">
        <v>79.3</v>
      </c>
      <c r="F46" s="106">
        <v>74.1</v>
      </c>
      <c r="G46" s="106">
        <v>5.2</v>
      </c>
      <c r="H46" s="114">
        <v>13.6</v>
      </c>
      <c r="I46" s="106">
        <v>89.1</v>
      </c>
      <c r="J46" s="106">
        <v>81.8</v>
      </c>
      <c r="K46" s="107">
        <v>7.3</v>
      </c>
      <c r="L46" s="106">
        <v>12</v>
      </c>
      <c r="M46" s="106">
        <v>72.8</v>
      </c>
      <c r="N46" s="106">
        <v>69</v>
      </c>
      <c r="O46" s="107">
        <v>3.8</v>
      </c>
      <c r="P46" s="169" t="s">
        <v>163</v>
      </c>
      <c r="Q46" s="76" t="s">
        <v>244</v>
      </c>
      <c r="R46" s="180" t="s">
        <v>671</v>
      </c>
      <c r="S46" s="114">
        <v>12.9</v>
      </c>
      <c r="T46" s="106">
        <v>75.1</v>
      </c>
      <c r="U46" s="106">
        <v>72.1</v>
      </c>
      <c r="V46" s="106">
        <v>3</v>
      </c>
      <c r="W46" s="114">
        <v>13.2</v>
      </c>
      <c r="X46" s="106">
        <v>79.3</v>
      </c>
      <c r="Y46" s="106">
        <v>76</v>
      </c>
      <c r="Z46" s="107">
        <v>3.3</v>
      </c>
      <c r="AA46" s="106">
        <v>12.7</v>
      </c>
      <c r="AB46" s="106">
        <v>72.3</v>
      </c>
      <c r="AC46" s="106">
        <v>69.6</v>
      </c>
      <c r="AD46" s="107">
        <v>2.7</v>
      </c>
    </row>
    <row r="47" spans="1:30" ht="10.5" customHeight="1">
      <c r="A47" s="169" t="s">
        <v>128</v>
      </c>
      <c r="B47" s="170" t="s">
        <v>204</v>
      </c>
      <c r="C47" s="180" t="s">
        <v>672</v>
      </c>
      <c r="D47" s="114">
        <v>15.9</v>
      </c>
      <c r="E47" s="106">
        <v>122.6</v>
      </c>
      <c r="F47" s="106">
        <v>116.4</v>
      </c>
      <c r="G47" s="106">
        <v>6.2</v>
      </c>
      <c r="H47" s="114">
        <v>16.7</v>
      </c>
      <c r="I47" s="106">
        <v>136.4</v>
      </c>
      <c r="J47" s="106">
        <v>129.2</v>
      </c>
      <c r="K47" s="107">
        <v>7.2</v>
      </c>
      <c r="L47" s="106">
        <v>15.7</v>
      </c>
      <c r="M47" s="106">
        <v>117.6</v>
      </c>
      <c r="N47" s="106">
        <v>111.7</v>
      </c>
      <c r="O47" s="107">
        <v>5.9</v>
      </c>
      <c r="P47" s="169" t="s">
        <v>128</v>
      </c>
      <c r="Q47" s="76" t="s">
        <v>245</v>
      </c>
      <c r="R47" s="180" t="s">
        <v>672</v>
      </c>
      <c r="S47" s="114">
        <v>16.8</v>
      </c>
      <c r="T47" s="106">
        <v>136.8</v>
      </c>
      <c r="U47" s="106">
        <v>129.5</v>
      </c>
      <c r="V47" s="106">
        <v>7.3</v>
      </c>
      <c r="W47" s="114">
        <v>17</v>
      </c>
      <c r="X47" s="106">
        <v>141.2</v>
      </c>
      <c r="Y47" s="106">
        <v>133.4</v>
      </c>
      <c r="Z47" s="107">
        <v>7.8</v>
      </c>
      <c r="AA47" s="106">
        <v>16.7</v>
      </c>
      <c r="AB47" s="106">
        <v>134.5</v>
      </c>
      <c r="AC47" s="106">
        <v>127.5</v>
      </c>
      <c r="AD47" s="107">
        <v>7</v>
      </c>
    </row>
    <row r="48" spans="1:30" ht="10.5" customHeight="1">
      <c r="A48" s="169" t="s">
        <v>129</v>
      </c>
      <c r="B48" s="170" t="s">
        <v>205</v>
      </c>
      <c r="C48" s="180" t="s">
        <v>673</v>
      </c>
      <c r="D48" s="114">
        <v>17.8</v>
      </c>
      <c r="E48" s="106">
        <v>127.5</v>
      </c>
      <c r="F48" s="106">
        <v>125.5</v>
      </c>
      <c r="G48" s="106">
        <v>2</v>
      </c>
      <c r="H48" s="114">
        <v>18.9</v>
      </c>
      <c r="I48" s="106">
        <v>129.9</v>
      </c>
      <c r="J48" s="106">
        <v>128.4</v>
      </c>
      <c r="K48" s="107">
        <v>1.5</v>
      </c>
      <c r="L48" s="106">
        <v>17.4</v>
      </c>
      <c r="M48" s="106">
        <v>126.7</v>
      </c>
      <c r="N48" s="106">
        <v>124.4</v>
      </c>
      <c r="O48" s="107">
        <v>2.3</v>
      </c>
      <c r="P48" s="169" t="s">
        <v>129</v>
      </c>
      <c r="Q48" s="76" t="s">
        <v>246</v>
      </c>
      <c r="R48" s="180" t="s">
        <v>673</v>
      </c>
      <c r="S48" s="114">
        <v>17.6</v>
      </c>
      <c r="T48" s="106">
        <v>122.4</v>
      </c>
      <c r="U48" s="106">
        <v>120.7</v>
      </c>
      <c r="V48" s="106">
        <v>1.7</v>
      </c>
      <c r="W48" s="114">
        <v>19</v>
      </c>
      <c r="X48" s="106">
        <v>125.4</v>
      </c>
      <c r="Y48" s="106">
        <v>123.6</v>
      </c>
      <c r="Z48" s="107">
        <v>1.8</v>
      </c>
      <c r="AA48" s="106">
        <v>16.8</v>
      </c>
      <c r="AB48" s="106">
        <v>120.9</v>
      </c>
      <c r="AC48" s="106">
        <v>119.2</v>
      </c>
      <c r="AD48" s="107">
        <v>1.7</v>
      </c>
    </row>
    <row r="49" spans="1:30" ht="10.5" customHeight="1">
      <c r="A49" s="177" t="s">
        <v>164</v>
      </c>
      <c r="B49" s="178" t="s">
        <v>206</v>
      </c>
      <c r="C49" s="184" t="s">
        <v>674</v>
      </c>
      <c r="D49" s="203">
        <v>17.6</v>
      </c>
      <c r="E49" s="204">
        <v>129.8</v>
      </c>
      <c r="F49" s="204">
        <v>124.8</v>
      </c>
      <c r="G49" s="204">
        <v>5</v>
      </c>
      <c r="H49" s="203">
        <v>18.8</v>
      </c>
      <c r="I49" s="204">
        <v>142.2</v>
      </c>
      <c r="J49" s="204">
        <v>136.1</v>
      </c>
      <c r="K49" s="231">
        <v>6.1</v>
      </c>
      <c r="L49" s="204">
        <v>15.6</v>
      </c>
      <c r="M49" s="204">
        <v>109.8</v>
      </c>
      <c r="N49" s="204">
        <v>106.5</v>
      </c>
      <c r="O49" s="205">
        <v>3.3</v>
      </c>
      <c r="P49" s="177" t="s">
        <v>164</v>
      </c>
      <c r="Q49" s="78" t="s">
        <v>247</v>
      </c>
      <c r="R49" s="184" t="s">
        <v>674</v>
      </c>
      <c r="S49" s="203">
        <v>17.6</v>
      </c>
      <c r="T49" s="204">
        <v>127.1</v>
      </c>
      <c r="U49" s="204">
        <v>124.1</v>
      </c>
      <c r="V49" s="204">
        <v>3</v>
      </c>
      <c r="W49" s="203">
        <v>20.4</v>
      </c>
      <c r="X49" s="204">
        <v>148.7</v>
      </c>
      <c r="Y49" s="204">
        <v>145.3</v>
      </c>
      <c r="Z49" s="231">
        <v>3.4</v>
      </c>
      <c r="AA49" s="204">
        <v>14.3</v>
      </c>
      <c r="AB49" s="204">
        <v>101.9</v>
      </c>
      <c r="AC49" s="204">
        <v>99.4</v>
      </c>
      <c r="AD49" s="205">
        <v>2.5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44986</v>
      </c>
      <c r="S1" s="381">
        <v>44986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563</v>
      </c>
      <c r="H3" s="422" t="s">
        <v>77</v>
      </c>
      <c r="I3" s="422"/>
      <c r="K3" s="206" t="s">
        <v>564</v>
      </c>
      <c r="R3" s="422" t="s">
        <v>77</v>
      </c>
      <c r="S3" s="422"/>
    </row>
    <row r="4" spans="1:19" s="209" customFormat="1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s="209" customFormat="1" ht="24" customHeight="1">
      <c r="A5" s="413"/>
      <c r="B5" s="414"/>
      <c r="C5" s="415"/>
      <c r="D5" s="424"/>
      <c r="E5" s="391"/>
      <c r="F5" s="391"/>
      <c r="G5" s="413"/>
      <c r="H5" s="194" t="s">
        <v>606</v>
      </c>
      <c r="I5" s="229" t="s">
        <v>607</v>
      </c>
      <c r="K5" s="413"/>
      <c r="L5" s="414"/>
      <c r="M5" s="415"/>
      <c r="N5" s="424"/>
      <c r="O5" s="391"/>
      <c r="P5" s="391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215" t="s">
        <v>565</v>
      </c>
      <c r="C6" s="216" t="s">
        <v>70</v>
      </c>
      <c r="D6" s="185">
        <v>385254</v>
      </c>
      <c r="E6" s="186">
        <v>8767</v>
      </c>
      <c r="F6" s="186">
        <v>6793</v>
      </c>
      <c r="G6" s="186">
        <v>387228</v>
      </c>
      <c r="H6" s="186">
        <v>176479</v>
      </c>
      <c r="I6" s="211">
        <v>45.6</v>
      </c>
      <c r="J6" s="75"/>
      <c r="K6" s="214" t="s">
        <v>146</v>
      </c>
      <c r="L6" s="215" t="s">
        <v>566</v>
      </c>
      <c r="M6" s="216" t="s">
        <v>70</v>
      </c>
      <c r="N6" s="185">
        <v>218360</v>
      </c>
      <c r="O6" s="186">
        <v>3720</v>
      </c>
      <c r="P6" s="186">
        <v>3743</v>
      </c>
      <c r="Q6" s="186">
        <v>218337</v>
      </c>
      <c r="R6" s="186">
        <v>89645</v>
      </c>
      <c r="S6" s="211">
        <v>41.1</v>
      </c>
      <c r="T6" s="75"/>
      <c r="U6" s="75"/>
    </row>
    <row r="7" spans="1:21" ht="10.5" customHeight="1">
      <c r="A7" s="217" t="s">
        <v>165</v>
      </c>
      <c r="B7" s="218" t="s">
        <v>633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2" t="s">
        <v>665</v>
      </c>
      <c r="J7" s="75"/>
      <c r="K7" s="217" t="s">
        <v>165</v>
      </c>
      <c r="L7" s="218" t="s">
        <v>632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2" t="s">
        <v>660</v>
      </c>
      <c r="T7" s="75"/>
      <c r="U7" s="75"/>
    </row>
    <row r="8" spans="1:21" ht="10.5" customHeight="1">
      <c r="A8" s="217" t="s">
        <v>106</v>
      </c>
      <c r="B8" s="218" t="s">
        <v>465</v>
      </c>
      <c r="C8" s="219" t="s">
        <v>49</v>
      </c>
      <c r="D8" s="146">
        <v>9098</v>
      </c>
      <c r="E8" s="139">
        <v>47</v>
      </c>
      <c r="F8" s="139">
        <v>365</v>
      </c>
      <c r="G8" s="139">
        <v>8780</v>
      </c>
      <c r="H8" s="139">
        <v>633</v>
      </c>
      <c r="I8" s="212">
        <v>7.2</v>
      </c>
      <c r="J8" s="41"/>
      <c r="K8" s="217" t="s">
        <v>106</v>
      </c>
      <c r="L8" s="218" t="s">
        <v>567</v>
      </c>
      <c r="M8" s="219" t="s">
        <v>49</v>
      </c>
      <c r="N8" s="146">
        <v>2400</v>
      </c>
      <c r="O8" s="139">
        <v>47</v>
      </c>
      <c r="P8" s="139">
        <v>23</v>
      </c>
      <c r="Q8" s="139">
        <v>2424</v>
      </c>
      <c r="R8" s="139">
        <v>70</v>
      </c>
      <c r="S8" s="212">
        <v>2.9</v>
      </c>
      <c r="T8" s="75"/>
      <c r="U8" s="75"/>
    </row>
    <row r="9" spans="1:21" ht="10.5" customHeight="1">
      <c r="A9" s="217" t="s">
        <v>107</v>
      </c>
      <c r="B9" s="218" t="s">
        <v>466</v>
      </c>
      <c r="C9" s="219" t="s">
        <v>50</v>
      </c>
      <c r="D9" s="146">
        <v>52585</v>
      </c>
      <c r="E9" s="139">
        <v>386</v>
      </c>
      <c r="F9" s="139">
        <v>533</v>
      </c>
      <c r="G9" s="139">
        <v>52438</v>
      </c>
      <c r="H9" s="139">
        <v>11289</v>
      </c>
      <c r="I9" s="212">
        <v>21.5</v>
      </c>
      <c r="K9" s="217" t="s">
        <v>107</v>
      </c>
      <c r="L9" s="218" t="s">
        <v>568</v>
      </c>
      <c r="M9" s="219" t="s">
        <v>50</v>
      </c>
      <c r="N9" s="146">
        <v>35716</v>
      </c>
      <c r="O9" s="139">
        <v>366</v>
      </c>
      <c r="P9" s="139">
        <v>414</v>
      </c>
      <c r="Q9" s="139">
        <v>35668</v>
      </c>
      <c r="R9" s="139">
        <v>6123</v>
      </c>
      <c r="S9" s="212">
        <v>17.2</v>
      </c>
      <c r="T9" s="75"/>
      <c r="U9" s="75"/>
    </row>
    <row r="10" spans="1:21" ht="10.5" customHeight="1">
      <c r="A10" s="217" t="s">
        <v>147</v>
      </c>
      <c r="B10" s="218" t="s">
        <v>467</v>
      </c>
      <c r="C10" s="220" t="s">
        <v>105</v>
      </c>
      <c r="D10" s="146">
        <v>1924</v>
      </c>
      <c r="E10" s="139">
        <v>2</v>
      </c>
      <c r="F10" s="139">
        <v>2</v>
      </c>
      <c r="G10" s="139">
        <v>1924</v>
      </c>
      <c r="H10" s="139">
        <v>168</v>
      </c>
      <c r="I10" s="212">
        <v>8.7</v>
      </c>
      <c r="K10" s="217" t="s">
        <v>147</v>
      </c>
      <c r="L10" s="218" t="s">
        <v>468</v>
      </c>
      <c r="M10" s="220" t="s">
        <v>105</v>
      </c>
      <c r="N10" s="146">
        <v>1274</v>
      </c>
      <c r="O10" s="139">
        <v>2</v>
      </c>
      <c r="P10" s="139">
        <v>2</v>
      </c>
      <c r="Q10" s="139">
        <v>1274</v>
      </c>
      <c r="R10" s="139">
        <v>85</v>
      </c>
      <c r="S10" s="212">
        <v>6.7</v>
      </c>
      <c r="T10" s="75"/>
      <c r="U10" s="75"/>
    </row>
    <row r="11" spans="1:21" ht="10.5" customHeight="1">
      <c r="A11" s="221" t="s">
        <v>148</v>
      </c>
      <c r="B11" s="222" t="s">
        <v>469</v>
      </c>
      <c r="C11" s="219" t="s">
        <v>51</v>
      </c>
      <c r="D11" s="146">
        <v>1808</v>
      </c>
      <c r="E11" s="139">
        <v>8</v>
      </c>
      <c r="F11" s="139">
        <v>56</v>
      </c>
      <c r="G11" s="139">
        <v>1760</v>
      </c>
      <c r="H11" s="139">
        <v>101</v>
      </c>
      <c r="I11" s="212">
        <v>5.7</v>
      </c>
      <c r="K11" s="221" t="s">
        <v>148</v>
      </c>
      <c r="L11" s="222" t="s">
        <v>569</v>
      </c>
      <c r="M11" s="219" t="s">
        <v>51</v>
      </c>
      <c r="N11" s="146">
        <v>848</v>
      </c>
      <c r="O11" s="139">
        <v>8</v>
      </c>
      <c r="P11" s="139">
        <v>5</v>
      </c>
      <c r="Q11" s="139">
        <v>851</v>
      </c>
      <c r="R11" s="139">
        <v>101</v>
      </c>
      <c r="S11" s="212">
        <v>11.9</v>
      </c>
      <c r="T11" s="75"/>
      <c r="U11" s="75"/>
    </row>
    <row r="12" spans="1:21" ht="10.5" customHeight="1">
      <c r="A12" s="217" t="s">
        <v>149</v>
      </c>
      <c r="B12" s="218" t="s">
        <v>470</v>
      </c>
      <c r="C12" s="219" t="s">
        <v>96</v>
      </c>
      <c r="D12" s="146">
        <v>18319</v>
      </c>
      <c r="E12" s="139">
        <v>218</v>
      </c>
      <c r="F12" s="139">
        <v>87</v>
      </c>
      <c r="G12" s="139">
        <v>18450</v>
      </c>
      <c r="H12" s="139">
        <v>1549</v>
      </c>
      <c r="I12" s="212">
        <v>8.4</v>
      </c>
      <c r="K12" s="217" t="s">
        <v>149</v>
      </c>
      <c r="L12" s="218" t="s">
        <v>570</v>
      </c>
      <c r="M12" s="219" t="s">
        <v>96</v>
      </c>
      <c r="N12" s="146">
        <v>13973</v>
      </c>
      <c r="O12" s="139">
        <v>189</v>
      </c>
      <c r="P12" s="139">
        <v>83</v>
      </c>
      <c r="Q12" s="139">
        <v>14079</v>
      </c>
      <c r="R12" s="139">
        <v>1059</v>
      </c>
      <c r="S12" s="212">
        <v>7.5</v>
      </c>
      <c r="T12" s="75"/>
      <c r="U12" s="75"/>
    </row>
    <row r="13" spans="1:21" ht="10.5" customHeight="1">
      <c r="A13" s="217" t="s">
        <v>151</v>
      </c>
      <c r="B13" s="218" t="s">
        <v>471</v>
      </c>
      <c r="C13" s="219" t="s">
        <v>97</v>
      </c>
      <c r="D13" s="146">
        <v>70007</v>
      </c>
      <c r="E13" s="139">
        <v>1916</v>
      </c>
      <c r="F13" s="139">
        <v>1555</v>
      </c>
      <c r="G13" s="139">
        <v>70368</v>
      </c>
      <c r="H13" s="139">
        <v>48540</v>
      </c>
      <c r="I13" s="212">
        <v>69</v>
      </c>
      <c r="K13" s="217" t="s">
        <v>151</v>
      </c>
      <c r="L13" s="218" t="s">
        <v>571</v>
      </c>
      <c r="M13" s="219" t="s">
        <v>97</v>
      </c>
      <c r="N13" s="146">
        <v>31004</v>
      </c>
      <c r="O13" s="139">
        <v>908</v>
      </c>
      <c r="P13" s="139">
        <v>463</v>
      </c>
      <c r="Q13" s="139">
        <v>31449</v>
      </c>
      <c r="R13" s="139">
        <v>22175</v>
      </c>
      <c r="S13" s="212">
        <v>70.5</v>
      </c>
      <c r="T13" s="75"/>
      <c r="U13" s="75"/>
    </row>
    <row r="14" spans="1:21" ht="10.5" customHeight="1">
      <c r="A14" s="217" t="s">
        <v>152</v>
      </c>
      <c r="B14" s="218" t="s">
        <v>472</v>
      </c>
      <c r="C14" s="219" t="s">
        <v>98</v>
      </c>
      <c r="D14" s="146">
        <v>7614</v>
      </c>
      <c r="E14" s="139">
        <v>84</v>
      </c>
      <c r="F14" s="139">
        <v>282</v>
      </c>
      <c r="G14" s="139">
        <v>7416</v>
      </c>
      <c r="H14" s="139">
        <v>600</v>
      </c>
      <c r="I14" s="212">
        <v>8.1</v>
      </c>
      <c r="K14" s="217" t="s">
        <v>152</v>
      </c>
      <c r="L14" s="218" t="s">
        <v>572</v>
      </c>
      <c r="M14" s="219" t="s">
        <v>98</v>
      </c>
      <c r="N14" s="146">
        <v>3288</v>
      </c>
      <c r="O14" s="139">
        <v>84</v>
      </c>
      <c r="P14" s="139">
        <v>132</v>
      </c>
      <c r="Q14" s="139">
        <v>3240</v>
      </c>
      <c r="R14" s="139">
        <v>312</v>
      </c>
      <c r="S14" s="212">
        <v>9.6</v>
      </c>
      <c r="T14" s="75"/>
      <c r="U14" s="75"/>
    </row>
    <row r="15" spans="1:21" ht="10.5" customHeight="1">
      <c r="A15" s="217" t="s">
        <v>153</v>
      </c>
      <c r="B15" s="218" t="s">
        <v>473</v>
      </c>
      <c r="C15" s="219" t="s">
        <v>99</v>
      </c>
      <c r="D15" s="146">
        <v>4001</v>
      </c>
      <c r="E15" s="139">
        <v>218</v>
      </c>
      <c r="F15" s="139">
        <v>40</v>
      </c>
      <c r="G15" s="139">
        <v>4179</v>
      </c>
      <c r="H15" s="139">
        <v>1937</v>
      </c>
      <c r="I15" s="212">
        <v>46.4</v>
      </c>
      <c r="K15" s="217" t="s">
        <v>153</v>
      </c>
      <c r="L15" s="218" t="s">
        <v>573</v>
      </c>
      <c r="M15" s="219" t="s">
        <v>99</v>
      </c>
      <c r="N15" s="146">
        <v>1983</v>
      </c>
      <c r="O15" s="139">
        <v>25</v>
      </c>
      <c r="P15" s="139">
        <v>40</v>
      </c>
      <c r="Q15" s="139">
        <v>1968</v>
      </c>
      <c r="R15" s="139">
        <v>1451</v>
      </c>
      <c r="S15" s="212">
        <v>73.7</v>
      </c>
      <c r="T15" s="75"/>
      <c r="U15" s="75"/>
    </row>
    <row r="16" spans="1:21" ht="10.5" customHeight="1">
      <c r="A16" s="217" t="s">
        <v>154</v>
      </c>
      <c r="B16" s="218" t="s">
        <v>474</v>
      </c>
      <c r="C16" s="220" t="s">
        <v>100</v>
      </c>
      <c r="D16" s="146">
        <v>5197</v>
      </c>
      <c r="E16" s="139">
        <v>13</v>
      </c>
      <c r="F16" s="139">
        <v>36</v>
      </c>
      <c r="G16" s="139">
        <v>5174</v>
      </c>
      <c r="H16" s="139">
        <v>452</v>
      </c>
      <c r="I16" s="212">
        <v>8.7</v>
      </c>
      <c r="K16" s="217" t="s">
        <v>154</v>
      </c>
      <c r="L16" s="218" t="s">
        <v>574</v>
      </c>
      <c r="M16" s="220" t="s">
        <v>100</v>
      </c>
      <c r="N16" s="146">
        <v>2082</v>
      </c>
      <c r="O16" s="139">
        <v>13</v>
      </c>
      <c r="P16" s="139">
        <v>15</v>
      </c>
      <c r="Q16" s="139">
        <v>2080</v>
      </c>
      <c r="R16" s="139">
        <v>67</v>
      </c>
      <c r="S16" s="212">
        <v>3.2</v>
      </c>
      <c r="T16" s="75"/>
      <c r="U16" s="75"/>
    </row>
    <row r="17" spans="1:21" ht="10.5" customHeight="1">
      <c r="A17" s="217" t="s">
        <v>155</v>
      </c>
      <c r="B17" s="218" t="s">
        <v>475</v>
      </c>
      <c r="C17" s="220" t="s">
        <v>101</v>
      </c>
      <c r="D17" s="146">
        <v>40615</v>
      </c>
      <c r="E17" s="139">
        <v>3008</v>
      </c>
      <c r="F17" s="139">
        <v>1262</v>
      </c>
      <c r="G17" s="139">
        <v>42361</v>
      </c>
      <c r="H17" s="139">
        <v>37676</v>
      </c>
      <c r="I17" s="212">
        <v>88.9</v>
      </c>
      <c r="K17" s="217" t="s">
        <v>155</v>
      </c>
      <c r="L17" s="218" t="s">
        <v>575</v>
      </c>
      <c r="M17" s="220" t="s">
        <v>101</v>
      </c>
      <c r="N17" s="146">
        <v>13228</v>
      </c>
      <c r="O17" s="139">
        <v>661</v>
      </c>
      <c r="P17" s="139">
        <v>565</v>
      </c>
      <c r="Q17" s="139">
        <v>13324</v>
      </c>
      <c r="R17" s="139">
        <v>11538</v>
      </c>
      <c r="S17" s="212">
        <v>86.6</v>
      </c>
      <c r="T17" s="75"/>
      <c r="U17" s="75"/>
    </row>
    <row r="18" spans="1:21" ht="10.5" customHeight="1">
      <c r="A18" s="217" t="s">
        <v>156</v>
      </c>
      <c r="B18" s="218" t="s">
        <v>476</v>
      </c>
      <c r="C18" s="220" t="s">
        <v>102</v>
      </c>
      <c r="D18" s="146">
        <v>9158</v>
      </c>
      <c r="E18" s="139">
        <v>114</v>
      </c>
      <c r="F18" s="139">
        <v>243</v>
      </c>
      <c r="G18" s="139">
        <v>9029</v>
      </c>
      <c r="H18" s="139">
        <v>5108</v>
      </c>
      <c r="I18" s="212">
        <v>56.6</v>
      </c>
      <c r="K18" s="217" t="s">
        <v>156</v>
      </c>
      <c r="L18" s="218" t="s">
        <v>576</v>
      </c>
      <c r="M18" s="220" t="s">
        <v>102</v>
      </c>
      <c r="N18" s="146">
        <v>4243</v>
      </c>
      <c r="O18" s="139">
        <v>114</v>
      </c>
      <c r="P18" s="139">
        <v>114</v>
      </c>
      <c r="Q18" s="139">
        <v>4243</v>
      </c>
      <c r="R18" s="139">
        <v>3183</v>
      </c>
      <c r="S18" s="212">
        <v>75</v>
      </c>
      <c r="T18" s="75"/>
      <c r="U18" s="75"/>
    </row>
    <row r="19" spans="1:21" ht="10.5" customHeight="1">
      <c r="A19" s="217" t="s">
        <v>157</v>
      </c>
      <c r="B19" s="218" t="s">
        <v>477</v>
      </c>
      <c r="C19" s="219" t="s">
        <v>103</v>
      </c>
      <c r="D19" s="146">
        <v>25999</v>
      </c>
      <c r="E19" s="139">
        <v>177</v>
      </c>
      <c r="F19" s="139">
        <v>252</v>
      </c>
      <c r="G19" s="139">
        <v>25924</v>
      </c>
      <c r="H19" s="139">
        <v>10980</v>
      </c>
      <c r="I19" s="212">
        <v>42.4</v>
      </c>
      <c r="K19" s="217" t="s">
        <v>157</v>
      </c>
      <c r="L19" s="218" t="s">
        <v>577</v>
      </c>
      <c r="M19" s="219" t="s">
        <v>103</v>
      </c>
      <c r="N19" s="146">
        <v>15910</v>
      </c>
      <c r="O19" s="139">
        <v>9</v>
      </c>
      <c r="P19" s="139">
        <v>168</v>
      </c>
      <c r="Q19" s="139">
        <v>15751</v>
      </c>
      <c r="R19" s="139">
        <v>5309</v>
      </c>
      <c r="S19" s="212">
        <v>33.7</v>
      </c>
      <c r="T19" s="75"/>
      <c r="U19" s="75"/>
    </row>
    <row r="20" spans="1:21" ht="10.5" customHeight="1">
      <c r="A20" s="217" t="s">
        <v>158</v>
      </c>
      <c r="B20" s="218" t="s">
        <v>478</v>
      </c>
      <c r="C20" s="219" t="s">
        <v>104</v>
      </c>
      <c r="D20" s="146">
        <v>114629</v>
      </c>
      <c r="E20" s="139">
        <v>2338</v>
      </c>
      <c r="F20" s="139">
        <v>1674</v>
      </c>
      <c r="G20" s="139">
        <v>115293</v>
      </c>
      <c r="H20" s="139">
        <v>48975</v>
      </c>
      <c r="I20" s="212">
        <v>42.5</v>
      </c>
      <c r="K20" s="217" t="s">
        <v>158</v>
      </c>
      <c r="L20" s="218" t="s">
        <v>578</v>
      </c>
      <c r="M20" s="219" t="s">
        <v>104</v>
      </c>
      <c r="N20" s="146">
        <v>77294</v>
      </c>
      <c r="O20" s="139">
        <v>1169</v>
      </c>
      <c r="P20" s="139">
        <v>1313</v>
      </c>
      <c r="Q20" s="139">
        <v>77150</v>
      </c>
      <c r="R20" s="139">
        <v>32404</v>
      </c>
      <c r="S20" s="212">
        <v>42</v>
      </c>
      <c r="T20" s="75"/>
      <c r="U20" s="75"/>
    </row>
    <row r="21" spans="1:21" ht="10.5" customHeight="1">
      <c r="A21" s="217" t="s">
        <v>159</v>
      </c>
      <c r="B21" s="218" t="s">
        <v>479</v>
      </c>
      <c r="C21" s="219" t="s">
        <v>52</v>
      </c>
      <c r="D21" s="146">
        <v>3873</v>
      </c>
      <c r="E21" s="139">
        <v>93</v>
      </c>
      <c r="F21" s="139">
        <v>70</v>
      </c>
      <c r="G21" s="139">
        <v>3896</v>
      </c>
      <c r="H21" s="139">
        <v>784</v>
      </c>
      <c r="I21" s="212">
        <v>20.1</v>
      </c>
      <c r="J21" s="77"/>
      <c r="K21" s="217" t="s">
        <v>159</v>
      </c>
      <c r="L21" s="218" t="s">
        <v>579</v>
      </c>
      <c r="M21" s="219" t="s">
        <v>52</v>
      </c>
      <c r="N21" s="146">
        <v>2021</v>
      </c>
      <c r="O21" s="139">
        <v>15</v>
      </c>
      <c r="P21" s="139">
        <v>70</v>
      </c>
      <c r="Q21" s="139">
        <v>1966</v>
      </c>
      <c r="R21" s="139">
        <v>410</v>
      </c>
      <c r="S21" s="212">
        <v>20.9</v>
      </c>
      <c r="T21" s="75"/>
      <c r="U21" s="75"/>
    </row>
    <row r="22" spans="1:21" ht="10.5" customHeight="1">
      <c r="A22" s="223" t="s">
        <v>108</v>
      </c>
      <c r="B22" s="224" t="s">
        <v>480</v>
      </c>
      <c r="C22" s="228" t="s">
        <v>53</v>
      </c>
      <c r="D22" s="189">
        <v>20427</v>
      </c>
      <c r="E22" s="190">
        <v>145</v>
      </c>
      <c r="F22" s="190">
        <v>336</v>
      </c>
      <c r="G22" s="190">
        <v>20236</v>
      </c>
      <c r="H22" s="190">
        <v>7687</v>
      </c>
      <c r="I22" s="276">
        <v>38</v>
      </c>
      <c r="K22" s="223" t="s">
        <v>108</v>
      </c>
      <c r="L22" s="224" t="s">
        <v>580</v>
      </c>
      <c r="M22" s="228" t="s">
        <v>53</v>
      </c>
      <c r="N22" s="189">
        <v>13096</v>
      </c>
      <c r="O22" s="190">
        <v>110</v>
      </c>
      <c r="P22" s="190">
        <v>336</v>
      </c>
      <c r="Q22" s="190">
        <v>12870</v>
      </c>
      <c r="R22" s="190">
        <v>5358</v>
      </c>
      <c r="S22" s="276">
        <v>41.6</v>
      </c>
      <c r="T22" s="75"/>
      <c r="U22" s="75"/>
    </row>
    <row r="23" spans="1:21" ht="3.75" customHeight="1">
      <c r="A23" s="217"/>
      <c r="B23" s="218"/>
      <c r="C23" s="219"/>
      <c r="D23" s="146"/>
      <c r="E23" s="139"/>
      <c r="F23" s="139"/>
      <c r="G23" s="139"/>
      <c r="H23" s="139"/>
      <c r="I23" s="212"/>
      <c r="K23" s="217"/>
      <c r="L23" s="218"/>
      <c r="M23" s="219"/>
      <c r="N23" s="146"/>
      <c r="O23" s="139"/>
      <c r="P23" s="139"/>
      <c r="Q23" s="139"/>
      <c r="R23" s="139"/>
      <c r="S23" s="212"/>
      <c r="T23" s="75"/>
      <c r="U23" s="75"/>
    </row>
    <row r="24" spans="1:21" ht="10.5" customHeight="1">
      <c r="A24" s="217" t="s">
        <v>160</v>
      </c>
      <c r="B24" s="218" t="s">
        <v>481</v>
      </c>
      <c r="C24" s="219" t="s">
        <v>71</v>
      </c>
      <c r="D24" s="146">
        <v>7810</v>
      </c>
      <c r="E24" s="139">
        <v>77</v>
      </c>
      <c r="F24" s="139">
        <v>124</v>
      </c>
      <c r="G24" s="139">
        <v>7763</v>
      </c>
      <c r="H24" s="139">
        <v>3509</v>
      </c>
      <c r="I24" s="212">
        <v>45.2</v>
      </c>
      <c r="K24" s="217" t="s">
        <v>160</v>
      </c>
      <c r="L24" s="218" t="s">
        <v>581</v>
      </c>
      <c r="M24" s="219" t="s">
        <v>71</v>
      </c>
      <c r="N24" s="146">
        <v>6075</v>
      </c>
      <c r="O24" s="139">
        <v>77</v>
      </c>
      <c r="P24" s="139">
        <v>124</v>
      </c>
      <c r="Q24" s="139">
        <v>6028</v>
      </c>
      <c r="R24" s="139">
        <v>2384</v>
      </c>
      <c r="S24" s="212">
        <v>39.5</v>
      </c>
      <c r="T24" s="75"/>
      <c r="U24" s="75"/>
    </row>
    <row r="25" spans="1:21" ht="10.5" customHeight="1">
      <c r="A25" s="217" t="s">
        <v>110</v>
      </c>
      <c r="B25" s="218" t="s">
        <v>482</v>
      </c>
      <c r="C25" s="219" t="s">
        <v>130</v>
      </c>
      <c r="D25" s="146">
        <v>4281</v>
      </c>
      <c r="E25" s="139">
        <v>8</v>
      </c>
      <c r="F25" s="139">
        <v>36</v>
      </c>
      <c r="G25" s="139">
        <v>4253</v>
      </c>
      <c r="H25" s="139">
        <v>1780</v>
      </c>
      <c r="I25" s="212">
        <v>41.9</v>
      </c>
      <c r="K25" s="217" t="s">
        <v>110</v>
      </c>
      <c r="L25" s="218" t="s">
        <v>582</v>
      </c>
      <c r="M25" s="219" t="s">
        <v>130</v>
      </c>
      <c r="N25" s="146">
        <v>2083</v>
      </c>
      <c r="O25" s="139">
        <v>8</v>
      </c>
      <c r="P25" s="139">
        <v>36</v>
      </c>
      <c r="Q25" s="139">
        <v>2055</v>
      </c>
      <c r="R25" s="139">
        <v>743</v>
      </c>
      <c r="S25" s="212">
        <v>36.2</v>
      </c>
      <c r="T25" s="75"/>
      <c r="U25" s="75"/>
    </row>
    <row r="26" spans="1:21" ht="10.5" customHeight="1">
      <c r="A26" s="217" t="s">
        <v>109</v>
      </c>
      <c r="B26" s="218" t="s">
        <v>483</v>
      </c>
      <c r="C26" s="219" t="s">
        <v>131</v>
      </c>
      <c r="D26" s="146">
        <v>1229</v>
      </c>
      <c r="E26" s="139">
        <v>22</v>
      </c>
      <c r="F26" s="139">
        <v>8</v>
      </c>
      <c r="G26" s="139">
        <v>1243</v>
      </c>
      <c r="H26" s="139">
        <v>312</v>
      </c>
      <c r="I26" s="212">
        <v>25.1</v>
      </c>
      <c r="K26" s="217" t="s">
        <v>109</v>
      </c>
      <c r="L26" s="218" t="s">
        <v>583</v>
      </c>
      <c r="M26" s="219" t="s">
        <v>131</v>
      </c>
      <c r="N26" s="146">
        <v>486</v>
      </c>
      <c r="O26" s="139">
        <v>2</v>
      </c>
      <c r="P26" s="139">
        <v>0</v>
      </c>
      <c r="Q26" s="139">
        <v>488</v>
      </c>
      <c r="R26" s="139">
        <v>16</v>
      </c>
      <c r="S26" s="212">
        <v>3.3</v>
      </c>
      <c r="T26" s="75"/>
      <c r="U26" s="75"/>
    </row>
    <row r="27" spans="1:21" ht="10.5" customHeight="1">
      <c r="A27" s="217" t="s">
        <v>111</v>
      </c>
      <c r="B27" s="218" t="s">
        <v>484</v>
      </c>
      <c r="C27" s="219" t="s">
        <v>72</v>
      </c>
      <c r="D27" s="146">
        <v>2370</v>
      </c>
      <c r="E27" s="139">
        <v>14</v>
      </c>
      <c r="F27" s="139">
        <v>23</v>
      </c>
      <c r="G27" s="139">
        <v>2361</v>
      </c>
      <c r="H27" s="139">
        <v>439</v>
      </c>
      <c r="I27" s="212">
        <v>18.6</v>
      </c>
      <c r="K27" s="217" t="s">
        <v>111</v>
      </c>
      <c r="L27" s="218" t="s">
        <v>584</v>
      </c>
      <c r="M27" s="219" t="s">
        <v>72</v>
      </c>
      <c r="N27" s="146">
        <v>1418</v>
      </c>
      <c r="O27" s="139">
        <v>14</v>
      </c>
      <c r="P27" s="139">
        <v>23</v>
      </c>
      <c r="Q27" s="139">
        <v>1409</v>
      </c>
      <c r="R27" s="139">
        <v>194</v>
      </c>
      <c r="S27" s="212">
        <v>13.8</v>
      </c>
      <c r="T27" s="75"/>
      <c r="U27" s="75"/>
    </row>
    <row r="28" spans="1:21" ht="10.5" customHeight="1">
      <c r="A28" s="217" t="s">
        <v>112</v>
      </c>
      <c r="B28" s="218" t="s">
        <v>485</v>
      </c>
      <c r="C28" s="219" t="s">
        <v>132</v>
      </c>
      <c r="D28" s="146">
        <v>2865</v>
      </c>
      <c r="E28" s="139">
        <v>9</v>
      </c>
      <c r="F28" s="139">
        <v>20</v>
      </c>
      <c r="G28" s="139">
        <v>2854</v>
      </c>
      <c r="H28" s="139">
        <v>347</v>
      </c>
      <c r="I28" s="212">
        <v>12.2</v>
      </c>
      <c r="K28" s="217" t="s">
        <v>112</v>
      </c>
      <c r="L28" s="218" t="s">
        <v>585</v>
      </c>
      <c r="M28" s="219" t="s">
        <v>132</v>
      </c>
      <c r="N28" s="146">
        <v>2118</v>
      </c>
      <c r="O28" s="139">
        <v>9</v>
      </c>
      <c r="P28" s="139">
        <v>20</v>
      </c>
      <c r="Q28" s="139">
        <v>2107</v>
      </c>
      <c r="R28" s="139">
        <v>274</v>
      </c>
      <c r="S28" s="212">
        <v>13</v>
      </c>
      <c r="T28" s="75"/>
      <c r="U28" s="75"/>
    </row>
    <row r="29" spans="1:21" ht="10.5" customHeight="1">
      <c r="A29" s="217" t="s">
        <v>113</v>
      </c>
      <c r="B29" s="218" t="s">
        <v>486</v>
      </c>
      <c r="C29" s="219" t="s">
        <v>133</v>
      </c>
      <c r="D29" s="146">
        <v>3595</v>
      </c>
      <c r="E29" s="139">
        <v>44</v>
      </c>
      <c r="F29" s="139">
        <v>46</v>
      </c>
      <c r="G29" s="139">
        <v>3593</v>
      </c>
      <c r="H29" s="139">
        <v>492</v>
      </c>
      <c r="I29" s="212">
        <v>13.7</v>
      </c>
      <c r="K29" s="217" t="s">
        <v>113</v>
      </c>
      <c r="L29" s="218" t="s">
        <v>586</v>
      </c>
      <c r="M29" s="219" t="s">
        <v>133</v>
      </c>
      <c r="N29" s="146">
        <v>2965</v>
      </c>
      <c r="O29" s="139">
        <v>44</v>
      </c>
      <c r="P29" s="139">
        <v>46</v>
      </c>
      <c r="Q29" s="139">
        <v>2963</v>
      </c>
      <c r="R29" s="139">
        <v>384</v>
      </c>
      <c r="S29" s="212">
        <v>13</v>
      </c>
      <c r="T29" s="75"/>
      <c r="U29" s="75"/>
    </row>
    <row r="30" spans="1:21" ht="10.5" customHeight="1">
      <c r="A30" s="217" t="s">
        <v>114</v>
      </c>
      <c r="B30" s="218" t="s">
        <v>487</v>
      </c>
      <c r="C30" s="219" t="s">
        <v>134</v>
      </c>
      <c r="D30" s="146">
        <v>7792</v>
      </c>
      <c r="E30" s="139">
        <v>36</v>
      </c>
      <c r="F30" s="139">
        <v>148</v>
      </c>
      <c r="G30" s="139">
        <v>7680</v>
      </c>
      <c r="H30" s="139">
        <v>1372</v>
      </c>
      <c r="I30" s="212">
        <v>17.9</v>
      </c>
      <c r="K30" s="217" t="s">
        <v>114</v>
      </c>
      <c r="L30" s="218" t="s">
        <v>587</v>
      </c>
      <c r="M30" s="219" t="s">
        <v>134</v>
      </c>
      <c r="N30" s="146">
        <v>4292</v>
      </c>
      <c r="O30" s="139">
        <v>36</v>
      </c>
      <c r="P30" s="139">
        <v>50</v>
      </c>
      <c r="Q30" s="139">
        <v>4278</v>
      </c>
      <c r="R30" s="139">
        <v>420</v>
      </c>
      <c r="S30" s="212">
        <v>9.8</v>
      </c>
      <c r="T30" s="75"/>
      <c r="U30" s="75"/>
    </row>
    <row r="31" spans="1:21" ht="10.5" customHeight="1">
      <c r="A31" s="217" t="s">
        <v>115</v>
      </c>
      <c r="B31" s="218" t="s">
        <v>488</v>
      </c>
      <c r="C31" s="219" t="s">
        <v>135</v>
      </c>
      <c r="D31" s="146">
        <v>2296</v>
      </c>
      <c r="E31" s="139">
        <v>0</v>
      </c>
      <c r="F31" s="139">
        <v>18</v>
      </c>
      <c r="G31" s="139">
        <v>2278</v>
      </c>
      <c r="H31" s="139">
        <v>306</v>
      </c>
      <c r="I31" s="212">
        <v>13.4</v>
      </c>
      <c r="K31" s="217" t="s">
        <v>115</v>
      </c>
      <c r="L31" s="218" t="s">
        <v>489</v>
      </c>
      <c r="M31" s="219" t="s">
        <v>135</v>
      </c>
      <c r="N31" s="146">
        <v>1922</v>
      </c>
      <c r="O31" s="139">
        <v>0</v>
      </c>
      <c r="P31" s="139">
        <v>5</v>
      </c>
      <c r="Q31" s="139">
        <v>1917</v>
      </c>
      <c r="R31" s="139">
        <v>109</v>
      </c>
      <c r="S31" s="212">
        <v>5.7</v>
      </c>
      <c r="T31" s="75"/>
      <c r="U31" s="75"/>
    </row>
    <row r="32" spans="1:21" ht="10.5" customHeight="1">
      <c r="A32" s="217" t="s">
        <v>116</v>
      </c>
      <c r="B32" s="218" t="s">
        <v>490</v>
      </c>
      <c r="C32" s="219" t="s">
        <v>136</v>
      </c>
      <c r="D32" s="146">
        <v>1525</v>
      </c>
      <c r="E32" s="139">
        <v>23</v>
      </c>
      <c r="F32" s="139">
        <v>8</v>
      </c>
      <c r="G32" s="139">
        <v>1540</v>
      </c>
      <c r="H32" s="139">
        <v>284</v>
      </c>
      <c r="I32" s="212">
        <v>18.4</v>
      </c>
      <c r="K32" s="217" t="s">
        <v>116</v>
      </c>
      <c r="L32" s="218" t="s">
        <v>588</v>
      </c>
      <c r="M32" s="219" t="s">
        <v>136</v>
      </c>
      <c r="N32" s="146">
        <v>764</v>
      </c>
      <c r="O32" s="139">
        <v>23</v>
      </c>
      <c r="P32" s="139">
        <v>8</v>
      </c>
      <c r="Q32" s="139">
        <v>779</v>
      </c>
      <c r="R32" s="139">
        <v>284</v>
      </c>
      <c r="S32" s="212">
        <v>36.5</v>
      </c>
      <c r="T32" s="75"/>
      <c r="U32" s="75"/>
    </row>
    <row r="33" spans="1:21" ht="10.5" customHeight="1">
      <c r="A33" s="217" t="s">
        <v>117</v>
      </c>
      <c r="B33" s="218" t="s">
        <v>491</v>
      </c>
      <c r="C33" s="219" t="s">
        <v>137</v>
      </c>
      <c r="D33" s="146">
        <v>250</v>
      </c>
      <c r="E33" s="139">
        <v>0</v>
      </c>
      <c r="F33" s="139">
        <v>2</v>
      </c>
      <c r="G33" s="139">
        <v>248</v>
      </c>
      <c r="H33" s="139">
        <v>55</v>
      </c>
      <c r="I33" s="212">
        <v>22.2</v>
      </c>
      <c r="K33" s="217" t="s">
        <v>117</v>
      </c>
      <c r="L33" s="218" t="s">
        <v>589</v>
      </c>
      <c r="M33" s="219" t="s">
        <v>137</v>
      </c>
      <c r="N33" s="146">
        <v>250</v>
      </c>
      <c r="O33" s="139">
        <v>0</v>
      </c>
      <c r="P33" s="139">
        <v>2</v>
      </c>
      <c r="Q33" s="139">
        <v>248</v>
      </c>
      <c r="R33" s="139">
        <v>55</v>
      </c>
      <c r="S33" s="212">
        <v>22.2</v>
      </c>
      <c r="T33" s="75"/>
      <c r="U33" s="75"/>
    </row>
    <row r="34" spans="1:21" ht="10.5" customHeight="1">
      <c r="A34" s="217" t="s">
        <v>118</v>
      </c>
      <c r="B34" s="218" t="s">
        <v>492</v>
      </c>
      <c r="C34" s="219" t="s">
        <v>138</v>
      </c>
      <c r="D34" s="146">
        <v>3194</v>
      </c>
      <c r="E34" s="139">
        <v>52</v>
      </c>
      <c r="F34" s="139">
        <v>39</v>
      </c>
      <c r="G34" s="139">
        <v>3207</v>
      </c>
      <c r="H34" s="139">
        <v>582</v>
      </c>
      <c r="I34" s="212">
        <v>18.1</v>
      </c>
      <c r="K34" s="217" t="s">
        <v>118</v>
      </c>
      <c r="L34" s="218" t="s">
        <v>590</v>
      </c>
      <c r="M34" s="219" t="s">
        <v>138</v>
      </c>
      <c r="N34" s="146">
        <v>1639</v>
      </c>
      <c r="O34" s="139">
        <v>52</v>
      </c>
      <c r="P34" s="139">
        <v>39</v>
      </c>
      <c r="Q34" s="139">
        <v>1652</v>
      </c>
      <c r="R34" s="139">
        <v>375</v>
      </c>
      <c r="S34" s="212">
        <v>22.7</v>
      </c>
      <c r="T34" s="75"/>
      <c r="U34" s="75"/>
    </row>
    <row r="35" spans="1:21" ht="10.5" customHeight="1">
      <c r="A35" s="217" t="s">
        <v>119</v>
      </c>
      <c r="B35" s="218" t="s">
        <v>493</v>
      </c>
      <c r="C35" s="219" t="s">
        <v>139</v>
      </c>
      <c r="D35" s="146">
        <v>2165</v>
      </c>
      <c r="E35" s="139">
        <v>22</v>
      </c>
      <c r="F35" s="139">
        <v>7</v>
      </c>
      <c r="G35" s="139">
        <v>2180</v>
      </c>
      <c r="H35" s="139">
        <v>218</v>
      </c>
      <c r="I35" s="212">
        <v>10</v>
      </c>
      <c r="K35" s="217" t="s">
        <v>119</v>
      </c>
      <c r="L35" s="218" t="s">
        <v>591</v>
      </c>
      <c r="M35" s="219" t="s">
        <v>139</v>
      </c>
      <c r="N35" s="146">
        <v>1442</v>
      </c>
      <c r="O35" s="139">
        <v>22</v>
      </c>
      <c r="P35" s="139">
        <v>7</v>
      </c>
      <c r="Q35" s="139">
        <v>1457</v>
      </c>
      <c r="R35" s="139">
        <v>166</v>
      </c>
      <c r="S35" s="212">
        <v>11.4</v>
      </c>
      <c r="T35" s="75"/>
      <c r="U35" s="75"/>
    </row>
    <row r="36" spans="1:21" ht="10.5" customHeight="1">
      <c r="A36" s="217" t="s">
        <v>120</v>
      </c>
      <c r="B36" s="218" t="s">
        <v>494</v>
      </c>
      <c r="C36" s="219" t="s">
        <v>140</v>
      </c>
      <c r="D36" s="146">
        <v>4211</v>
      </c>
      <c r="E36" s="139">
        <v>33</v>
      </c>
      <c r="F36" s="139">
        <v>4</v>
      </c>
      <c r="G36" s="139">
        <v>4240</v>
      </c>
      <c r="H36" s="139">
        <v>301</v>
      </c>
      <c r="I36" s="212">
        <v>7.1</v>
      </c>
      <c r="K36" s="217" t="s">
        <v>120</v>
      </c>
      <c r="L36" s="218" t="s">
        <v>592</v>
      </c>
      <c r="M36" s="219" t="s">
        <v>140</v>
      </c>
      <c r="N36" s="146">
        <v>3306</v>
      </c>
      <c r="O36" s="139">
        <v>33</v>
      </c>
      <c r="P36" s="139">
        <v>4</v>
      </c>
      <c r="Q36" s="139">
        <v>3335</v>
      </c>
      <c r="R36" s="139">
        <v>209</v>
      </c>
      <c r="S36" s="212">
        <v>6.3</v>
      </c>
      <c r="T36" s="75"/>
      <c r="U36" s="75"/>
    </row>
    <row r="37" spans="1:21" ht="10.5" customHeight="1">
      <c r="A37" s="217" t="s">
        <v>121</v>
      </c>
      <c r="B37" s="218" t="s">
        <v>495</v>
      </c>
      <c r="C37" s="219" t="s">
        <v>141</v>
      </c>
      <c r="D37" s="146">
        <v>427</v>
      </c>
      <c r="E37" s="139">
        <v>4</v>
      </c>
      <c r="F37" s="139">
        <v>0</v>
      </c>
      <c r="G37" s="139">
        <v>431</v>
      </c>
      <c r="H37" s="139">
        <v>119</v>
      </c>
      <c r="I37" s="212">
        <v>27.6</v>
      </c>
      <c r="K37" s="217" t="s">
        <v>121</v>
      </c>
      <c r="L37" s="218" t="s">
        <v>593</v>
      </c>
      <c r="M37" s="219" t="s">
        <v>141</v>
      </c>
      <c r="N37" s="146">
        <v>298</v>
      </c>
      <c r="O37" s="139">
        <v>4</v>
      </c>
      <c r="P37" s="139">
        <v>0</v>
      </c>
      <c r="Q37" s="139">
        <v>302</v>
      </c>
      <c r="R37" s="139">
        <v>46</v>
      </c>
      <c r="S37" s="212">
        <v>15.2</v>
      </c>
      <c r="T37" s="75"/>
      <c r="U37" s="75"/>
    </row>
    <row r="38" spans="1:21" ht="10.5" customHeight="1">
      <c r="A38" s="217" t="s">
        <v>736</v>
      </c>
      <c r="B38" s="218" t="s">
        <v>496</v>
      </c>
      <c r="C38" s="219" t="s">
        <v>142</v>
      </c>
      <c r="D38" s="146">
        <v>849</v>
      </c>
      <c r="E38" s="139">
        <v>8</v>
      </c>
      <c r="F38" s="139">
        <v>5</v>
      </c>
      <c r="G38" s="139">
        <v>852</v>
      </c>
      <c r="H38" s="139">
        <v>251</v>
      </c>
      <c r="I38" s="212">
        <v>29.5</v>
      </c>
      <c r="K38" s="217" t="s">
        <v>122</v>
      </c>
      <c r="L38" s="218" t="s">
        <v>497</v>
      </c>
      <c r="M38" s="219" t="s">
        <v>142</v>
      </c>
      <c r="N38" s="146">
        <v>427</v>
      </c>
      <c r="O38" s="139">
        <v>8</v>
      </c>
      <c r="P38" s="139">
        <v>5</v>
      </c>
      <c r="Q38" s="139">
        <v>430</v>
      </c>
      <c r="R38" s="139">
        <v>63</v>
      </c>
      <c r="S38" s="212">
        <v>14.7</v>
      </c>
      <c r="T38" s="75"/>
      <c r="U38" s="75"/>
    </row>
    <row r="39" spans="1:21" ht="10.5" customHeight="1">
      <c r="A39" s="217" t="s">
        <v>123</v>
      </c>
      <c r="B39" s="218" t="s">
        <v>498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218" t="s">
        <v>594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218" t="s">
        <v>499</v>
      </c>
      <c r="C40" s="219" t="s">
        <v>144</v>
      </c>
      <c r="D40" s="146">
        <v>2717</v>
      </c>
      <c r="E40" s="139">
        <v>28</v>
      </c>
      <c r="F40" s="139">
        <v>16</v>
      </c>
      <c r="G40" s="139">
        <v>2729</v>
      </c>
      <c r="H40" s="139">
        <v>48</v>
      </c>
      <c r="I40" s="212">
        <v>1.8</v>
      </c>
      <c r="K40" s="217" t="s">
        <v>124</v>
      </c>
      <c r="L40" s="218" t="s">
        <v>595</v>
      </c>
      <c r="M40" s="219" t="s">
        <v>144</v>
      </c>
      <c r="N40" s="146">
        <v>2717</v>
      </c>
      <c r="O40" s="139">
        <v>28</v>
      </c>
      <c r="P40" s="139">
        <v>16</v>
      </c>
      <c r="Q40" s="139">
        <v>2729</v>
      </c>
      <c r="R40" s="139">
        <v>48</v>
      </c>
      <c r="S40" s="212">
        <v>1.8</v>
      </c>
      <c r="T40" s="75"/>
      <c r="U40" s="75"/>
    </row>
    <row r="41" spans="1:21" ht="10.5" customHeight="1">
      <c r="A41" s="217" t="s">
        <v>125</v>
      </c>
      <c r="B41" s="218" t="s">
        <v>500</v>
      </c>
      <c r="C41" s="219" t="s">
        <v>145</v>
      </c>
      <c r="D41" s="146">
        <v>1199</v>
      </c>
      <c r="E41" s="139">
        <v>2</v>
      </c>
      <c r="F41" s="139">
        <v>9</v>
      </c>
      <c r="G41" s="139">
        <v>1192</v>
      </c>
      <c r="H41" s="139">
        <v>602</v>
      </c>
      <c r="I41" s="212">
        <v>50.5</v>
      </c>
      <c r="K41" s="217" t="s">
        <v>125</v>
      </c>
      <c r="L41" s="218" t="s">
        <v>596</v>
      </c>
      <c r="M41" s="219" t="s">
        <v>145</v>
      </c>
      <c r="N41" s="146">
        <v>497</v>
      </c>
      <c r="O41" s="139">
        <v>2</v>
      </c>
      <c r="P41" s="139">
        <v>9</v>
      </c>
      <c r="Q41" s="139">
        <v>490</v>
      </c>
      <c r="R41" s="139">
        <v>233</v>
      </c>
      <c r="S41" s="212">
        <v>47.6</v>
      </c>
      <c r="T41" s="75"/>
      <c r="U41" s="75"/>
    </row>
    <row r="42" spans="1:21" ht="10.5" customHeight="1">
      <c r="A42" s="217" t="s">
        <v>126</v>
      </c>
      <c r="B42" s="218" t="s">
        <v>501</v>
      </c>
      <c r="C42" s="219" t="s">
        <v>667</v>
      </c>
      <c r="D42" s="146">
        <v>3810</v>
      </c>
      <c r="E42" s="139">
        <v>4</v>
      </c>
      <c r="F42" s="139">
        <v>20</v>
      </c>
      <c r="G42" s="139">
        <v>3794</v>
      </c>
      <c r="H42" s="139">
        <v>272</v>
      </c>
      <c r="I42" s="212">
        <v>7.2</v>
      </c>
      <c r="K42" s="217" t="s">
        <v>126</v>
      </c>
      <c r="L42" s="218" t="s">
        <v>597</v>
      </c>
      <c r="M42" s="219" t="s">
        <v>667</v>
      </c>
      <c r="N42" s="146">
        <v>3017</v>
      </c>
      <c r="O42" s="139">
        <v>4</v>
      </c>
      <c r="P42" s="139">
        <v>20</v>
      </c>
      <c r="Q42" s="139">
        <v>3001</v>
      </c>
      <c r="R42" s="139">
        <v>120</v>
      </c>
      <c r="S42" s="212">
        <v>4</v>
      </c>
      <c r="T42" s="75"/>
      <c r="U42" s="75"/>
    </row>
    <row r="43" spans="1:46" ht="10.5" customHeight="1">
      <c r="A43" s="217" t="s">
        <v>161</v>
      </c>
      <c r="B43" s="218" t="s">
        <v>502</v>
      </c>
      <c r="C43" s="219" t="s">
        <v>668</v>
      </c>
      <c r="D43" s="146">
        <v>10200</v>
      </c>
      <c r="E43" s="139">
        <v>101</v>
      </c>
      <c r="F43" s="139">
        <v>54</v>
      </c>
      <c r="G43" s="139">
        <v>10247</v>
      </c>
      <c r="H43" s="139">
        <v>2601</v>
      </c>
      <c r="I43" s="212">
        <v>25.4</v>
      </c>
      <c r="K43" s="217" t="s">
        <v>161</v>
      </c>
      <c r="L43" s="218" t="s">
        <v>598</v>
      </c>
      <c r="M43" s="219" t="s">
        <v>668</v>
      </c>
      <c r="N43" s="146">
        <v>5134</v>
      </c>
      <c r="O43" s="139">
        <v>0</v>
      </c>
      <c r="P43" s="139">
        <v>54</v>
      </c>
      <c r="Q43" s="139">
        <v>5080</v>
      </c>
      <c r="R43" s="139">
        <v>291</v>
      </c>
      <c r="S43" s="212">
        <v>5.7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218" t="s">
        <v>503</v>
      </c>
      <c r="C44" s="219" t="s">
        <v>669</v>
      </c>
      <c r="D44" s="146">
        <v>59807</v>
      </c>
      <c r="E44" s="139">
        <v>1815</v>
      </c>
      <c r="F44" s="139">
        <v>1501</v>
      </c>
      <c r="G44" s="139">
        <v>60121</v>
      </c>
      <c r="H44" s="139">
        <v>45939</v>
      </c>
      <c r="I44" s="212">
        <v>76.4</v>
      </c>
      <c r="K44" s="217" t="s">
        <v>162</v>
      </c>
      <c r="L44" s="218" t="s">
        <v>599</v>
      </c>
      <c r="M44" s="219" t="s">
        <v>669</v>
      </c>
      <c r="N44" s="146">
        <v>25870</v>
      </c>
      <c r="O44" s="139">
        <v>908</v>
      </c>
      <c r="P44" s="139">
        <v>409</v>
      </c>
      <c r="Q44" s="139">
        <v>26369</v>
      </c>
      <c r="R44" s="139">
        <v>21884</v>
      </c>
      <c r="S44" s="212">
        <v>83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218" t="s">
        <v>504</v>
      </c>
      <c r="C45" s="219" t="s">
        <v>670</v>
      </c>
      <c r="D45" s="146">
        <v>3197</v>
      </c>
      <c r="E45" s="139">
        <v>112</v>
      </c>
      <c r="F45" s="139">
        <v>106</v>
      </c>
      <c r="G45" s="139">
        <v>3203</v>
      </c>
      <c r="H45" s="139">
        <v>2219</v>
      </c>
      <c r="I45" s="212">
        <v>69.3</v>
      </c>
      <c r="K45" s="217" t="s">
        <v>127</v>
      </c>
      <c r="L45" s="218" t="s">
        <v>600</v>
      </c>
      <c r="M45" s="219" t="s">
        <v>670</v>
      </c>
      <c r="N45" s="146">
        <v>2373</v>
      </c>
      <c r="O45" s="139">
        <v>77</v>
      </c>
      <c r="P45" s="139">
        <v>81</v>
      </c>
      <c r="Q45" s="139">
        <v>2369</v>
      </c>
      <c r="R45" s="139">
        <v>1637</v>
      </c>
      <c r="S45" s="212">
        <v>69.1</v>
      </c>
      <c r="T45" s="75"/>
      <c r="U45" s="75"/>
    </row>
    <row r="46" spans="1:21" ht="10.5" customHeight="1">
      <c r="A46" s="217" t="s">
        <v>163</v>
      </c>
      <c r="B46" s="218" t="s">
        <v>505</v>
      </c>
      <c r="C46" s="219" t="s">
        <v>671</v>
      </c>
      <c r="D46" s="146">
        <v>37418</v>
      </c>
      <c r="E46" s="139">
        <v>2896</v>
      </c>
      <c r="F46" s="139">
        <v>1156</v>
      </c>
      <c r="G46" s="139">
        <v>39158</v>
      </c>
      <c r="H46" s="139">
        <v>35457</v>
      </c>
      <c r="I46" s="212">
        <v>90.5</v>
      </c>
      <c r="K46" s="217" t="s">
        <v>163</v>
      </c>
      <c r="L46" s="218" t="s">
        <v>601</v>
      </c>
      <c r="M46" s="219" t="s">
        <v>671</v>
      </c>
      <c r="N46" s="146">
        <v>10855</v>
      </c>
      <c r="O46" s="139">
        <v>584</v>
      </c>
      <c r="P46" s="139">
        <v>484</v>
      </c>
      <c r="Q46" s="139">
        <v>10955</v>
      </c>
      <c r="R46" s="139">
        <v>9901</v>
      </c>
      <c r="S46" s="212">
        <v>90.4</v>
      </c>
      <c r="T46" s="75"/>
      <c r="U46" s="75"/>
    </row>
    <row r="47" spans="1:21" ht="10.5" customHeight="1">
      <c r="A47" s="217" t="s">
        <v>128</v>
      </c>
      <c r="B47" s="218" t="s">
        <v>506</v>
      </c>
      <c r="C47" s="219" t="s">
        <v>672</v>
      </c>
      <c r="D47" s="146">
        <v>39379</v>
      </c>
      <c r="E47" s="139">
        <v>380</v>
      </c>
      <c r="F47" s="139">
        <v>629</v>
      </c>
      <c r="G47" s="139">
        <v>39130</v>
      </c>
      <c r="H47" s="139">
        <v>12352</v>
      </c>
      <c r="I47" s="212">
        <v>31.6</v>
      </c>
      <c r="K47" s="217" t="s">
        <v>128</v>
      </c>
      <c r="L47" s="218" t="s">
        <v>507</v>
      </c>
      <c r="M47" s="219" t="s">
        <v>672</v>
      </c>
      <c r="N47" s="146">
        <v>28444</v>
      </c>
      <c r="O47" s="139">
        <v>380</v>
      </c>
      <c r="P47" s="139">
        <v>568</v>
      </c>
      <c r="Q47" s="139">
        <v>28256</v>
      </c>
      <c r="R47" s="139">
        <v>5702</v>
      </c>
      <c r="S47" s="212">
        <v>20.2</v>
      </c>
      <c r="T47" s="75"/>
      <c r="U47" s="75"/>
    </row>
    <row r="48" spans="1:21" ht="10.5" customHeight="1">
      <c r="A48" s="217" t="s">
        <v>129</v>
      </c>
      <c r="B48" s="218" t="s">
        <v>508</v>
      </c>
      <c r="C48" s="219" t="s">
        <v>673</v>
      </c>
      <c r="D48" s="146">
        <v>75250</v>
      </c>
      <c r="E48" s="139">
        <v>1958</v>
      </c>
      <c r="F48" s="139">
        <v>1045</v>
      </c>
      <c r="G48" s="139">
        <v>76163</v>
      </c>
      <c r="H48" s="139">
        <v>36623</v>
      </c>
      <c r="I48" s="212">
        <v>48.1</v>
      </c>
      <c r="K48" s="217" t="s">
        <v>129</v>
      </c>
      <c r="L48" s="218" t="s">
        <v>509</v>
      </c>
      <c r="M48" s="219" t="s">
        <v>673</v>
      </c>
      <c r="N48" s="146">
        <v>48850</v>
      </c>
      <c r="O48" s="139">
        <v>789</v>
      </c>
      <c r="P48" s="139">
        <v>745</v>
      </c>
      <c r="Q48" s="139">
        <v>48894</v>
      </c>
      <c r="R48" s="139">
        <v>26702</v>
      </c>
      <c r="S48" s="212">
        <v>54.6</v>
      </c>
      <c r="T48" s="75"/>
      <c r="U48" s="75"/>
    </row>
    <row r="49" spans="1:21" ht="10.5" customHeight="1">
      <c r="A49" s="225" t="s">
        <v>164</v>
      </c>
      <c r="B49" s="226" t="s">
        <v>510</v>
      </c>
      <c r="C49" s="227" t="s">
        <v>674</v>
      </c>
      <c r="D49" s="147">
        <v>20427</v>
      </c>
      <c r="E49" s="192">
        <v>145</v>
      </c>
      <c r="F49" s="192">
        <v>336</v>
      </c>
      <c r="G49" s="192">
        <v>20236</v>
      </c>
      <c r="H49" s="192">
        <v>7687</v>
      </c>
      <c r="I49" s="213">
        <v>38</v>
      </c>
      <c r="K49" s="225" t="s">
        <v>164</v>
      </c>
      <c r="L49" s="226" t="s">
        <v>511</v>
      </c>
      <c r="M49" s="227" t="s">
        <v>674</v>
      </c>
      <c r="N49" s="147">
        <v>13096</v>
      </c>
      <c r="O49" s="192">
        <v>110</v>
      </c>
      <c r="P49" s="192">
        <v>336</v>
      </c>
      <c r="Q49" s="192">
        <v>12870</v>
      </c>
      <c r="R49" s="192">
        <v>5358</v>
      </c>
      <c r="S49" s="213">
        <v>41.6</v>
      </c>
      <c r="T49" s="75"/>
      <c r="U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44986</v>
      </c>
      <c r="S1" s="381">
        <v>44986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610</v>
      </c>
      <c r="H3" s="422" t="s">
        <v>77</v>
      </c>
      <c r="I3" s="422"/>
      <c r="K3" s="206" t="s">
        <v>611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ht="24" customHeight="1">
      <c r="A5" s="413"/>
      <c r="B5" s="414"/>
      <c r="C5" s="415"/>
      <c r="D5" s="424"/>
      <c r="E5" s="391"/>
      <c r="F5" s="391"/>
      <c r="G5" s="413"/>
      <c r="H5" s="194" t="s">
        <v>606</v>
      </c>
      <c r="I5" s="229" t="s">
        <v>607</v>
      </c>
      <c r="J5" s="209"/>
      <c r="K5" s="413"/>
      <c r="L5" s="414"/>
      <c r="M5" s="415"/>
      <c r="N5" s="424"/>
      <c r="O5" s="391"/>
      <c r="P5" s="391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249</v>
      </c>
      <c r="C6" s="216" t="s">
        <v>70</v>
      </c>
      <c r="D6" s="185">
        <v>166532</v>
      </c>
      <c r="E6" s="186">
        <v>3839</v>
      </c>
      <c r="F6" s="186">
        <v>2606</v>
      </c>
      <c r="G6" s="186">
        <v>167765</v>
      </c>
      <c r="H6" s="186">
        <v>48155</v>
      </c>
      <c r="I6" s="230">
        <v>28.7</v>
      </c>
      <c r="K6" s="214" t="s">
        <v>146</v>
      </c>
      <c r="L6" s="74" t="s">
        <v>288</v>
      </c>
      <c r="M6" s="216" t="s">
        <v>70</v>
      </c>
      <c r="N6" s="185">
        <v>107135</v>
      </c>
      <c r="O6" s="186">
        <v>1655</v>
      </c>
      <c r="P6" s="186">
        <v>1711</v>
      </c>
      <c r="Q6" s="186">
        <v>107079</v>
      </c>
      <c r="R6" s="186">
        <v>28273</v>
      </c>
      <c r="S6" s="230">
        <v>26.4</v>
      </c>
      <c r="T6" s="75"/>
      <c r="U6" s="75"/>
    </row>
    <row r="7" spans="1:21" ht="10.5" customHeight="1">
      <c r="A7" s="217" t="s">
        <v>165</v>
      </c>
      <c r="B7" s="76" t="s">
        <v>630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631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250</v>
      </c>
      <c r="C8" s="219" t="s">
        <v>49</v>
      </c>
      <c r="D8" s="146">
        <v>6818</v>
      </c>
      <c r="E8" s="139">
        <v>47</v>
      </c>
      <c r="F8" s="139">
        <v>365</v>
      </c>
      <c r="G8" s="139">
        <v>6500</v>
      </c>
      <c r="H8" s="139">
        <v>27</v>
      </c>
      <c r="I8" s="140">
        <v>0.4</v>
      </c>
      <c r="J8" s="41"/>
      <c r="K8" s="217" t="s">
        <v>106</v>
      </c>
      <c r="L8" s="76" t="s">
        <v>289</v>
      </c>
      <c r="M8" s="219" t="s">
        <v>49</v>
      </c>
      <c r="N8" s="146">
        <v>2011</v>
      </c>
      <c r="O8" s="139">
        <v>47</v>
      </c>
      <c r="P8" s="139">
        <v>23</v>
      </c>
      <c r="Q8" s="139">
        <v>2035</v>
      </c>
      <c r="R8" s="139">
        <v>27</v>
      </c>
      <c r="S8" s="140">
        <v>1.3</v>
      </c>
      <c r="T8" s="75"/>
      <c r="U8" s="75"/>
    </row>
    <row r="9" spans="1:21" ht="10.5" customHeight="1">
      <c r="A9" s="217" t="s">
        <v>107</v>
      </c>
      <c r="B9" s="76" t="s">
        <v>251</v>
      </c>
      <c r="C9" s="219" t="s">
        <v>50</v>
      </c>
      <c r="D9" s="146">
        <v>35329</v>
      </c>
      <c r="E9" s="139">
        <v>299</v>
      </c>
      <c r="F9" s="139">
        <v>281</v>
      </c>
      <c r="G9" s="139">
        <v>35347</v>
      </c>
      <c r="H9" s="139">
        <v>2604</v>
      </c>
      <c r="I9" s="140">
        <v>7.4</v>
      </c>
      <c r="K9" s="217" t="s">
        <v>107</v>
      </c>
      <c r="L9" s="76" t="s">
        <v>290</v>
      </c>
      <c r="M9" s="219" t="s">
        <v>50</v>
      </c>
      <c r="N9" s="146">
        <v>25321</v>
      </c>
      <c r="O9" s="139">
        <v>279</v>
      </c>
      <c r="P9" s="139">
        <v>260</v>
      </c>
      <c r="Q9" s="139">
        <v>25340</v>
      </c>
      <c r="R9" s="139">
        <v>1787</v>
      </c>
      <c r="S9" s="140">
        <v>7.1</v>
      </c>
      <c r="T9" s="75"/>
      <c r="U9" s="75"/>
    </row>
    <row r="10" spans="1:21" ht="10.5" customHeight="1">
      <c r="A10" s="217" t="s">
        <v>147</v>
      </c>
      <c r="B10" s="76" t="s">
        <v>252</v>
      </c>
      <c r="C10" s="220" t="s">
        <v>105</v>
      </c>
      <c r="D10" s="146">
        <v>1716</v>
      </c>
      <c r="E10" s="139">
        <v>0</v>
      </c>
      <c r="F10" s="139">
        <v>2</v>
      </c>
      <c r="G10" s="139">
        <v>1714</v>
      </c>
      <c r="H10" s="139">
        <v>94</v>
      </c>
      <c r="I10" s="140">
        <v>5.5</v>
      </c>
      <c r="K10" s="217" t="s">
        <v>147</v>
      </c>
      <c r="L10" s="76" t="s">
        <v>291</v>
      </c>
      <c r="M10" s="220" t="s">
        <v>105</v>
      </c>
      <c r="N10" s="146">
        <v>1131</v>
      </c>
      <c r="O10" s="139">
        <v>0</v>
      </c>
      <c r="P10" s="139">
        <v>2</v>
      </c>
      <c r="Q10" s="139">
        <v>1129</v>
      </c>
      <c r="R10" s="139">
        <v>44</v>
      </c>
      <c r="S10" s="140">
        <v>3.9</v>
      </c>
      <c r="T10" s="75"/>
      <c r="U10" s="75"/>
    </row>
    <row r="11" spans="1:21" ht="10.5" customHeight="1">
      <c r="A11" s="221" t="s">
        <v>148</v>
      </c>
      <c r="B11" s="64" t="s">
        <v>253</v>
      </c>
      <c r="C11" s="219" t="s">
        <v>51</v>
      </c>
      <c r="D11" s="146">
        <v>1074</v>
      </c>
      <c r="E11" s="139">
        <v>8</v>
      </c>
      <c r="F11" s="139">
        <v>56</v>
      </c>
      <c r="G11" s="139">
        <v>1026</v>
      </c>
      <c r="H11" s="139">
        <v>12</v>
      </c>
      <c r="I11" s="140">
        <v>1.2</v>
      </c>
      <c r="K11" s="221" t="s">
        <v>148</v>
      </c>
      <c r="L11" s="64" t="s">
        <v>292</v>
      </c>
      <c r="M11" s="219" t="s">
        <v>51</v>
      </c>
      <c r="N11" s="146">
        <v>569</v>
      </c>
      <c r="O11" s="139">
        <v>8</v>
      </c>
      <c r="P11" s="139">
        <v>5</v>
      </c>
      <c r="Q11" s="139">
        <v>572</v>
      </c>
      <c r="R11" s="139">
        <v>12</v>
      </c>
      <c r="S11" s="140">
        <v>2.1</v>
      </c>
      <c r="T11" s="75"/>
      <c r="U11" s="75"/>
    </row>
    <row r="12" spans="1:21" ht="10.5" customHeight="1">
      <c r="A12" s="217" t="s">
        <v>149</v>
      </c>
      <c r="B12" s="76" t="s">
        <v>254</v>
      </c>
      <c r="C12" s="219" t="s">
        <v>96</v>
      </c>
      <c r="D12" s="146">
        <v>16449</v>
      </c>
      <c r="E12" s="139">
        <v>180</v>
      </c>
      <c r="F12" s="139">
        <v>63</v>
      </c>
      <c r="G12" s="139">
        <v>16566</v>
      </c>
      <c r="H12" s="139">
        <v>807</v>
      </c>
      <c r="I12" s="140">
        <v>4.9</v>
      </c>
      <c r="K12" s="217" t="s">
        <v>149</v>
      </c>
      <c r="L12" s="76" t="s">
        <v>293</v>
      </c>
      <c r="M12" s="219" t="s">
        <v>96</v>
      </c>
      <c r="N12" s="146">
        <v>12414</v>
      </c>
      <c r="O12" s="139">
        <v>151</v>
      </c>
      <c r="P12" s="139">
        <v>59</v>
      </c>
      <c r="Q12" s="139">
        <v>12506</v>
      </c>
      <c r="R12" s="139">
        <v>382</v>
      </c>
      <c r="S12" s="140">
        <v>3.1</v>
      </c>
      <c r="T12" s="75"/>
      <c r="U12" s="75"/>
    </row>
    <row r="13" spans="1:21" ht="10.5" customHeight="1">
      <c r="A13" s="217" t="s">
        <v>151</v>
      </c>
      <c r="B13" s="76" t="s">
        <v>255</v>
      </c>
      <c r="C13" s="219" t="s">
        <v>97</v>
      </c>
      <c r="D13" s="146">
        <v>21583</v>
      </c>
      <c r="E13" s="139">
        <v>481</v>
      </c>
      <c r="F13" s="139">
        <v>400</v>
      </c>
      <c r="G13" s="139">
        <v>21664</v>
      </c>
      <c r="H13" s="139">
        <v>9174</v>
      </c>
      <c r="I13" s="140">
        <v>42.3</v>
      </c>
      <c r="K13" s="217" t="s">
        <v>151</v>
      </c>
      <c r="L13" s="76" t="s">
        <v>294</v>
      </c>
      <c r="M13" s="219" t="s">
        <v>97</v>
      </c>
      <c r="N13" s="146">
        <v>12909</v>
      </c>
      <c r="O13" s="139">
        <v>400</v>
      </c>
      <c r="P13" s="139">
        <v>258</v>
      </c>
      <c r="Q13" s="139">
        <v>13051</v>
      </c>
      <c r="R13" s="139">
        <v>5458</v>
      </c>
      <c r="S13" s="140">
        <v>41.8</v>
      </c>
      <c r="T13" s="75"/>
      <c r="U13" s="75"/>
    </row>
    <row r="14" spans="1:21" ht="10.5" customHeight="1">
      <c r="A14" s="217" t="s">
        <v>152</v>
      </c>
      <c r="B14" s="76" t="s">
        <v>256</v>
      </c>
      <c r="C14" s="219" t="s">
        <v>98</v>
      </c>
      <c r="D14" s="146">
        <v>2006</v>
      </c>
      <c r="E14" s="139">
        <v>60</v>
      </c>
      <c r="F14" s="139">
        <v>96</v>
      </c>
      <c r="G14" s="139">
        <v>1970</v>
      </c>
      <c r="H14" s="139">
        <v>36</v>
      </c>
      <c r="I14" s="140">
        <v>1.8</v>
      </c>
      <c r="K14" s="217" t="s">
        <v>152</v>
      </c>
      <c r="L14" s="76" t="s">
        <v>295</v>
      </c>
      <c r="M14" s="219" t="s">
        <v>98</v>
      </c>
      <c r="N14" s="146">
        <v>1133</v>
      </c>
      <c r="O14" s="139">
        <v>60</v>
      </c>
      <c r="P14" s="139">
        <v>96</v>
      </c>
      <c r="Q14" s="139">
        <v>1097</v>
      </c>
      <c r="R14" s="139">
        <v>36</v>
      </c>
      <c r="S14" s="140">
        <v>3.3</v>
      </c>
      <c r="T14" s="75"/>
      <c r="U14" s="75"/>
    </row>
    <row r="15" spans="1:21" ht="10.5" customHeight="1">
      <c r="A15" s="217" t="s">
        <v>153</v>
      </c>
      <c r="B15" s="76" t="s">
        <v>257</v>
      </c>
      <c r="C15" s="219" t="s">
        <v>99</v>
      </c>
      <c r="D15" s="146">
        <v>2064</v>
      </c>
      <c r="E15" s="139">
        <v>55</v>
      </c>
      <c r="F15" s="139">
        <v>25</v>
      </c>
      <c r="G15" s="139">
        <v>2094</v>
      </c>
      <c r="H15" s="139">
        <v>722</v>
      </c>
      <c r="I15" s="140">
        <v>34.5</v>
      </c>
      <c r="K15" s="217" t="s">
        <v>153</v>
      </c>
      <c r="L15" s="76" t="s">
        <v>296</v>
      </c>
      <c r="M15" s="219" t="s">
        <v>99</v>
      </c>
      <c r="N15" s="146">
        <v>1052</v>
      </c>
      <c r="O15" s="139">
        <v>23</v>
      </c>
      <c r="P15" s="139">
        <v>25</v>
      </c>
      <c r="Q15" s="139">
        <v>1050</v>
      </c>
      <c r="R15" s="139">
        <v>722</v>
      </c>
      <c r="S15" s="140">
        <v>68.8</v>
      </c>
      <c r="T15" s="75"/>
      <c r="U15" s="75"/>
    </row>
    <row r="16" spans="1:21" ht="10.5" customHeight="1">
      <c r="A16" s="217" t="s">
        <v>154</v>
      </c>
      <c r="B16" s="76" t="s">
        <v>258</v>
      </c>
      <c r="C16" s="220" t="s">
        <v>100</v>
      </c>
      <c r="D16" s="146">
        <v>3491</v>
      </c>
      <c r="E16" s="139">
        <v>13</v>
      </c>
      <c r="F16" s="139">
        <v>11</v>
      </c>
      <c r="G16" s="139">
        <v>3493</v>
      </c>
      <c r="H16" s="139">
        <v>16</v>
      </c>
      <c r="I16" s="140">
        <v>0.5</v>
      </c>
      <c r="K16" s="217" t="s">
        <v>154</v>
      </c>
      <c r="L16" s="76" t="s">
        <v>297</v>
      </c>
      <c r="M16" s="220" t="s">
        <v>100</v>
      </c>
      <c r="N16" s="146">
        <v>1684</v>
      </c>
      <c r="O16" s="139">
        <v>13</v>
      </c>
      <c r="P16" s="139">
        <v>11</v>
      </c>
      <c r="Q16" s="139">
        <v>1686</v>
      </c>
      <c r="R16" s="139">
        <v>16</v>
      </c>
      <c r="S16" s="140">
        <v>0.9</v>
      </c>
      <c r="T16" s="75"/>
      <c r="U16" s="75"/>
    </row>
    <row r="17" spans="1:21" ht="10.5" customHeight="1">
      <c r="A17" s="217" t="s">
        <v>155</v>
      </c>
      <c r="B17" s="76" t="s">
        <v>259</v>
      </c>
      <c r="C17" s="220" t="s">
        <v>101</v>
      </c>
      <c r="D17" s="146">
        <v>15877</v>
      </c>
      <c r="E17" s="139">
        <v>1527</v>
      </c>
      <c r="F17" s="139">
        <v>485</v>
      </c>
      <c r="G17" s="139">
        <v>16919</v>
      </c>
      <c r="H17" s="139">
        <v>13413</v>
      </c>
      <c r="I17" s="140">
        <v>79.3</v>
      </c>
      <c r="K17" s="217" t="s">
        <v>155</v>
      </c>
      <c r="L17" s="76" t="s">
        <v>298</v>
      </c>
      <c r="M17" s="220" t="s">
        <v>101</v>
      </c>
      <c r="N17" s="146">
        <v>5180</v>
      </c>
      <c r="O17" s="139">
        <v>271</v>
      </c>
      <c r="P17" s="139">
        <v>234</v>
      </c>
      <c r="Q17" s="139">
        <v>5217</v>
      </c>
      <c r="R17" s="139">
        <v>4256</v>
      </c>
      <c r="S17" s="140">
        <v>81.6</v>
      </c>
      <c r="T17" s="75"/>
      <c r="U17" s="75"/>
    </row>
    <row r="18" spans="1:21" ht="10.5" customHeight="1">
      <c r="A18" s="217" t="s">
        <v>156</v>
      </c>
      <c r="B18" s="76" t="s">
        <v>260</v>
      </c>
      <c r="C18" s="220" t="s">
        <v>102</v>
      </c>
      <c r="D18" s="146">
        <v>3684</v>
      </c>
      <c r="E18" s="139">
        <v>88</v>
      </c>
      <c r="F18" s="139">
        <v>44</v>
      </c>
      <c r="G18" s="139">
        <v>3728</v>
      </c>
      <c r="H18" s="139">
        <v>1460</v>
      </c>
      <c r="I18" s="140">
        <v>39.2</v>
      </c>
      <c r="K18" s="217" t="s">
        <v>156</v>
      </c>
      <c r="L18" s="76" t="s">
        <v>299</v>
      </c>
      <c r="M18" s="220" t="s">
        <v>102</v>
      </c>
      <c r="N18" s="146">
        <v>2008</v>
      </c>
      <c r="O18" s="139">
        <v>88</v>
      </c>
      <c r="P18" s="139">
        <v>44</v>
      </c>
      <c r="Q18" s="139">
        <v>2052</v>
      </c>
      <c r="R18" s="139">
        <v>1219</v>
      </c>
      <c r="S18" s="140">
        <v>59.4</v>
      </c>
      <c r="T18" s="75"/>
      <c r="U18" s="75"/>
    </row>
    <row r="19" spans="1:21" ht="10.5" customHeight="1">
      <c r="A19" s="217" t="s">
        <v>157</v>
      </c>
      <c r="B19" s="76" t="s">
        <v>261</v>
      </c>
      <c r="C19" s="219" t="s">
        <v>103</v>
      </c>
      <c r="D19" s="146">
        <v>9495</v>
      </c>
      <c r="E19" s="139">
        <v>7</v>
      </c>
      <c r="F19" s="139">
        <v>192</v>
      </c>
      <c r="G19" s="139">
        <v>9310</v>
      </c>
      <c r="H19" s="139">
        <v>3265</v>
      </c>
      <c r="I19" s="140">
        <v>35.1</v>
      </c>
      <c r="K19" s="217" t="s">
        <v>157</v>
      </c>
      <c r="L19" s="76" t="s">
        <v>300</v>
      </c>
      <c r="M19" s="219" t="s">
        <v>103</v>
      </c>
      <c r="N19" s="146">
        <v>6403</v>
      </c>
      <c r="O19" s="139">
        <v>7</v>
      </c>
      <c r="P19" s="139">
        <v>108</v>
      </c>
      <c r="Q19" s="139">
        <v>6302</v>
      </c>
      <c r="R19" s="139">
        <v>1923</v>
      </c>
      <c r="S19" s="140">
        <v>30.5</v>
      </c>
      <c r="T19" s="75"/>
      <c r="U19" s="75"/>
    </row>
    <row r="20" spans="1:21" ht="10.5" customHeight="1">
      <c r="A20" s="217" t="s">
        <v>158</v>
      </c>
      <c r="B20" s="76" t="s">
        <v>262</v>
      </c>
      <c r="C20" s="219" t="s">
        <v>104</v>
      </c>
      <c r="D20" s="146">
        <v>31880</v>
      </c>
      <c r="E20" s="139">
        <v>953</v>
      </c>
      <c r="F20" s="139">
        <v>369</v>
      </c>
      <c r="G20" s="139">
        <v>32464</v>
      </c>
      <c r="H20" s="139">
        <v>13349</v>
      </c>
      <c r="I20" s="140">
        <v>41.1</v>
      </c>
      <c r="K20" s="217" t="s">
        <v>158</v>
      </c>
      <c r="L20" s="76" t="s">
        <v>301</v>
      </c>
      <c r="M20" s="219" t="s">
        <v>104</v>
      </c>
      <c r="N20" s="146">
        <v>26751</v>
      </c>
      <c r="O20" s="139">
        <v>222</v>
      </c>
      <c r="P20" s="139">
        <v>369</v>
      </c>
      <c r="Q20" s="139">
        <v>26604</v>
      </c>
      <c r="R20" s="139">
        <v>10817</v>
      </c>
      <c r="S20" s="140">
        <v>40.7</v>
      </c>
      <c r="T20" s="75"/>
      <c r="U20" s="75"/>
    </row>
    <row r="21" spans="1:21" ht="10.5" customHeight="1">
      <c r="A21" s="217" t="s">
        <v>159</v>
      </c>
      <c r="B21" s="76" t="s">
        <v>263</v>
      </c>
      <c r="C21" s="219" t="s">
        <v>52</v>
      </c>
      <c r="D21" s="146">
        <v>2442</v>
      </c>
      <c r="E21" s="139">
        <v>11</v>
      </c>
      <c r="F21" s="139">
        <v>55</v>
      </c>
      <c r="G21" s="139">
        <v>2398</v>
      </c>
      <c r="H21" s="139">
        <v>172</v>
      </c>
      <c r="I21" s="140">
        <v>7.2</v>
      </c>
      <c r="J21" s="77"/>
      <c r="K21" s="217" t="s">
        <v>159</v>
      </c>
      <c r="L21" s="76" t="s">
        <v>302</v>
      </c>
      <c r="M21" s="219" t="s">
        <v>52</v>
      </c>
      <c r="N21" s="146">
        <v>1550</v>
      </c>
      <c r="O21" s="139">
        <v>11</v>
      </c>
      <c r="P21" s="139">
        <v>55</v>
      </c>
      <c r="Q21" s="139">
        <v>1506</v>
      </c>
      <c r="R21" s="139">
        <v>172</v>
      </c>
      <c r="S21" s="140">
        <v>11.4</v>
      </c>
      <c r="T21" s="75"/>
      <c r="U21" s="75"/>
    </row>
    <row r="22" spans="1:21" ht="10.5" customHeight="1">
      <c r="A22" s="223" t="s">
        <v>108</v>
      </c>
      <c r="B22" s="65" t="s">
        <v>264</v>
      </c>
      <c r="C22" s="228" t="s">
        <v>53</v>
      </c>
      <c r="D22" s="189">
        <v>12624</v>
      </c>
      <c r="E22" s="190">
        <v>110</v>
      </c>
      <c r="F22" s="190">
        <v>162</v>
      </c>
      <c r="G22" s="190">
        <v>12572</v>
      </c>
      <c r="H22" s="190">
        <v>3004</v>
      </c>
      <c r="I22" s="277">
        <v>23.9</v>
      </c>
      <c r="K22" s="223" t="s">
        <v>108</v>
      </c>
      <c r="L22" s="65" t="s">
        <v>303</v>
      </c>
      <c r="M22" s="228" t="s">
        <v>53</v>
      </c>
      <c r="N22" s="189">
        <v>7019</v>
      </c>
      <c r="O22" s="190">
        <v>75</v>
      </c>
      <c r="P22" s="190">
        <v>162</v>
      </c>
      <c r="Q22" s="190">
        <v>6932</v>
      </c>
      <c r="R22" s="190">
        <v>1402</v>
      </c>
      <c r="S22" s="277">
        <v>20.2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512</v>
      </c>
      <c r="C24" s="219" t="s">
        <v>71</v>
      </c>
      <c r="D24" s="146">
        <v>3956</v>
      </c>
      <c r="E24" s="139">
        <v>43</v>
      </c>
      <c r="F24" s="139">
        <v>70</v>
      </c>
      <c r="G24" s="139">
        <v>3929</v>
      </c>
      <c r="H24" s="139">
        <v>918</v>
      </c>
      <c r="I24" s="140">
        <v>23.4</v>
      </c>
      <c r="K24" s="217" t="s">
        <v>160</v>
      </c>
      <c r="L24" s="76" t="s">
        <v>513</v>
      </c>
      <c r="M24" s="219" t="s">
        <v>71</v>
      </c>
      <c r="N24" s="146">
        <v>3440</v>
      </c>
      <c r="O24" s="139">
        <v>43</v>
      </c>
      <c r="P24" s="139">
        <v>70</v>
      </c>
      <c r="Q24" s="139">
        <v>3413</v>
      </c>
      <c r="R24" s="139">
        <v>707</v>
      </c>
      <c r="S24" s="140">
        <v>20.7</v>
      </c>
      <c r="T24" s="75"/>
      <c r="U24" s="75"/>
    </row>
    <row r="25" spans="1:21" ht="10.5" customHeight="1">
      <c r="A25" s="217" t="s">
        <v>110</v>
      </c>
      <c r="B25" s="76" t="s">
        <v>265</v>
      </c>
      <c r="C25" s="219" t="s">
        <v>130</v>
      </c>
      <c r="D25" s="146">
        <v>1463</v>
      </c>
      <c r="E25" s="139">
        <v>4</v>
      </c>
      <c r="F25" s="139">
        <v>9</v>
      </c>
      <c r="G25" s="139">
        <v>1458</v>
      </c>
      <c r="H25" s="139">
        <v>227</v>
      </c>
      <c r="I25" s="140">
        <v>15.6</v>
      </c>
      <c r="K25" s="217" t="s">
        <v>110</v>
      </c>
      <c r="L25" s="76" t="s">
        <v>304</v>
      </c>
      <c r="M25" s="219" t="s">
        <v>130</v>
      </c>
      <c r="N25" s="146">
        <v>648</v>
      </c>
      <c r="O25" s="139">
        <v>4</v>
      </c>
      <c r="P25" s="139">
        <v>9</v>
      </c>
      <c r="Q25" s="139">
        <v>643</v>
      </c>
      <c r="R25" s="139">
        <v>59</v>
      </c>
      <c r="S25" s="140">
        <v>9.2</v>
      </c>
      <c r="T25" s="75"/>
      <c r="U25" s="75"/>
    </row>
    <row r="26" spans="1:21" ht="10.5" customHeight="1">
      <c r="A26" s="217" t="s">
        <v>109</v>
      </c>
      <c r="B26" s="76" t="s">
        <v>266</v>
      </c>
      <c r="C26" s="219" t="s">
        <v>131</v>
      </c>
      <c r="D26" s="146">
        <v>928</v>
      </c>
      <c r="E26" s="139">
        <v>22</v>
      </c>
      <c r="F26" s="139">
        <v>8</v>
      </c>
      <c r="G26" s="139">
        <v>942</v>
      </c>
      <c r="H26" s="139">
        <v>157</v>
      </c>
      <c r="I26" s="140">
        <v>16.7</v>
      </c>
      <c r="K26" s="217" t="s">
        <v>109</v>
      </c>
      <c r="L26" s="76" t="s">
        <v>305</v>
      </c>
      <c r="M26" s="219" t="s">
        <v>131</v>
      </c>
      <c r="N26" s="146">
        <v>406</v>
      </c>
      <c r="O26" s="139">
        <v>2</v>
      </c>
      <c r="P26" s="139">
        <v>0</v>
      </c>
      <c r="Q26" s="139">
        <v>408</v>
      </c>
      <c r="R26" s="139">
        <v>11</v>
      </c>
      <c r="S26" s="140">
        <v>2.7</v>
      </c>
      <c r="T26" s="75"/>
      <c r="U26" s="75"/>
    </row>
    <row r="27" spans="1:21" ht="10.5" customHeight="1">
      <c r="A27" s="217" t="s">
        <v>111</v>
      </c>
      <c r="B27" s="76" t="s">
        <v>267</v>
      </c>
      <c r="C27" s="219" t="s">
        <v>72</v>
      </c>
      <c r="D27" s="146">
        <v>1628</v>
      </c>
      <c r="E27" s="139">
        <v>14</v>
      </c>
      <c r="F27" s="139">
        <v>19</v>
      </c>
      <c r="G27" s="139">
        <v>1623</v>
      </c>
      <c r="H27" s="139">
        <v>34</v>
      </c>
      <c r="I27" s="140">
        <v>2.1</v>
      </c>
      <c r="K27" s="217" t="s">
        <v>111</v>
      </c>
      <c r="L27" s="76" t="s">
        <v>306</v>
      </c>
      <c r="M27" s="219" t="s">
        <v>72</v>
      </c>
      <c r="N27" s="146">
        <v>1051</v>
      </c>
      <c r="O27" s="139">
        <v>14</v>
      </c>
      <c r="P27" s="139">
        <v>19</v>
      </c>
      <c r="Q27" s="139">
        <v>1046</v>
      </c>
      <c r="R27" s="139">
        <v>34</v>
      </c>
      <c r="S27" s="140">
        <v>3.3</v>
      </c>
      <c r="T27" s="75"/>
      <c r="U27" s="75"/>
    </row>
    <row r="28" spans="1:21" ht="10.5" customHeight="1">
      <c r="A28" s="217" t="s">
        <v>112</v>
      </c>
      <c r="B28" s="76" t="s">
        <v>268</v>
      </c>
      <c r="C28" s="219" t="s">
        <v>132</v>
      </c>
      <c r="D28" s="146">
        <v>2109</v>
      </c>
      <c r="E28" s="139">
        <v>5</v>
      </c>
      <c r="F28" s="139">
        <v>8</v>
      </c>
      <c r="G28" s="139">
        <v>2106</v>
      </c>
      <c r="H28" s="139">
        <v>148</v>
      </c>
      <c r="I28" s="140">
        <v>7</v>
      </c>
      <c r="K28" s="217" t="s">
        <v>112</v>
      </c>
      <c r="L28" s="76" t="s">
        <v>307</v>
      </c>
      <c r="M28" s="219" t="s">
        <v>132</v>
      </c>
      <c r="N28" s="146">
        <v>1594</v>
      </c>
      <c r="O28" s="139">
        <v>5</v>
      </c>
      <c r="P28" s="139">
        <v>8</v>
      </c>
      <c r="Q28" s="139">
        <v>1591</v>
      </c>
      <c r="R28" s="139">
        <v>121</v>
      </c>
      <c r="S28" s="140">
        <v>7.6</v>
      </c>
      <c r="T28" s="75"/>
      <c r="U28" s="75"/>
    </row>
    <row r="29" spans="1:21" ht="10.5" customHeight="1">
      <c r="A29" s="217" t="s">
        <v>113</v>
      </c>
      <c r="B29" s="76" t="s">
        <v>269</v>
      </c>
      <c r="C29" s="219" t="s">
        <v>133</v>
      </c>
      <c r="D29" s="146">
        <v>2072</v>
      </c>
      <c r="E29" s="139">
        <v>17</v>
      </c>
      <c r="F29" s="139">
        <v>24</v>
      </c>
      <c r="G29" s="139">
        <v>2065</v>
      </c>
      <c r="H29" s="139">
        <v>20</v>
      </c>
      <c r="I29" s="140">
        <v>1</v>
      </c>
      <c r="K29" s="217" t="s">
        <v>113</v>
      </c>
      <c r="L29" s="76" t="s">
        <v>308</v>
      </c>
      <c r="M29" s="219" t="s">
        <v>133</v>
      </c>
      <c r="N29" s="146">
        <v>1688</v>
      </c>
      <c r="O29" s="139">
        <v>17</v>
      </c>
      <c r="P29" s="139">
        <v>24</v>
      </c>
      <c r="Q29" s="139">
        <v>1681</v>
      </c>
      <c r="R29" s="139">
        <v>20</v>
      </c>
      <c r="S29" s="140">
        <v>1.2</v>
      </c>
      <c r="T29" s="75"/>
      <c r="U29" s="75"/>
    </row>
    <row r="30" spans="1:21" ht="10.5" customHeight="1">
      <c r="A30" s="217" t="s">
        <v>114</v>
      </c>
      <c r="B30" s="76" t="s">
        <v>270</v>
      </c>
      <c r="C30" s="219" t="s">
        <v>134</v>
      </c>
      <c r="D30" s="146">
        <v>5405</v>
      </c>
      <c r="E30" s="139">
        <v>33</v>
      </c>
      <c r="F30" s="139">
        <v>39</v>
      </c>
      <c r="G30" s="139">
        <v>5399</v>
      </c>
      <c r="H30" s="139">
        <v>131</v>
      </c>
      <c r="I30" s="140">
        <v>2.4</v>
      </c>
      <c r="K30" s="217" t="s">
        <v>114</v>
      </c>
      <c r="L30" s="76" t="s">
        <v>309</v>
      </c>
      <c r="M30" s="219" t="s">
        <v>134</v>
      </c>
      <c r="N30" s="146">
        <v>3207</v>
      </c>
      <c r="O30" s="139">
        <v>33</v>
      </c>
      <c r="P30" s="139">
        <v>39</v>
      </c>
      <c r="Q30" s="139">
        <v>3201</v>
      </c>
      <c r="R30" s="139">
        <v>98</v>
      </c>
      <c r="S30" s="140">
        <v>3.1</v>
      </c>
      <c r="T30" s="75"/>
      <c r="U30" s="75"/>
    </row>
    <row r="31" spans="1:21" ht="10.5" customHeight="1">
      <c r="A31" s="217" t="s">
        <v>115</v>
      </c>
      <c r="B31" s="76" t="s">
        <v>271</v>
      </c>
      <c r="C31" s="219" t="s">
        <v>135</v>
      </c>
      <c r="D31" s="146">
        <v>1725</v>
      </c>
      <c r="E31" s="139">
        <v>0</v>
      </c>
      <c r="F31" s="139">
        <v>16</v>
      </c>
      <c r="G31" s="139">
        <v>1709</v>
      </c>
      <c r="H31" s="139">
        <v>37</v>
      </c>
      <c r="I31" s="140">
        <v>2.2</v>
      </c>
      <c r="K31" s="217" t="s">
        <v>115</v>
      </c>
      <c r="L31" s="76" t="s">
        <v>310</v>
      </c>
      <c r="M31" s="219" t="s">
        <v>135</v>
      </c>
      <c r="N31" s="146">
        <v>1611</v>
      </c>
      <c r="O31" s="139">
        <v>0</v>
      </c>
      <c r="P31" s="139">
        <v>3</v>
      </c>
      <c r="Q31" s="139">
        <v>1608</v>
      </c>
      <c r="R31" s="139">
        <v>37</v>
      </c>
      <c r="S31" s="140">
        <v>2.3</v>
      </c>
      <c r="T31" s="75"/>
      <c r="U31" s="75"/>
    </row>
    <row r="32" spans="1:21" ht="10.5" customHeight="1">
      <c r="A32" s="217" t="s">
        <v>116</v>
      </c>
      <c r="B32" s="76" t="s">
        <v>272</v>
      </c>
      <c r="C32" s="219" t="s">
        <v>136</v>
      </c>
      <c r="D32" s="146">
        <v>1112</v>
      </c>
      <c r="E32" s="139">
        <v>15</v>
      </c>
      <c r="F32" s="139">
        <v>8</v>
      </c>
      <c r="G32" s="139">
        <v>1119</v>
      </c>
      <c r="H32" s="139">
        <v>61</v>
      </c>
      <c r="I32" s="140">
        <v>5.5</v>
      </c>
      <c r="K32" s="217" t="s">
        <v>116</v>
      </c>
      <c r="L32" s="76" t="s">
        <v>311</v>
      </c>
      <c r="M32" s="219" t="s">
        <v>136</v>
      </c>
      <c r="N32" s="146">
        <v>453</v>
      </c>
      <c r="O32" s="139">
        <v>15</v>
      </c>
      <c r="P32" s="139">
        <v>8</v>
      </c>
      <c r="Q32" s="139">
        <v>460</v>
      </c>
      <c r="R32" s="139">
        <v>61</v>
      </c>
      <c r="S32" s="140">
        <v>13.3</v>
      </c>
      <c r="T32" s="75"/>
      <c r="U32" s="75"/>
    </row>
    <row r="33" spans="1:21" ht="10.5" customHeight="1">
      <c r="A33" s="217" t="s">
        <v>117</v>
      </c>
      <c r="B33" s="76" t="s">
        <v>273</v>
      </c>
      <c r="C33" s="219" t="s">
        <v>137</v>
      </c>
      <c r="D33" s="146">
        <v>214</v>
      </c>
      <c r="E33" s="139">
        <v>0</v>
      </c>
      <c r="F33" s="139">
        <v>2</v>
      </c>
      <c r="G33" s="139">
        <v>212</v>
      </c>
      <c r="H33" s="139">
        <v>39</v>
      </c>
      <c r="I33" s="140">
        <v>18.4</v>
      </c>
      <c r="K33" s="217" t="s">
        <v>117</v>
      </c>
      <c r="L33" s="76" t="s">
        <v>312</v>
      </c>
      <c r="M33" s="219" t="s">
        <v>137</v>
      </c>
      <c r="N33" s="146">
        <v>214</v>
      </c>
      <c r="O33" s="139">
        <v>0</v>
      </c>
      <c r="P33" s="139">
        <v>2</v>
      </c>
      <c r="Q33" s="139">
        <v>212</v>
      </c>
      <c r="R33" s="139">
        <v>39</v>
      </c>
      <c r="S33" s="140">
        <v>18.4</v>
      </c>
      <c r="T33" s="75"/>
      <c r="U33" s="75"/>
    </row>
    <row r="34" spans="1:21" ht="10.5" customHeight="1">
      <c r="A34" s="217" t="s">
        <v>118</v>
      </c>
      <c r="B34" s="76" t="s">
        <v>274</v>
      </c>
      <c r="C34" s="219" t="s">
        <v>138</v>
      </c>
      <c r="D34" s="146">
        <v>2420</v>
      </c>
      <c r="E34" s="139">
        <v>52</v>
      </c>
      <c r="F34" s="139">
        <v>39</v>
      </c>
      <c r="G34" s="139">
        <v>2433</v>
      </c>
      <c r="H34" s="139">
        <v>215</v>
      </c>
      <c r="I34" s="140">
        <v>8.8</v>
      </c>
      <c r="K34" s="217" t="s">
        <v>118</v>
      </c>
      <c r="L34" s="76" t="s">
        <v>313</v>
      </c>
      <c r="M34" s="219" t="s">
        <v>138</v>
      </c>
      <c r="N34" s="146">
        <v>1249</v>
      </c>
      <c r="O34" s="139">
        <v>52</v>
      </c>
      <c r="P34" s="139">
        <v>39</v>
      </c>
      <c r="Q34" s="139">
        <v>1262</v>
      </c>
      <c r="R34" s="139">
        <v>215</v>
      </c>
      <c r="S34" s="140">
        <v>17</v>
      </c>
      <c r="T34" s="75"/>
      <c r="U34" s="75"/>
    </row>
    <row r="35" spans="1:21" ht="10.5" customHeight="1">
      <c r="A35" s="217" t="s">
        <v>119</v>
      </c>
      <c r="B35" s="76" t="s">
        <v>275</v>
      </c>
      <c r="C35" s="219" t="s">
        <v>139</v>
      </c>
      <c r="D35" s="146">
        <v>1830</v>
      </c>
      <c r="E35" s="139">
        <v>22</v>
      </c>
      <c r="F35" s="139">
        <v>7</v>
      </c>
      <c r="G35" s="139">
        <v>1845</v>
      </c>
      <c r="H35" s="139">
        <v>85</v>
      </c>
      <c r="I35" s="140">
        <v>4.6</v>
      </c>
      <c r="K35" s="217" t="s">
        <v>119</v>
      </c>
      <c r="L35" s="76" t="s">
        <v>314</v>
      </c>
      <c r="M35" s="219" t="s">
        <v>139</v>
      </c>
      <c r="N35" s="146">
        <v>1197</v>
      </c>
      <c r="O35" s="139">
        <v>22</v>
      </c>
      <c r="P35" s="139">
        <v>7</v>
      </c>
      <c r="Q35" s="139">
        <v>1212</v>
      </c>
      <c r="R35" s="139">
        <v>85</v>
      </c>
      <c r="S35" s="140">
        <v>7</v>
      </c>
      <c r="T35" s="75"/>
      <c r="U35" s="75"/>
    </row>
    <row r="36" spans="1:21" ht="10.5" customHeight="1">
      <c r="A36" s="217" t="s">
        <v>120</v>
      </c>
      <c r="B36" s="76" t="s">
        <v>276</v>
      </c>
      <c r="C36" s="219" t="s">
        <v>140</v>
      </c>
      <c r="D36" s="146">
        <v>3565</v>
      </c>
      <c r="E36" s="139">
        <v>33</v>
      </c>
      <c r="F36" s="139">
        <v>4</v>
      </c>
      <c r="G36" s="139">
        <v>3594</v>
      </c>
      <c r="H36" s="139">
        <v>200</v>
      </c>
      <c r="I36" s="140">
        <v>5.6</v>
      </c>
      <c r="K36" s="217" t="s">
        <v>120</v>
      </c>
      <c r="L36" s="76" t="s">
        <v>315</v>
      </c>
      <c r="M36" s="219" t="s">
        <v>140</v>
      </c>
      <c r="N36" s="146">
        <v>2698</v>
      </c>
      <c r="O36" s="139">
        <v>33</v>
      </c>
      <c r="P36" s="139">
        <v>4</v>
      </c>
      <c r="Q36" s="139">
        <v>2727</v>
      </c>
      <c r="R36" s="139">
        <v>117</v>
      </c>
      <c r="S36" s="140">
        <v>4.3</v>
      </c>
      <c r="T36" s="75"/>
      <c r="U36" s="75"/>
    </row>
    <row r="37" spans="1:21" ht="10.5" customHeight="1">
      <c r="A37" s="217" t="s">
        <v>121</v>
      </c>
      <c r="B37" s="76" t="s">
        <v>277</v>
      </c>
      <c r="C37" s="219" t="s">
        <v>141</v>
      </c>
      <c r="D37" s="146">
        <v>272</v>
      </c>
      <c r="E37" s="139">
        <v>2</v>
      </c>
      <c r="F37" s="139">
        <v>0</v>
      </c>
      <c r="G37" s="139">
        <v>274</v>
      </c>
      <c r="H37" s="139">
        <v>37</v>
      </c>
      <c r="I37" s="140">
        <v>13.5</v>
      </c>
      <c r="K37" s="217" t="s">
        <v>121</v>
      </c>
      <c r="L37" s="76" t="s">
        <v>316</v>
      </c>
      <c r="M37" s="219" t="s">
        <v>141</v>
      </c>
      <c r="N37" s="146">
        <v>193</v>
      </c>
      <c r="O37" s="139">
        <v>2</v>
      </c>
      <c r="P37" s="139">
        <v>0</v>
      </c>
      <c r="Q37" s="139">
        <v>195</v>
      </c>
      <c r="R37" s="139">
        <v>3</v>
      </c>
      <c r="S37" s="140">
        <v>1.5</v>
      </c>
      <c r="T37" s="75"/>
      <c r="U37" s="75"/>
    </row>
    <row r="38" spans="1:21" ht="10.5" customHeight="1">
      <c r="A38" s="217" t="s">
        <v>122</v>
      </c>
      <c r="B38" s="76" t="s">
        <v>278</v>
      </c>
      <c r="C38" s="219" t="s">
        <v>142</v>
      </c>
      <c r="D38" s="146">
        <v>424</v>
      </c>
      <c r="E38" s="139">
        <v>5</v>
      </c>
      <c r="F38" s="139">
        <v>2</v>
      </c>
      <c r="G38" s="139">
        <v>427</v>
      </c>
      <c r="H38" s="139">
        <v>62</v>
      </c>
      <c r="I38" s="140">
        <v>14.5</v>
      </c>
      <c r="K38" s="217" t="s">
        <v>122</v>
      </c>
      <c r="L38" s="76" t="s">
        <v>317</v>
      </c>
      <c r="M38" s="219" t="s">
        <v>142</v>
      </c>
      <c r="N38" s="146">
        <v>283</v>
      </c>
      <c r="O38" s="139">
        <v>5</v>
      </c>
      <c r="P38" s="139">
        <v>2</v>
      </c>
      <c r="Q38" s="139">
        <v>286</v>
      </c>
      <c r="R38" s="139">
        <v>15</v>
      </c>
      <c r="S38" s="140">
        <v>5.2</v>
      </c>
      <c r="T38" s="75"/>
      <c r="U38" s="75"/>
    </row>
    <row r="39" spans="1:21" ht="10.5" customHeight="1">
      <c r="A39" s="217" t="s">
        <v>123</v>
      </c>
      <c r="B39" s="76" t="s">
        <v>514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515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279</v>
      </c>
      <c r="C40" s="219" t="s">
        <v>144</v>
      </c>
      <c r="D40" s="146">
        <v>2463</v>
      </c>
      <c r="E40" s="139">
        <v>27</v>
      </c>
      <c r="F40" s="139">
        <v>15</v>
      </c>
      <c r="G40" s="139">
        <v>2475</v>
      </c>
      <c r="H40" s="139">
        <v>36</v>
      </c>
      <c r="I40" s="140">
        <v>1.5</v>
      </c>
      <c r="K40" s="217" t="s">
        <v>124</v>
      </c>
      <c r="L40" s="76" t="s">
        <v>318</v>
      </c>
      <c r="M40" s="219" t="s">
        <v>144</v>
      </c>
      <c r="N40" s="146">
        <v>2463</v>
      </c>
      <c r="O40" s="139">
        <v>27</v>
      </c>
      <c r="P40" s="139">
        <v>15</v>
      </c>
      <c r="Q40" s="139">
        <v>2475</v>
      </c>
      <c r="R40" s="139">
        <v>36</v>
      </c>
      <c r="S40" s="140">
        <v>1.5</v>
      </c>
      <c r="T40" s="75"/>
      <c r="U40" s="75"/>
    </row>
    <row r="41" spans="1:21" ht="10.5" customHeight="1">
      <c r="A41" s="217" t="s">
        <v>125</v>
      </c>
      <c r="B41" s="76" t="s">
        <v>516</v>
      </c>
      <c r="C41" s="219" t="s">
        <v>145</v>
      </c>
      <c r="D41" s="146">
        <v>514</v>
      </c>
      <c r="E41" s="139">
        <v>2</v>
      </c>
      <c r="F41" s="139">
        <v>2</v>
      </c>
      <c r="G41" s="139">
        <v>514</v>
      </c>
      <c r="H41" s="139">
        <v>111</v>
      </c>
      <c r="I41" s="140">
        <v>21.6</v>
      </c>
      <c r="K41" s="217" t="s">
        <v>125</v>
      </c>
      <c r="L41" s="76" t="s">
        <v>517</v>
      </c>
      <c r="M41" s="219" t="s">
        <v>145</v>
      </c>
      <c r="N41" s="146">
        <v>295</v>
      </c>
      <c r="O41" s="139">
        <v>2</v>
      </c>
      <c r="P41" s="139">
        <v>2</v>
      </c>
      <c r="Q41" s="139">
        <v>295</v>
      </c>
      <c r="R41" s="139">
        <v>75</v>
      </c>
      <c r="S41" s="140">
        <v>25.4</v>
      </c>
      <c r="T41" s="75"/>
      <c r="U41" s="75"/>
    </row>
    <row r="42" spans="1:21" ht="10.5" customHeight="1">
      <c r="A42" s="217" t="s">
        <v>126</v>
      </c>
      <c r="B42" s="76" t="s">
        <v>280</v>
      </c>
      <c r="C42" s="219" t="s">
        <v>667</v>
      </c>
      <c r="D42" s="146">
        <v>3229</v>
      </c>
      <c r="E42" s="139">
        <v>3</v>
      </c>
      <c r="F42" s="139">
        <v>9</v>
      </c>
      <c r="G42" s="139">
        <v>3223</v>
      </c>
      <c r="H42" s="139">
        <v>86</v>
      </c>
      <c r="I42" s="140">
        <v>2.7</v>
      </c>
      <c r="K42" s="217" t="s">
        <v>126</v>
      </c>
      <c r="L42" s="76" t="s">
        <v>319</v>
      </c>
      <c r="M42" s="219" t="s">
        <v>667</v>
      </c>
      <c r="N42" s="146">
        <v>2631</v>
      </c>
      <c r="O42" s="139">
        <v>3</v>
      </c>
      <c r="P42" s="139">
        <v>9</v>
      </c>
      <c r="Q42" s="139">
        <v>2625</v>
      </c>
      <c r="R42" s="139">
        <v>54</v>
      </c>
      <c r="S42" s="140">
        <v>2.1</v>
      </c>
      <c r="T42" s="75"/>
      <c r="U42" s="75"/>
    </row>
    <row r="43" spans="1:46" ht="10.5" customHeight="1">
      <c r="A43" s="217" t="s">
        <v>161</v>
      </c>
      <c r="B43" s="76" t="s">
        <v>281</v>
      </c>
      <c r="C43" s="219" t="s">
        <v>668</v>
      </c>
      <c r="D43" s="146">
        <v>6099</v>
      </c>
      <c r="E43" s="139">
        <v>0</v>
      </c>
      <c r="F43" s="139">
        <v>18</v>
      </c>
      <c r="G43" s="139">
        <v>6081</v>
      </c>
      <c r="H43" s="139">
        <v>374</v>
      </c>
      <c r="I43" s="140">
        <v>6.2</v>
      </c>
      <c r="K43" s="217" t="s">
        <v>161</v>
      </c>
      <c r="L43" s="76" t="s">
        <v>320</v>
      </c>
      <c r="M43" s="219" t="s">
        <v>668</v>
      </c>
      <c r="N43" s="146">
        <v>4151</v>
      </c>
      <c r="O43" s="139">
        <v>0</v>
      </c>
      <c r="P43" s="139">
        <v>18</v>
      </c>
      <c r="Q43" s="139">
        <v>4133</v>
      </c>
      <c r="R43" s="139">
        <v>200</v>
      </c>
      <c r="S43" s="140">
        <v>4.8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282</v>
      </c>
      <c r="C44" s="219" t="s">
        <v>669</v>
      </c>
      <c r="D44" s="146">
        <v>15484</v>
      </c>
      <c r="E44" s="139">
        <v>481</v>
      </c>
      <c r="F44" s="139">
        <v>382</v>
      </c>
      <c r="G44" s="139">
        <v>15583</v>
      </c>
      <c r="H44" s="139">
        <v>8800</v>
      </c>
      <c r="I44" s="140">
        <v>56.5</v>
      </c>
      <c r="K44" s="217" t="s">
        <v>162</v>
      </c>
      <c r="L44" s="76" t="s">
        <v>321</v>
      </c>
      <c r="M44" s="219" t="s">
        <v>669</v>
      </c>
      <c r="N44" s="146">
        <v>8758</v>
      </c>
      <c r="O44" s="139">
        <v>400</v>
      </c>
      <c r="P44" s="139">
        <v>240</v>
      </c>
      <c r="Q44" s="139">
        <v>8918</v>
      </c>
      <c r="R44" s="139">
        <v>5258</v>
      </c>
      <c r="S44" s="140">
        <v>59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283</v>
      </c>
      <c r="C45" s="219" t="s">
        <v>670</v>
      </c>
      <c r="D45" s="146">
        <v>1109</v>
      </c>
      <c r="E45" s="139">
        <v>53</v>
      </c>
      <c r="F45" s="139">
        <v>34</v>
      </c>
      <c r="G45" s="139">
        <v>1128</v>
      </c>
      <c r="H45" s="139">
        <v>504</v>
      </c>
      <c r="I45" s="140">
        <v>44.7</v>
      </c>
      <c r="K45" s="217" t="s">
        <v>127</v>
      </c>
      <c r="L45" s="76" t="s">
        <v>322</v>
      </c>
      <c r="M45" s="219" t="s">
        <v>670</v>
      </c>
      <c r="N45" s="146">
        <v>897</v>
      </c>
      <c r="O45" s="139">
        <v>42</v>
      </c>
      <c r="P45" s="139">
        <v>20</v>
      </c>
      <c r="Q45" s="139">
        <v>919</v>
      </c>
      <c r="R45" s="139">
        <v>439</v>
      </c>
      <c r="S45" s="140">
        <v>47.8</v>
      </c>
      <c r="T45" s="75"/>
      <c r="U45" s="75"/>
    </row>
    <row r="46" spans="1:21" ht="10.5" customHeight="1">
      <c r="A46" s="217" t="s">
        <v>163</v>
      </c>
      <c r="B46" s="76" t="s">
        <v>284</v>
      </c>
      <c r="C46" s="219" t="s">
        <v>671</v>
      </c>
      <c r="D46" s="146">
        <v>14768</v>
      </c>
      <c r="E46" s="139">
        <v>1474</v>
      </c>
      <c r="F46" s="139">
        <v>451</v>
      </c>
      <c r="G46" s="139">
        <v>15791</v>
      </c>
      <c r="H46" s="139">
        <v>12909</v>
      </c>
      <c r="I46" s="140">
        <v>81.7</v>
      </c>
      <c r="K46" s="217" t="s">
        <v>163</v>
      </c>
      <c r="L46" s="76" t="s">
        <v>323</v>
      </c>
      <c r="M46" s="219" t="s">
        <v>671</v>
      </c>
      <c r="N46" s="146">
        <v>4283</v>
      </c>
      <c r="O46" s="139">
        <v>229</v>
      </c>
      <c r="P46" s="139">
        <v>214</v>
      </c>
      <c r="Q46" s="139">
        <v>4298</v>
      </c>
      <c r="R46" s="139">
        <v>3817</v>
      </c>
      <c r="S46" s="140">
        <v>88.8</v>
      </c>
      <c r="T46" s="75"/>
      <c r="U46" s="75"/>
    </row>
    <row r="47" spans="1:21" ht="10.5" customHeight="1">
      <c r="A47" s="217" t="s">
        <v>128</v>
      </c>
      <c r="B47" s="76" t="s">
        <v>285</v>
      </c>
      <c r="C47" s="219" t="s">
        <v>672</v>
      </c>
      <c r="D47" s="146">
        <v>10665</v>
      </c>
      <c r="E47" s="139">
        <v>112</v>
      </c>
      <c r="F47" s="139">
        <v>277</v>
      </c>
      <c r="G47" s="139">
        <v>10500</v>
      </c>
      <c r="H47" s="139">
        <v>2008</v>
      </c>
      <c r="I47" s="140">
        <v>19.1</v>
      </c>
      <c r="K47" s="217" t="s">
        <v>128</v>
      </c>
      <c r="L47" s="76" t="s">
        <v>324</v>
      </c>
      <c r="M47" s="219" t="s">
        <v>672</v>
      </c>
      <c r="N47" s="146">
        <v>9725</v>
      </c>
      <c r="O47" s="139">
        <v>112</v>
      </c>
      <c r="P47" s="139">
        <v>277</v>
      </c>
      <c r="Q47" s="139">
        <v>9560</v>
      </c>
      <c r="R47" s="139">
        <v>1579</v>
      </c>
      <c r="S47" s="140">
        <v>16.5</v>
      </c>
      <c r="T47" s="75"/>
      <c r="U47" s="75"/>
    </row>
    <row r="48" spans="1:21" ht="10.5" customHeight="1">
      <c r="A48" s="217" t="s">
        <v>129</v>
      </c>
      <c r="B48" s="76" t="s">
        <v>286</v>
      </c>
      <c r="C48" s="219" t="s">
        <v>673</v>
      </c>
      <c r="D48" s="146">
        <v>21215</v>
      </c>
      <c r="E48" s="139">
        <v>841</v>
      </c>
      <c r="F48" s="139">
        <v>92</v>
      </c>
      <c r="G48" s="139">
        <v>21964</v>
      </c>
      <c r="H48" s="139">
        <v>11341</v>
      </c>
      <c r="I48" s="140">
        <v>51.6</v>
      </c>
      <c r="K48" s="217" t="s">
        <v>129</v>
      </c>
      <c r="L48" s="76" t="s">
        <v>325</v>
      </c>
      <c r="M48" s="219" t="s">
        <v>673</v>
      </c>
      <c r="N48" s="146">
        <v>17026</v>
      </c>
      <c r="O48" s="139">
        <v>110</v>
      </c>
      <c r="P48" s="139">
        <v>92</v>
      </c>
      <c r="Q48" s="139">
        <v>17044</v>
      </c>
      <c r="R48" s="139">
        <v>9238</v>
      </c>
      <c r="S48" s="140">
        <v>54.2</v>
      </c>
      <c r="T48" s="75"/>
      <c r="U48" s="75"/>
    </row>
    <row r="49" spans="1:21" ht="10.5" customHeight="1">
      <c r="A49" s="225" t="s">
        <v>164</v>
      </c>
      <c r="B49" s="78" t="s">
        <v>287</v>
      </c>
      <c r="C49" s="227" t="s">
        <v>674</v>
      </c>
      <c r="D49" s="147">
        <v>12624</v>
      </c>
      <c r="E49" s="192">
        <v>110</v>
      </c>
      <c r="F49" s="192">
        <v>162</v>
      </c>
      <c r="G49" s="192">
        <v>12572</v>
      </c>
      <c r="H49" s="192">
        <v>3004</v>
      </c>
      <c r="I49" s="231">
        <v>23.9</v>
      </c>
      <c r="K49" s="225" t="s">
        <v>164</v>
      </c>
      <c r="L49" s="78" t="s">
        <v>326</v>
      </c>
      <c r="M49" s="227" t="s">
        <v>674</v>
      </c>
      <c r="N49" s="147">
        <v>7019</v>
      </c>
      <c r="O49" s="192">
        <v>75</v>
      </c>
      <c r="P49" s="192">
        <v>162</v>
      </c>
      <c r="Q49" s="192">
        <v>6932</v>
      </c>
      <c r="R49" s="192">
        <v>1402</v>
      </c>
      <c r="S49" s="231">
        <v>20.2</v>
      </c>
      <c r="T49" s="75"/>
      <c r="U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44986</v>
      </c>
      <c r="S1" s="381">
        <v>44986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608</v>
      </c>
      <c r="H3" s="422" t="s">
        <v>77</v>
      </c>
      <c r="I3" s="422"/>
      <c r="K3" s="206" t="s">
        <v>609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3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3" t="s">
        <v>605</v>
      </c>
      <c r="R4" s="207"/>
      <c r="S4" s="208"/>
    </row>
    <row r="5" spans="1:19" ht="24" customHeight="1">
      <c r="A5" s="413"/>
      <c r="B5" s="414"/>
      <c r="C5" s="415"/>
      <c r="D5" s="424"/>
      <c r="E5" s="391"/>
      <c r="F5" s="391"/>
      <c r="G5" s="413"/>
      <c r="H5" s="194" t="s">
        <v>606</v>
      </c>
      <c r="I5" s="229" t="s">
        <v>607</v>
      </c>
      <c r="J5" s="209"/>
      <c r="K5" s="413"/>
      <c r="L5" s="414"/>
      <c r="M5" s="415"/>
      <c r="N5" s="424"/>
      <c r="O5" s="391"/>
      <c r="P5" s="391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357</v>
      </c>
      <c r="C6" s="216" t="s">
        <v>70</v>
      </c>
      <c r="D6" s="185">
        <v>218722</v>
      </c>
      <c r="E6" s="186">
        <v>4928</v>
      </c>
      <c r="F6" s="186">
        <v>4187</v>
      </c>
      <c r="G6" s="186">
        <v>219463</v>
      </c>
      <c r="H6" s="186">
        <v>128324</v>
      </c>
      <c r="I6" s="230">
        <v>58.5</v>
      </c>
      <c r="K6" s="214" t="s">
        <v>146</v>
      </c>
      <c r="L6" s="74" t="s">
        <v>327</v>
      </c>
      <c r="M6" s="216" t="s">
        <v>70</v>
      </c>
      <c r="N6" s="185">
        <v>111225</v>
      </c>
      <c r="O6" s="186">
        <v>2065</v>
      </c>
      <c r="P6" s="186">
        <v>2032</v>
      </c>
      <c r="Q6" s="186">
        <v>111258</v>
      </c>
      <c r="R6" s="186">
        <v>61372</v>
      </c>
      <c r="S6" s="230">
        <v>55.2</v>
      </c>
      <c r="T6" s="75"/>
      <c r="U6" s="75"/>
    </row>
    <row r="7" spans="1:21" ht="10.5" customHeight="1">
      <c r="A7" s="217" t="s">
        <v>627</v>
      </c>
      <c r="B7" s="76" t="s">
        <v>628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629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358</v>
      </c>
      <c r="C8" s="219" t="s">
        <v>49</v>
      </c>
      <c r="D8" s="146">
        <v>2280</v>
      </c>
      <c r="E8" s="139">
        <v>0</v>
      </c>
      <c r="F8" s="139">
        <v>0</v>
      </c>
      <c r="G8" s="139">
        <v>2280</v>
      </c>
      <c r="H8" s="139">
        <v>606</v>
      </c>
      <c r="I8" s="140">
        <v>26.6</v>
      </c>
      <c r="J8" s="41"/>
      <c r="K8" s="217" t="s">
        <v>106</v>
      </c>
      <c r="L8" s="76" t="s">
        <v>328</v>
      </c>
      <c r="M8" s="219" t="s">
        <v>49</v>
      </c>
      <c r="N8" s="146">
        <v>389</v>
      </c>
      <c r="O8" s="139">
        <v>0</v>
      </c>
      <c r="P8" s="139">
        <v>0</v>
      </c>
      <c r="Q8" s="139">
        <v>389</v>
      </c>
      <c r="R8" s="139">
        <v>43</v>
      </c>
      <c r="S8" s="140">
        <v>11.1</v>
      </c>
      <c r="T8" s="75"/>
      <c r="U8" s="75"/>
    </row>
    <row r="9" spans="1:21" ht="10.5" customHeight="1">
      <c r="A9" s="217" t="s">
        <v>107</v>
      </c>
      <c r="B9" s="76" t="s">
        <v>359</v>
      </c>
      <c r="C9" s="219" t="s">
        <v>50</v>
      </c>
      <c r="D9" s="146">
        <v>17256</v>
      </c>
      <c r="E9" s="139">
        <v>87</v>
      </c>
      <c r="F9" s="139">
        <v>252</v>
      </c>
      <c r="G9" s="139">
        <v>17091</v>
      </c>
      <c r="H9" s="139">
        <v>8685</v>
      </c>
      <c r="I9" s="140">
        <v>50.8</v>
      </c>
      <c r="K9" s="217" t="s">
        <v>107</v>
      </c>
      <c r="L9" s="76" t="s">
        <v>329</v>
      </c>
      <c r="M9" s="219" t="s">
        <v>50</v>
      </c>
      <c r="N9" s="146">
        <v>10395</v>
      </c>
      <c r="O9" s="139">
        <v>87</v>
      </c>
      <c r="P9" s="139">
        <v>154</v>
      </c>
      <c r="Q9" s="139">
        <v>10328</v>
      </c>
      <c r="R9" s="139">
        <v>4336</v>
      </c>
      <c r="S9" s="140">
        <v>42</v>
      </c>
      <c r="T9" s="75"/>
      <c r="U9" s="75"/>
    </row>
    <row r="10" spans="1:21" ht="10.5" customHeight="1">
      <c r="A10" s="217" t="s">
        <v>147</v>
      </c>
      <c r="B10" s="76" t="s">
        <v>360</v>
      </c>
      <c r="C10" s="220" t="s">
        <v>105</v>
      </c>
      <c r="D10" s="146">
        <v>208</v>
      </c>
      <c r="E10" s="139">
        <v>2</v>
      </c>
      <c r="F10" s="139">
        <v>0</v>
      </c>
      <c r="G10" s="139">
        <v>210</v>
      </c>
      <c r="H10" s="139">
        <v>74</v>
      </c>
      <c r="I10" s="140">
        <v>35.2</v>
      </c>
      <c r="K10" s="217" t="s">
        <v>147</v>
      </c>
      <c r="L10" s="76" t="s">
        <v>330</v>
      </c>
      <c r="M10" s="220" t="s">
        <v>105</v>
      </c>
      <c r="N10" s="146">
        <v>143</v>
      </c>
      <c r="O10" s="139">
        <v>2</v>
      </c>
      <c r="P10" s="139">
        <v>0</v>
      </c>
      <c r="Q10" s="139">
        <v>145</v>
      </c>
      <c r="R10" s="139">
        <v>41</v>
      </c>
      <c r="S10" s="140">
        <v>28.3</v>
      </c>
      <c r="T10" s="75"/>
      <c r="U10" s="75"/>
    </row>
    <row r="11" spans="1:21" ht="10.5" customHeight="1">
      <c r="A11" s="221" t="s">
        <v>148</v>
      </c>
      <c r="B11" s="64" t="s">
        <v>361</v>
      </c>
      <c r="C11" s="219" t="s">
        <v>51</v>
      </c>
      <c r="D11" s="146">
        <v>734</v>
      </c>
      <c r="E11" s="139">
        <v>0</v>
      </c>
      <c r="F11" s="139">
        <v>0</v>
      </c>
      <c r="G11" s="139">
        <v>734</v>
      </c>
      <c r="H11" s="139">
        <v>89</v>
      </c>
      <c r="I11" s="140">
        <v>12.1</v>
      </c>
      <c r="K11" s="221" t="s">
        <v>148</v>
      </c>
      <c r="L11" s="64" t="s">
        <v>331</v>
      </c>
      <c r="M11" s="219" t="s">
        <v>51</v>
      </c>
      <c r="N11" s="146">
        <v>279</v>
      </c>
      <c r="O11" s="139">
        <v>0</v>
      </c>
      <c r="P11" s="139">
        <v>0</v>
      </c>
      <c r="Q11" s="139">
        <v>279</v>
      </c>
      <c r="R11" s="139">
        <v>89</v>
      </c>
      <c r="S11" s="140">
        <v>31.9</v>
      </c>
      <c r="T11" s="75"/>
      <c r="U11" s="75"/>
    </row>
    <row r="12" spans="1:21" ht="10.5" customHeight="1">
      <c r="A12" s="217" t="s">
        <v>149</v>
      </c>
      <c r="B12" s="76" t="s">
        <v>362</v>
      </c>
      <c r="C12" s="219" t="s">
        <v>96</v>
      </c>
      <c r="D12" s="146">
        <v>1870</v>
      </c>
      <c r="E12" s="139">
        <v>38</v>
      </c>
      <c r="F12" s="139">
        <v>24</v>
      </c>
      <c r="G12" s="139">
        <v>1884</v>
      </c>
      <c r="H12" s="139">
        <v>742</v>
      </c>
      <c r="I12" s="140">
        <v>39.4</v>
      </c>
      <c r="K12" s="217" t="s">
        <v>149</v>
      </c>
      <c r="L12" s="76" t="s">
        <v>332</v>
      </c>
      <c r="M12" s="219" t="s">
        <v>96</v>
      </c>
      <c r="N12" s="146">
        <v>1559</v>
      </c>
      <c r="O12" s="139">
        <v>38</v>
      </c>
      <c r="P12" s="139">
        <v>24</v>
      </c>
      <c r="Q12" s="139">
        <v>1573</v>
      </c>
      <c r="R12" s="139">
        <v>677</v>
      </c>
      <c r="S12" s="140">
        <v>43</v>
      </c>
      <c r="T12" s="75"/>
      <c r="U12" s="75"/>
    </row>
    <row r="13" spans="1:21" ht="10.5" customHeight="1">
      <c r="A13" s="217" t="s">
        <v>151</v>
      </c>
      <c r="B13" s="76" t="s">
        <v>363</v>
      </c>
      <c r="C13" s="219" t="s">
        <v>97</v>
      </c>
      <c r="D13" s="146">
        <v>48424</v>
      </c>
      <c r="E13" s="139">
        <v>1435</v>
      </c>
      <c r="F13" s="139">
        <v>1155</v>
      </c>
      <c r="G13" s="139">
        <v>48704</v>
      </c>
      <c r="H13" s="139">
        <v>39366</v>
      </c>
      <c r="I13" s="140">
        <v>80.8</v>
      </c>
      <c r="K13" s="217" t="s">
        <v>151</v>
      </c>
      <c r="L13" s="76" t="s">
        <v>333</v>
      </c>
      <c r="M13" s="219" t="s">
        <v>97</v>
      </c>
      <c r="N13" s="146">
        <v>18095</v>
      </c>
      <c r="O13" s="139">
        <v>508</v>
      </c>
      <c r="P13" s="139">
        <v>205</v>
      </c>
      <c r="Q13" s="139">
        <v>18398</v>
      </c>
      <c r="R13" s="139">
        <v>16717</v>
      </c>
      <c r="S13" s="140">
        <v>90.9</v>
      </c>
      <c r="T13" s="75"/>
      <c r="U13" s="75"/>
    </row>
    <row r="14" spans="1:21" ht="10.5" customHeight="1">
      <c r="A14" s="217" t="s">
        <v>152</v>
      </c>
      <c r="B14" s="76" t="s">
        <v>364</v>
      </c>
      <c r="C14" s="219" t="s">
        <v>98</v>
      </c>
      <c r="D14" s="146">
        <v>5608</v>
      </c>
      <c r="E14" s="139">
        <v>24</v>
      </c>
      <c r="F14" s="139">
        <v>186</v>
      </c>
      <c r="G14" s="139">
        <v>5446</v>
      </c>
      <c r="H14" s="139">
        <v>564</v>
      </c>
      <c r="I14" s="140">
        <v>10.4</v>
      </c>
      <c r="K14" s="217" t="s">
        <v>152</v>
      </c>
      <c r="L14" s="76" t="s">
        <v>334</v>
      </c>
      <c r="M14" s="219" t="s">
        <v>98</v>
      </c>
      <c r="N14" s="146">
        <v>2155</v>
      </c>
      <c r="O14" s="139">
        <v>24</v>
      </c>
      <c r="P14" s="139">
        <v>36</v>
      </c>
      <c r="Q14" s="139">
        <v>2143</v>
      </c>
      <c r="R14" s="139">
        <v>276</v>
      </c>
      <c r="S14" s="140">
        <v>12.9</v>
      </c>
      <c r="T14" s="75"/>
      <c r="U14" s="75"/>
    </row>
    <row r="15" spans="1:21" ht="10.5" customHeight="1">
      <c r="A15" s="217" t="s">
        <v>153</v>
      </c>
      <c r="B15" s="76" t="s">
        <v>365</v>
      </c>
      <c r="C15" s="219" t="s">
        <v>99</v>
      </c>
      <c r="D15" s="146">
        <v>1937</v>
      </c>
      <c r="E15" s="139">
        <v>163</v>
      </c>
      <c r="F15" s="139">
        <v>15</v>
      </c>
      <c r="G15" s="139">
        <v>2085</v>
      </c>
      <c r="H15" s="139">
        <v>1215</v>
      </c>
      <c r="I15" s="140">
        <v>58.3</v>
      </c>
      <c r="K15" s="217" t="s">
        <v>153</v>
      </c>
      <c r="L15" s="76" t="s">
        <v>335</v>
      </c>
      <c r="M15" s="219" t="s">
        <v>99</v>
      </c>
      <c r="N15" s="146">
        <v>931</v>
      </c>
      <c r="O15" s="139">
        <v>2</v>
      </c>
      <c r="P15" s="139">
        <v>15</v>
      </c>
      <c r="Q15" s="139">
        <v>918</v>
      </c>
      <c r="R15" s="139">
        <v>729</v>
      </c>
      <c r="S15" s="140">
        <v>79.4</v>
      </c>
      <c r="T15" s="75"/>
      <c r="U15" s="75"/>
    </row>
    <row r="16" spans="1:21" ht="10.5" customHeight="1">
      <c r="A16" s="217" t="s">
        <v>154</v>
      </c>
      <c r="B16" s="76" t="s">
        <v>366</v>
      </c>
      <c r="C16" s="220" t="s">
        <v>100</v>
      </c>
      <c r="D16" s="146">
        <v>1706</v>
      </c>
      <c r="E16" s="139">
        <v>0</v>
      </c>
      <c r="F16" s="139">
        <v>25</v>
      </c>
      <c r="G16" s="139">
        <v>1681</v>
      </c>
      <c r="H16" s="139">
        <v>436</v>
      </c>
      <c r="I16" s="140">
        <v>25.9</v>
      </c>
      <c r="K16" s="217" t="s">
        <v>154</v>
      </c>
      <c r="L16" s="76" t="s">
        <v>336</v>
      </c>
      <c r="M16" s="220" t="s">
        <v>100</v>
      </c>
      <c r="N16" s="146">
        <v>398</v>
      </c>
      <c r="O16" s="139">
        <v>0</v>
      </c>
      <c r="P16" s="139">
        <v>4</v>
      </c>
      <c r="Q16" s="139">
        <v>394</v>
      </c>
      <c r="R16" s="139">
        <v>51</v>
      </c>
      <c r="S16" s="140">
        <v>12.9</v>
      </c>
      <c r="T16" s="75"/>
      <c r="U16" s="75"/>
    </row>
    <row r="17" spans="1:21" ht="10.5" customHeight="1">
      <c r="A17" s="217" t="s">
        <v>155</v>
      </c>
      <c r="B17" s="76" t="s">
        <v>367</v>
      </c>
      <c r="C17" s="220" t="s">
        <v>101</v>
      </c>
      <c r="D17" s="146">
        <v>24738</v>
      </c>
      <c r="E17" s="139">
        <v>1481</v>
      </c>
      <c r="F17" s="139">
        <v>777</v>
      </c>
      <c r="G17" s="139">
        <v>25442</v>
      </c>
      <c r="H17" s="139">
        <v>24263</v>
      </c>
      <c r="I17" s="140">
        <v>95.4</v>
      </c>
      <c r="K17" s="217" t="s">
        <v>155</v>
      </c>
      <c r="L17" s="76" t="s">
        <v>337</v>
      </c>
      <c r="M17" s="220" t="s">
        <v>101</v>
      </c>
      <c r="N17" s="146">
        <v>8048</v>
      </c>
      <c r="O17" s="139">
        <v>390</v>
      </c>
      <c r="P17" s="139">
        <v>331</v>
      </c>
      <c r="Q17" s="139">
        <v>8107</v>
      </c>
      <c r="R17" s="139">
        <v>7282</v>
      </c>
      <c r="S17" s="140">
        <v>89.8</v>
      </c>
      <c r="T17" s="75"/>
      <c r="U17" s="75"/>
    </row>
    <row r="18" spans="1:21" ht="10.5" customHeight="1">
      <c r="A18" s="217" t="s">
        <v>156</v>
      </c>
      <c r="B18" s="76" t="s">
        <v>368</v>
      </c>
      <c r="C18" s="220" t="s">
        <v>102</v>
      </c>
      <c r="D18" s="146">
        <v>5474</v>
      </c>
      <c r="E18" s="139">
        <v>26</v>
      </c>
      <c r="F18" s="139">
        <v>199</v>
      </c>
      <c r="G18" s="139">
        <v>5301</v>
      </c>
      <c r="H18" s="139">
        <v>3648</v>
      </c>
      <c r="I18" s="140">
        <v>68.8</v>
      </c>
      <c r="K18" s="217" t="s">
        <v>156</v>
      </c>
      <c r="L18" s="76" t="s">
        <v>338</v>
      </c>
      <c r="M18" s="220" t="s">
        <v>102</v>
      </c>
      <c r="N18" s="146">
        <v>2235</v>
      </c>
      <c r="O18" s="139">
        <v>26</v>
      </c>
      <c r="P18" s="139">
        <v>70</v>
      </c>
      <c r="Q18" s="139">
        <v>2191</v>
      </c>
      <c r="R18" s="139">
        <v>1964</v>
      </c>
      <c r="S18" s="140">
        <v>89.6</v>
      </c>
      <c r="T18" s="75"/>
      <c r="U18" s="75"/>
    </row>
    <row r="19" spans="1:21" ht="10.5" customHeight="1">
      <c r="A19" s="217" t="s">
        <v>157</v>
      </c>
      <c r="B19" s="76" t="s">
        <v>369</v>
      </c>
      <c r="C19" s="219" t="s">
        <v>103</v>
      </c>
      <c r="D19" s="146">
        <v>16504</v>
      </c>
      <c r="E19" s="139">
        <v>170</v>
      </c>
      <c r="F19" s="139">
        <v>60</v>
      </c>
      <c r="G19" s="139">
        <v>16614</v>
      </c>
      <c r="H19" s="139">
        <v>7715</v>
      </c>
      <c r="I19" s="140">
        <v>46.4</v>
      </c>
      <c r="K19" s="217" t="s">
        <v>157</v>
      </c>
      <c r="L19" s="76" t="s">
        <v>339</v>
      </c>
      <c r="M19" s="219" t="s">
        <v>103</v>
      </c>
      <c r="N19" s="146">
        <v>9507</v>
      </c>
      <c r="O19" s="139">
        <v>2</v>
      </c>
      <c r="P19" s="139">
        <v>60</v>
      </c>
      <c r="Q19" s="139">
        <v>9449</v>
      </c>
      <c r="R19" s="139">
        <v>3386</v>
      </c>
      <c r="S19" s="140">
        <v>35.8</v>
      </c>
      <c r="T19" s="75"/>
      <c r="U19" s="75"/>
    </row>
    <row r="20" spans="1:21" ht="10.5" customHeight="1">
      <c r="A20" s="217" t="s">
        <v>158</v>
      </c>
      <c r="B20" s="76" t="s">
        <v>370</v>
      </c>
      <c r="C20" s="219" t="s">
        <v>104</v>
      </c>
      <c r="D20" s="146">
        <v>82749</v>
      </c>
      <c r="E20" s="139">
        <v>1385</v>
      </c>
      <c r="F20" s="139">
        <v>1305</v>
      </c>
      <c r="G20" s="139">
        <v>82829</v>
      </c>
      <c r="H20" s="139">
        <v>35626</v>
      </c>
      <c r="I20" s="140">
        <v>43</v>
      </c>
      <c r="K20" s="217" t="s">
        <v>158</v>
      </c>
      <c r="L20" s="76" t="s">
        <v>340</v>
      </c>
      <c r="M20" s="219" t="s">
        <v>104</v>
      </c>
      <c r="N20" s="146">
        <v>50543</v>
      </c>
      <c r="O20" s="139">
        <v>947</v>
      </c>
      <c r="P20" s="139">
        <v>944</v>
      </c>
      <c r="Q20" s="139">
        <v>50546</v>
      </c>
      <c r="R20" s="139">
        <v>21587</v>
      </c>
      <c r="S20" s="140">
        <v>42.7</v>
      </c>
      <c r="T20" s="75"/>
      <c r="U20" s="75"/>
    </row>
    <row r="21" spans="1:21" ht="10.5" customHeight="1">
      <c r="A21" s="217" t="s">
        <v>159</v>
      </c>
      <c r="B21" s="76" t="s">
        <v>371</v>
      </c>
      <c r="C21" s="219" t="s">
        <v>52</v>
      </c>
      <c r="D21" s="146">
        <v>1431</v>
      </c>
      <c r="E21" s="139">
        <v>82</v>
      </c>
      <c r="F21" s="139">
        <v>15</v>
      </c>
      <c r="G21" s="139">
        <v>1498</v>
      </c>
      <c r="H21" s="139">
        <v>612</v>
      </c>
      <c r="I21" s="140">
        <v>40.9</v>
      </c>
      <c r="J21" s="77"/>
      <c r="K21" s="217" t="s">
        <v>159</v>
      </c>
      <c r="L21" s="76" t="s">
        <v>341</v>
      </c>
      <c r="M21" s="219" t="s">
        <v>52</v>
      </c>
      <c r="N21" s="146">
        <v>471</v>
      </c>
      <c r="O21" s="139">
        <v>4</v>
      </c>
      <c r="P21" s="139">
        <v>15</v>
      </c>
      <c r="Q21" s="139">
        <v>460</v>
      </c>
      <c r="R21" s="139">
        <v>238</v>
      </c>
      <c r="S21" s="140">
        <v>51.7</v>
      </c>
      <c r="T21" s="75"/>
      <c r="U21" s="75"/>
    </row>
    <row r="22" spans="1:21" ht="10.5" customHeight="1">
      <c r="A22" s="223" t="s">
        <v>108</v>
      </c>
      <c r="B22" s="65" t="s">
        <v>372</v>
      </c>
      <c r="C22" s="228" t="s">
        <v>53</v>
      </c>
      <c r="D22" s="189">
        <v>7803</v>
      </c>
      <c r="E22" s="190">
        <v>35</v>
      </c>
      <c r="F22" s="190">
        <v>174</v>
      </c>
      <c r="G22" s="190">
        <v>7664</v>
      </c>
      <c r="H22" s="190">
        <v>4683</v>
      </c>
      <c r="I22" s="277">
        <v>61.1</v>
      </c>
      <c r="K22" s="223" t="s">
        <v>108</v>
      </c>
      <c r="L22" s="65" t="s">
        <v>342</v>
      </c>
      <c r="M22" s="228" t="s">
        <v>53</v>
      </c>
      <c r="N22" s="189">
        <v>6077</v>
      </c>
      <c r="O22" s="190">
        <v>35</v>
      </c>
      <c r="P22" s="190">
        <v>174</v>
      </c>
      <c r="Q22" s="190">
        <v>5938</v>
      </c>
      <c r="R22" s="190">
        <v>3956</v>
      </c>
      <c r="S22" s="277">
        <v>66.6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518</v>
      </c>
      <c r="C24" s="219" t="s">
        <v>71</v>
      </c>
      <c r="D24" s="146">
        <v>3854</v>
      </c>
      <c r="E24" s="139">
        <v>34</v>
      </c>
      <c r="F24" s="139">
        <v>54</v>
      </c>
      <c r="G24" s="139">
        <v>3834</v>
      </c>
      <c r="H24" s="139">
        <v>2591</v>
      </c>
      <c r="I24" s="140">
        <v>67.6</v>
      </c>
      <c r="K24" s="217" t="s">
        <v>160</v>
      </c>
      <c r="L24" s="76" t="s">
        <v>519</v>
      </c>
      <c r="M24" s="219" t="s">
        <v>71</v>
      </c>
      <c r="N24" s="146">
        <v>2635</v>
      </c>
      <c r="O24" s="139">
        <v>34</v>
      </c>
      <c r="P24" s="139">
        <v>54</v>
      </c>
      <c r="Q24" s="139">
        <v>2615</v>
      </c>
      <c r="R24" s="139">
        <v>1677</v>
      </c>
      <c r="S24" s="140">
        <v>64.1</v>
      </c>
      <c r="T24" s="75"/>
      <c r="U24" s="75"/>
    </row>
    <row r="25" spans="1:21" ht="10.5" customHeight="1">
      <c r="A25" s="217" t="s">
        <v>110</v>
      </c>
      <c r="B25" s="76" t="s">
        <v>520</v>
      </c>
      <c r="C25" s="219" t="s">
        <v>130</v>
      </c>
      <c r="D25" s="146">
        <v>2818</v>
      </c>
      <c r="E25" s="139">
        <v>4</v>
      </c>
      <c r="F25" s="139">
        <v>27</v>
      </c>
      <c r="G25" s="139">
        <v>2795</v>
      </c>
      <c r="H25" s="139">
        <v>1553</v>
      </c>
      <c r="I25" s="140">
        <v>55.6</v>
      </c>
      <c r="K25" s="217" t="s">
        <v>110</v>
      </c>
      <c r="L25" s="76" t="s">
        <v>521</v>
      </c>
      <c r="M25" s="219" t="s">
        <v>130</v>
      </c>
      <c r="N25" s="146">
        <v>1435</v>
      </c>
      <c r="O25" s="139">
        <v>4</v>
      </c>
      <c r="P25" s="139">
        <v>27</v>
      </c>
      <c r="Q25" s="139">
        <v>1412</v>
      </c>
      <c r="R25" s="139">
        <v>684</v>
      </c>
      <c r="S25" s="140">
        <v>48.4</v>
      </c>
      <c r="T25" s="75"/>
      <c r="U25" s="75"/>
    </row>
    <row r="26" spans="1:21" ht="10.5" customHeight="1">
      <c r="A26" s="217" t="s">
        <v>109</v>
      </c>
      <c r="B26" s="76" t="s">
        <v>522</v>
      </c>
      <c r="C26" s="219" t="s">
        <v>131</v>
      </c>
      <c r="D26" s="146">
        <v>301</v>
      </c>
      <c r="E26" s="139">
        <v>0</v>
      </c>
      <c r="F26" s="139">
        <v>0</v>
      </c>
      <c r="G26" s="139">
        <v>301</v>
      </c>
      <c r="H26" s="139">
        <v>155</v>
      </c>
      <c r="I26" s="140">
        <v>51.5</v>
      </c>
      <c r="K26" s="217" t="s">
        <v>109</v>
      </c>
      <c r="L26" s="76" t="s">
        <v>523</v>
      </c>
      <c r="M26" s="219" t="s">
        <v>131</v>
      </c>
      <c r="N26" s="146">
        <v>80</v>
      </c>
      <c r="O26" s="139">
        <v>0</v>
      </c>
      <c r="P26" s="139">
        <v>0</v>
      </c>
      <c r="Q26" s="139">
        <v>80</v>
      </c>
      <c r="R26" s="139">
        <v>5</v>
      </c>
      <c r="S26" s="140">
        <v>6.3</v>
      </c>
      <c r="T26" s="75"/>
      <c r="U26" s="75"/>
    </row>
    <row r="27" spans="1:21" ht="10.5" customHeight="1">
      <c r="A27" s="217" t="s">
        <v>111</v>
      </c>
      <c r="B27" s="76" t="s">
        <v>524</v>
      </c>
      <c r="C27" s="219" t="s">
        <v>72</v>
      </c>
      <c r="D27" s="146">
        <v>742</v>
      </c>
      <c r="E27" s="139">
        <v>0</v>
      </c>
      <c r="F27" s="139">
        <v>4</v>
      </c>
      <c r="G27" s="139">
        <v>738</v>
      </c>
      <c r="H27" s="139">
        <v>405</v>
      </c>
      <c r="I27" s="140">
        <v>54.9</v>
      </c>
      <c r="K27" s="217" t="s">
        <v>111</v>
      </c>
      <c r="L27" s="76" t="s">
        <v>525</v>
      </c>
      <c r="M27" s="219" t="s">
        <v>72</v>
      </c>
      <c r="N27" s="146">
        <v>367</v>
      </c>
      <c r="O27" s="139">
        <v>0</v>
      </c>
      <c r="P27" s="139">
        <v>4</v>
      </c>
      <c r="Q27" s="139">
        <v>363</v>
      </c>
      <c r="R27" s="139">
        <v>160</v>
      </c>
      <c r="S27" s="140">
        <v>44.1</v>
      </c>
      <c r="T27" s="75"/>
      <c r="U27" s="75"/>
    </row>
    <row r="28" spans="1:21" ht="10.5" customHeight="1">
      <c r="A28" s="217" t="s">
        <v>112</v>
      </c>
      <c r="B28" s="76" t="s">
        <v>526</v>
      </c>
      <c r="C28" s="219" t="s">
        <v>132</v>
      </c>
      <c r="D28" s="146">
        <v>756</v>
      </c>
      <c r="E28" s="139">
        <v>4</v>
      </c>
      <c r="F28" s="139">
        <v>12</v>
      </c>
      <c r="G28" s="139">
        <v>748</v>
      </c>
      <c r="H28" s="139">
        <v>199</v>
      </c>
      <c r="I28" s="140">
        <v>26.6</v>
      </c>
      <c r="K28" s="217" t="s">
        <v>112</v>
      </c>
      <c r="L28" s="76" t="s">
        <v>527</v>
      </c>
      <c r="M28" s="219" t="s">
        <v>132</v>
      </c>
      <c r="N28" s="146">
        <v>524</v>
      </c>
      <c r="O28" s="139">
        <v>4</v>
      </c>
      <c r="P28" s="139">
        <v>12</v>
      </c>
      <c r="Q28" s="139">
        <v>516</v>
      </c>
      <c r="R28" s="139">
        <v>153</v>
      </c>
      <c r="S28" s="140">
        <v>29.7</v>
      </c>
      <c r="T28" s="75"/>
      <c r="U28" s="75"/>
    </row>
    <row r="29" spans="1:21" ht="10.5" customHeight="1">
      <c r="A29" s="217" t="s">
        <v>113</v>
      </c>
      <c r="B29" s="76" t="s">
        <v>528</v>
      </c>
      <c r="C29" s="219" t="s">
        <v>133</v>
      </c>
      <c r="D29" s="146">
        <v>1523</v>
      </c>
      <c r="E29" s="139">
        <v>27</v>
      </c>
      <c r="F29" s="139">
        <v>22</v>
      </c>
      <c r="G29" s="139">
        <v>1528</v>
      </c>
      <c r="H29" s="139">
        <v>472</v>
      </c>
      <c r="I29" s="140">
        <v>30.9</v>
      </c>
      <c r="K29" s="217" t="s">
        <v>113</v>
      </c>
      <c r="L29" s="76" t="s">
        <v>529</v>
      </c>
      <c r="M29" s="219" t="s">
        <v>133</v>
      </c>
      <c r="N29" s="146">
        <v>1277</v>
      </c>
      <c r="O29" s="139">
        <v>27</v>
      </c>
      <c r="P29" s="139">
        <v>22</v>
      </c>
      <c r="Q29" s="139">
        <v>1282</v>
      </c>
      <c r="R29" s="139">
        <v>364</v>
      </c>
      <c r="S29" s="140">
        <v>28.4</v>
      </c>
      <c r="T29" s="75"/>
      <c r="U29" s="75"/>
    </row>
    <row r="30" spans="1:21" ht="10.5" customHeight="1">
      <c r="A30" s="217" t="s">
        <v>114</v>
      </c>
      <c r="B30" s="76" t="s">
        <v>530</v>
      </c>
      <c r="C30" s="219" t="s">
        <v>134</v>
      </c>
      <c r="D30" s="146">
        <v>2387</v>
      </c>
      <c r="E30" s="139">
        <v>3</v>
      </c>
      <c r="F30" s="139">
        <v>109</v>
      </c>
      <c r="G30" s="139">
        <v>2281</v>
      </c>
      <c r="H30" s="139">
        <v>1241</v>
      </c>
      <c r="I30" s="140">
        <v>54.4</v>
      </c>
      <c r="K30" s="217" t="s">
        <v>114</v>
      </c>
      <c r="L30" s="76" t="s">
        <v>531</v>
      </c>
      <c r="M30" s="219" t="s">
        <v>134</v>
      </c>
      <c r="N30" s="146">
        <v>1085</v>
      </c>
      <c r="O30" s="139">
        <v>3</v>
      </c>
      <c r="P30" s="139">
        <v>11</v>
      </c>
      <c r="Q30" s="139">
        <v>1077</v>
      </c>
      <c r="R30" s="139">
        <v>322</v>
      </c>
      <c r="S30" s="140">
        <v>29.9</v>
      </c>
      <c r="T30" s="75"/>
      <c r="U30" s="75"/>
    </row>
    <row r="31" spans="1:21" ht="10.5" customHeight="1">
      <c r="A31" s="217" t="s">
        <v>735</v>
      </c>
      <c r="B31" s="76" t="s">
        <v>532</v>
      </c>
      <c r="C31" s="219" t="s">
        <v>135</v>
      </c>
      <c r="D31" s="146">
        <v>571</v>
      </c>
      <c r="E31" s="139">
        <v>0</v>
      </c>
      <c r="F31" s="139">
        <v>2</v>
      </c>
      <c r="G31" s="139">
        <v>569</v>
      </c>
      <c r="H31" s="139">
        <v>269</v>
      </c>
      <c r="I31" s="140">
        <v>47.3</v>
      </c>
      <c r="K31" s="217" t="s">
        <v>115</v>
      </c>
      <c r="L31" s="76" t="s">
        <v>533</v>
      </c>
      <c r="M31" s="219" t="s">
        <v>135</v>
      </c>
      <c r="N31" s="146">
        <v>311</v>
      </c>
      <c r="O31" s="139">
        <v>0</v>
      </c>
      <c r="P31" s="139">
        <v>2</v>
      </c>
      <c r="Q31" s="139">
        <v>309</v>
      </c>
      <c r="R31" s="139">
        <v>72</v>
      </c>
      <c r="S31" s="140">
        <v>23.3</v>
      </c>
      <c r="T31" s="75"/>
      <c r="U31" s="75"/>
    </row>
    <row r="32" spans="1:21" ht="10.5" customHeight="1">
      <c r="A32" s="217" t="s">
        <v>116</v>
      </c>
      <c r="B32" s="76" t="s">
        <v>534</v>
      </c>
      <c r="C32" s="219" t="s">
        <v>136</v>
      </c>
      <c r="D32" s="146">
        <v>413</v>
      </c>
      <c r="E32" s="139">
        <v>8</v>
      </c>
      <c r="F32" s="139">
        <v>0</v>
      </c>
      <c r="G32" s="139">
        <v>421</v>
      </c>
      <c r="H32" s="139">
        <v>223</v>
      </c>
      <c r="I32" s="140">
        <v>53</v>
      </c>
      <c r="K32" s="217" t="s">
        <v>116</v>
      </c>
      <c r="L32" s="76" t="s">
        <v>535</v>
      </c>
      <c r="M32" s="219" t="s">
        <v>136</v>
      </c>
      <c r="N32" s="146">
        <v>311</v>
      </c>
      <c r="O32" s="139">
        <v>8</v>
      </c>
      <c r="P32" s="139">
        <v>0</v>
      </c>
      <c r="Q32" s="139">
        <v>319</v>
      </c>
      <c r="R32" s="139">
        <v>223</v>
      </c>
      <c r="S32" s="140">
        <v>69.9</v>
      </c>
      <c r="T32" s="75"/>
      <c r="U32" s="75"/>
    </row>
    <row r="33" spans="1:21" ht="10.5" customHeight="1">
      <c r="A33" s="217" t="s">
        <v>117</v>
      </c>
      <c r="B33" s="76" t="s">
        <v>373</v>
      </c>
      <c r="C33" s="219" t="s">
        <v>137</v>
      </c>
      <c r="D33" s="146">
        <v>36</v>
      </c>
      <c r="E33" s="139">
        <v>0</v>
      </c>
      <c r="F33" s="139">
        <v>0</v>
      </c>
      <c r="G33" s="139">
        <v>36</v>
      </c>
      <c r="H33" s="139">
        <v>16</v>
      </c>
      <c r="I33" s="140">
        <v>44.4</v>
      </c>
      <c r="K33" s="217" t="s">
        <v>117</v>
      </c>
      <c r="L33" s="76" t="s">
        <v>343</v>
      </c>
      <c r="M33" s="219" t="s">
        <v>137</v>
      </c>
      <c r="N33" s="146">
        <v>36</v>
      </c>
      <c r="O33" s="139">
        <v>0</v>
      </c>
      <c r="P33" s="139">
        <v>0</v>
      </c>
      <c r="Q33" s="139">
        <v>36</v>
      </c>
      <c r="R33" s="139">
        <v>16</v>
      </c>
      <c r="S33" s="140">
        <v>44.4</v>
      </c>
      <c r="T33" s="75"/>
      <c r="U33" s="75"/>
    </row>
    <row r="34" spans="1:21" ht="10.5" customHeight="1">
      <c r="A34" s="217" t="s">
        <v>118</v>
      </c>
      <c r="B34" s="76" t="s">
        <v>374</v>
      </c>
      <c r="C34" s="219" t="s">
        <v>138</v>
      </c>
      <c r="D34" s="146">
        <v>774</v>
      </c>
      <c r="E34" s="139">
        <v>0</v>
      </c>
      <c r="F34" s="139">
        <v>0</v>
      </c>
      <c r="G34" s="139">
        <v>774</v>
      </c>
      <c r="H34" s="139">
        <v>367</v>
      </c>
      <c r="I34" s="140">
        <v>47.4</v>
      </c>
      <c r="K34" s="217" t="s">
        <v>118</v>
      </c>
      <c r="L34" s="76" t="s">
        <v>344</v>
      </c>
      <c r="M34" s="219" t="s">
        <v>138</v>
      </c>
      <c r="N34" s="146">
        <v>390</v>
      </c>
      <c r="O34" s="139">
        <v>0</v>
      </c>
      <c r="P34" s="139">
        <v>0</v>
      </c>
      <c r="Q34" s="139">
        <v>390</v>
      </c>
      <c r="R34" s="139">
        <v>160</v>
      </c>
      <c r="S34" s="140">
        <v>41</v>
      </c>
      <c r="T34" s="75"/>
      <c r="U34" s="75"/>
    </row>
    <row r="35" spans="1:21" ht="10.5" customHeight="1">
      <c r="A35" s="217" t="s">
        <v>119</v>
      </c>
      <c r="B35" s="76" t="s">
        <v>375</v>
      </c>
      <c r="C35" s="219" t="s">
        <v>139</v>
      </c>
      <c r="D35" s="146">
        <v>335</v>
      </c>
      <c r="E35" s="139">
        <v>0</v>
      </c>
      <c r="F35" s="139">
        <v>0</v>
      </c>
      <c r="G35" s="139">
        <v>335</v>
      </c>
      <c r="H35" s="139">
        <v>133</v>
      </c>
      <c r="I35" s="140">
        <v>39.7</v>
      </c>
      <c r="K35" s="217" t="s">
        <v>119</v>
      </c>
      <c r="L35" s="76" t="s">
        <v>345</v>
      </c>
      <c r="M35" s="219" t="s">
        <v>139</v>
      </c>
      <c r="N35" s="146">
        <v>245</v>
      </c>
      <c r="O35" s="139">
        <v>0</v>
      </c>
      <c r="P35" s="139">
        <v>0</v>
      </c>
      <c r="Q35" s="139">
        <v>245</v>
      </c>
      <c r="R35" s="139">
        <v>81</v>
      </c>
      <c r="S35" s="140">
        <v>33.1</v>
      </c>
      <c r="T35" s="75"/>
      <c r="U35" s="75"/>
    </row>
    <row r="36" spans="1:21" ht="10.5" customHeight="1">
      <c r="A36" s="217" t="s">
        <v>120</v>
      </c>
      <c r="B36" s="76" t="s">
        <v>378</v>
      </c>
      <c r="C36" s="219" t="s">
        <v>140</v>
      </c>
      <c r="D36" s="146">
        <v>646</v>
      </c>
      <c r="E36" s="139">
        <v>0</v>
      </c>
      <c r="F36" s="139">
        <v>0</v>
      </c>
      <c r="G36" s="139">
        <v>646</v>
      </c>
      <c r="H36" s="139">
        <v>101</v>
      </c>
      <c r="I36" s="140">
        <v>15.6</v>
      </c>
      <c r="K36" s="217" t="s">
        <v>120</v>
      </c>
      <c r="L36" s="76" t="s">
        <v>348</v>
      </c>
      <c r="M36" s="219" t="s">
        <v>140</v>
      </c>
      <c r="N36" s="146">
        <v>608</v>
      </c>
      <c r="O36" s="139">
        <v>0</v>
      </c>
      <c r="P36" s="139">
        <v>0</v>
      </c>
      <c r="Q36" s="139">
        <v>608</v>
      </c>
      <c r="R36" s="139">
        <v>92</v>
      </c>
      <c r="S36" s="140">
        <v>15.1</v>
      </c>
      <c r="T36" s="75"/>
      <c r="U36" s="75"/>
    </row>
    <row r="37" spans="1:21" ht="10.5" customHeight="1">
      <c r="A37" s="217" t="s">
        <v>121</v>
      </c>
      <c r="B37" s="76" t="s">
        <v>376</v>
      </c>
      <c r="C37" s="219" t="s">
        <v>141</v>
      </c>
      <c r="D37" s="146">
        <v>155</v>
      </c>
      <c r="E37" s="139">
        <v>2</v>
      </c>
      <c r="F37" s="139">
        <v>0</v>
      </c>
      <c r="G37" s="139">
        <v>157</v>
      </c>
      <c r="H37" s="139">
        <v>82</v>
      </c>
      <c r="I37" s="140">
        <v>52.2</v>
      </c>
      <c r="K37" s="217" t="s">
        <v>121</v>
      </c>
      <c r="L37" s="76" t="s">
        <v>346</v>
      </c>
      <c r="M37" s="219" t="s">
        <v>141</v>
      </c>
      <c r="N37" s="146">
        <v>105</v>
      </c>
      <c r="O37" s="139">
        <v>2</v>
      </c>
      <c r="P37" s="139">
        <v>0</v>
      </c>
      <c r="Q37" s="139">
        <v>107</v>
      </c>
      <c r="R37" s="139">
        <v>43</v>
      </c>
      <c r="S37" s="140">
        <v>40.2</v>
      </c>
      <c r="T37" s="75"/>
      <c r="U37" s="75"/>
    </row>
    <row r="38" spans="1:21" ht="9" customHeight="1">
      <c r="A38" s="217" t="s">
        <v>122</v>
      </c>
      <c r="B38" s="76" t="s">
        <v>377</v>
      </c>
      <c r="C38" s="219" t="s">
        <v>142</v>
      </c>
      <c r="D38" s="146">
        <v>425</v>
      </c>
      <c r="E38" s="139">
        <v>3</v>
      </c>
      <c r="F38" s="139">
        <v>3</v>
      </c>
      <c r="G38" s="139">
        <v>425</v>
      </c>
      <c r="H38" s="139">
        <v>189</v>
      </c>
      <c r="I38" s="140">
        <v>44.5</v>
      </c>
      <c r="K38" s="217" t="s">
        <v>122</v>
      </c>
      <c r="L38" s="76" t="s">
        <v>347</v>
      </c>
      <c r="M38" s="219" t="s">
        <v>142</v>
      </c>
      <c r="N38" s="146">
        <v>144</v>
      </c>
      <c r="O38" s="139">
        <v>3</v>
      </c>
      <c r="P38" s="139">
        <v>3</v>
      </c>
      <c r="Q38" s="139">
        <v>144</v>
      </c>
      <c r="R38" s="139">
        <v>48</v>
      </c>
      <c r="S38" s="140">
        <v>33.3</v>
      </c>
      <c r="T38" s="75"/>
      <c r="U38" s="75"/>
    </row>
    <row r="39" spans="1:21" ht="10.5" customHeight="1">
      <c r="A39" s="217" t="s">
        <v>123</v>
      </c>
      <c r="B39" s="76" t="s">
        <v>379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349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536</v>
      </c>
      <c r="C40" s="219" t="s">
        <v>144</v>
      </c>
      <c r="D40" s="146">
        <v>254</v>
      </c>
      <c r="E40" s="139">
        <v>1</v>
      </c>
      <c r="F40" s="139">
        <v>1</v>
      </c>
      <c r="G40" s="139">
        <v>254</v>
      </c>
      <c r="H40" s="139">
        <v>12</v>
      </c>
      <c r="I40" s="140">
        <v>4.7</v>
      </c>
      <c r="K40" s="217" t="s">
        <v>124</v>
      </c>
      <c r="L40" s="76" t="s">
        <v>537</v>
      </c>
      <c r="M40" s="219" t="s">
        <v>144</v>
      </c>
      <c r="N40" s="146">
        <v>254</v>
      </c>
      <c r="O40" s="139">
        <v>1</v>
      </c>
      <c r="P40" s="139">
        <v>1</v>
      </c>
      <c r="Q40" s="139">
        <v>254</v>
      </c>
      <c r="R40" s="139">
        <v>12</v>
      </c>
      <c r="S40" s="140">
        <v>4.7</v>
      </c>
      <c r="T40" s="75"/>
      <c r="U40" s="75"/>
    </row>
    <row r="41" spans="1:21" ht="10.5" customHeight="1">
      <c r="A41" s="217" t="s">
        <v>125</v>
      </c>
      <c r="B41" s="76" t="s">
        <v>380</v>
      </c>
      <c r="C41" s="219" t="s">
        <v>145</v>
      </c>
      <c r="D41" s="146">
        <v>685</v>
      </c>
      <c r="E41" s="139">
        <v>0</v>
      </c>
      <c r="F41" s="139">
        <v>7</v>
      </c>
      <c r="G41" s="139">
        <v>678</v>
      </c>
      <c r="H41" s="139">
        <v>491</v>
      </c>
      <c r="I41" s="140">
        <v>72.4</v>
      </c>
      <c r="K41" s="217" t="s">
        <v>125</v>
      </c>
      <c r="L41" s="76" t="s">
        <v>350</v>
      </c>
      <c r="M41" s="219" t="s">
        <v>145</v>
      </c>
      <c r="N41" s="146">
        <v>202</v>
      </c>
      <c r="O41" s="139">
        <v>0</v>
      </c>
      <c r="P41" s="139">
        <v>7</v>
      </c>
      <c r="Q41" s="139">
        <v>195</v>
      </c>
      <c r="R41" s="139">
        <v>158</v>
      </c>
      <c r="S41" s="140">
        <v>81</v>
      </c>
      <c r="T41" s="75"/>
      <c r="U41" s="75"/>
    </row>
    <row r="42" spans="1:21" ht="10.5" customHeight="1">
      <c r="A42" s="217" t="s">
        <v>126</v>
      </c>
      <c r="B42" s="76" t="s">
        <v>538</v>
      </c>
      <c r="C42" s="219" t="s">
        <v>667</v>
      </c>
      <c r="D42" s="146">
        <v>581</v>
      </c>
      <c r="E42" s="139">
        <v>1</v>
      </c>
      <c r="F42" s="139">
        <v>11</v>
      </c>
      <c r="G42" s="139">
        <v>571</v>
      </c>
      <c r="H42" s="139">
        <v>186</v>
      </c>
      <c r="I42" s="140">
        <v>32.6</v>
      </c>
      <c r="K42" s="217" t="s">
        <v>126</v>
      </c>
      <c r="L42" s="76" t="s">
        <v>539</v>
      </c>
      <c r="M42" s="219" t="s">
        <v>667</v>
      </c>
      <c r="N42" s="146">
        <v>386</v>
      </c>
      <c r="O42" s="139">
        <v>1</v>
      </c>
      <c r="P42" s="139">
        <v>11</v>
      </c>
      <c r="Q42" s="139">
        <v>376</v>
      </c>
      <c r="R42" s="139">
        <v>66</v>
      </c>
      <c r="S42" s="140">
        <v>17.6</v>
      </c>
      <c r="T42" s="75"/>
      <c r="U42" s="75"/>
    </row>
    <row r="43" spans="1:46" ht="10.5" customHeight="1">
      <c r="A43" s="217" t="s">
        <v>161</v>
      </c>
      <c r="B43" s="76" t="s">
        <v>540</v>
      </c>
      <c r="C43" s="219" t="s">
        <v>668</v>
      </c>
      <c r="D43" s="146">
        <v>4101</v>
      </c>
      <c r="E43" s="139">
        <v>101</v>
      </c>
      <c r="F43" s="139">
        <v>36</v>
      </c>
      <c r="G43" s="139">
        <v>4166</v>
      </c>
      <c r="H43" s="139">
        <v>2227</v>
      </c>
      <c r="I43" s="140">
        <v>53.5</v>
      </c>
      <c r="K43" s="217" t="s">
        <v>161</v>
      </c>
      <c r="L43" s="76" t="s">
        <v>541</v>
      </c>
      <c r="M43" s="219" t="s">
        <v>668</v>
      </c>
      <c r="N43" s="146">
        <v>983</v>
      </c>
      <c r="O43" s="139">
        <v>0</v>
      </c>
      <c r="P43" s="139">
        <v>36</v>
      </c>
      <c r="Q43" s="139">
        <v>947</v>
      </c>
      <c r="R43" s="139">
        <v>91</v>
      </c>
      <c r="S43" s="140">
        <v>9.6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381</v>
      </c>
      <c r="C44" s="219" t="s">
        <v>669</v>
      </c>
      <c r="D44" s="146">
        <v>44323</v>
      </c>
      <c r="E44" s="139">
        <v>1334</v>
      </c>
      <c r="F44" s="139">
        <v>1119</v>
      </c>
      <c r="G44" s="139">
        <v>44538</v>
      </c>
      <c r="H44" s="139">
        <v>37139</v>
      </c>
      <c r="I44" s="140">
        <v>83.4</v>
      </c>
      <c r="K44" s="217" t="s">
        <v>162</v>
      </c>
      <c r="L44" s="76" t="s">
        <v>351</v>
      </c>
      <c r="M44" s="219" t="s">
        <v>669</v>
      </c>
      <c r="N44" s="146">
        <v>17112</v>
      </c>
      <c r="O44" s="139">
        <v>508</v>
      </c>
      <c r="P44" s="139">
        <v>169</v>
      </c>
      <c r="Q44" s="139">
        <v>17451</v>
      </c>
      <c r="R44" s="139">
        <v>16626</v>
      </c>
      <c r="S44" s="140">
        <v>95.3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382</v>
      </c>
      <c r="C45" s="219" t="s">
        <v>670</v>
      </c>
      <c r="D45" s="146">
        <v>2088</v>
      </c>
      <c r="E45" s="139">
        <v>59</v>
      </c>
      <c r="F45" s="139">
        <v>72</v>
      </c>
      <c r="G45" s="139">
        <v>2075</v>
      </c>
      <c r="H45" s="139">
        <v>1715</v>
      </c>
      <c r="I45" s="140">
        <v>82.7</v>
      </c>
      <c r="K45" s="217" t="s">
        <v>127</v>
      </c>
      <c r="L45" s="76" t="s">
        <v>352</v>
      </c>
      <c r="M45" s="219" t="s">
        <v>670</v>
      </c>
      <c r="N45" s="146">
        <v>1476</v>
      </c>
      <c r="O45" s="139">
        <v>35</v>
      </c>
      <c r="P45" s="139">
        <v>61</v>
      </c>
      <c r="Q45" s="139">
        <v>1450</v>
      </c>
      <c r="R45" s="139">
        <v>1198</v>
      </c>
      <c r="S45" s="140">
        <v>82.6</v>
      </c>
      <c r="T45" s="75"/>
      <c r="U45" s="75"/>
    </row>
    <row r="46" spans="1:21" ht="10.5" customHeight="1">
      <c r="A46" s="217" t="s">
        <v>163</v>
      </c>
      <c r="B46" s="76" t="s">
        <v>383</v>
      </c>
      <c r="C46" s="219" t="s">
        <v>671</v>
      </c>
      <c r="D46" s="146">
        <v>22650</v>
      </c>
      <c r="E46" s="139">
        <v>1422</v>
      </c>
      <c r="F46" s="139">
        <v>705</v>
      </c>
      <c r="G46" s="139">
        <v>23367</v>
      </c>
      <c r="H46" s="139">
        <v>22548</v>
      </c>
      <c r="I46" s="140">
        <v>96.5</v>
      </c>
      <c r="K46" s="217" t="s">
        <v>163</v>
      </c>
      <c r="L46" s="76" t="s">
        <v>353</v>
      </c>
      <c r="M46" s="219" t="s">
        <v>671</v>
      </c>
      <c r="N46" s="146">
        <v>6572</v>
      </c>
      <c r="O46" s="139">
        <v>355</v>
      </c>
      <c r="P46" s="139">
        <v>270</v>
      </c>
      <c r="Q46" s="139">
        <v>6657</v>
      </c>
      <c r="R46" s="139">
        <v>6084</v>
      </c>
      <c r="S46" s="140">
        <v>91.4</v>
      </c>
      <c r="T46" s="75"/>
      <c r="U46" s="75"/>
    </row>
    <row r="47" spans="1:21" ht="10.5" customHeight="1">
      <c r="A47" s="217" t="s">
        <v>128</v>
      </c>
      <c r="B47" s="76" t="s">
        <v>384</v>
      </c>
      <c r="C47" s="219" t="s">
        <v>672</v>
      </c>
      <c r="D47" s="146">
        <v>28714</v>
      </c>
      <c r="E47" s="139">
        <v>268</v>
      </c>
      <c r="F47" s="139">
        <v>352</v>
      </c>
      <c r="G47" s="139">
        <v>28630</v>
      </c>
      <c r="H47" s="139">
        <v>10344</v>
      </c>
      <c r="I47" s="140">
        <v>36.1</v>
      </c>
      <c r="K47" s="217" t="s">
        <v>128</v>
      </c>
      <c r="L47" s="76" t="s">
        <v>354</v>
      </c>
      <c r="M47" s="219" t="s">
        <v>672</v>
      </c>
      <c r="N47" s="146">
        <v>18719</v>
      </c>
      <c r="O47" s="139">
        <v>268</v>
      </c>
      <c r="P47" s="139">
        <v>291</v>
      </c>
      <c r="Q47" s="139">
        <v>18696</v>
      </c>
      <c r="R47" s="139">
        <v>4123</v>
      </c>
      <c r="S47" s="140">
        <v>22.1</v>
      </c>
      <c r="T47" s="75"/>
      <c r="U47" s="75"/>
    </row>
    <row r="48" spans="1:21" ht="10.5" customHeight="1">
      <c r="A48" s="217" t="s">
        <v>129</v>
      </c>
      <c r="B48" s="76" t="s">
        <v>385</v>
      </c>
      <c r="C48" s="219" t="s">
        <v>673</v>
      </c>
      <c r="D48" s="146">
        <v>54035</v>
      </c>
      <c r="E48" s="139">
        <v>1117</v>
      </c>
      <c r="F48" s="139">
        <v>953</v>
      </c>
      <c r="G48" s="139">
        <v>54199</v>
      </c>
      <c r="H48" s="139">
        <v>25282</v>
      </c>
      <c r="I48" s="140">
        <v>46.6</v>
      </c>
      <c r="K48" s="217" t="s">
        <v>129</v>
      </c>
      <c r="L48" s="76" t="s">
        <v>355</v>
      </c>
      <c r="M48" s="219" t="s">
        <v>673</v>
      </c>
      <c r="N48" s="146">
        <v>31824</v>
      </c>
      <c r="O48" s="139">
        <v>679</v>
      </c>
      <c r="P48" s="139">
        <v>653</v>
      </c>
      <c r="Q48" s="139">
        <v>31850</v>
      </c>
      <c r="R48" s="139">
        <v>17464</v>
      </c>
      <c r="S48" s="140">
        <v>54.8</v>
      </c>
      <c r="T48" s="75"/>
      <c r="U48" s="75"/>
    </row>
    <row r="49" spans="1:21" ht="10.5" customHeight="1">
      <c r="A49" s="225" t="s">
        <v>164</v>
      </c>
      <c r="B49" s="78" t="s">
        <v>386</v>
      </c>
      <c r="C49" s="227" t="s">
        <v>674</v>
      </c>
      <c r="D49" s="147">
        <v>7803</v>
      </c>
      <c r="E49" s="192">
        <v>35</v>
      </c>
      <c r="F49" s="192">
        <v>174</v>
      </c>
      <c r="G49" s="192">
        <v>7664</v>
      </c>
      <c r="H49" s="192">
        <v>4683</v>
      </c>
      <c r="I49" s="231">
        <v>61.1</v>
      </c>
      <c r="K49" s="225" t="s">
        <v>164</v>
      </c>
      <c r="L49" s="78" t="s">
        <v>356</v>
      </c>
      <c r="M49" s="227" t="s">
        <v>674</v>
      </c>
      <c r="N49" s="147">
        <v>6077</v>
      </c>
      <c r="O49" s="192">
        <v>35</v>
      </c>
      <c r="P49" s="192">
        <v>174</v>
      </c>
      <c r="Q49" s="192">
        <v>5938</v>
      </c>
      <c r="R49" s="192">
        <v>3956</v>
      </c>
      <c r="S49" s="231">
        <v>66.6</v>
      </c>
      <c r="T49" s="75"/>
      <c r="U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9" customFormat="1" ht="12" customHeight="1">
      <c r="N1" s="381">
        <v>44986</v>
      </c>
      <c r="O1" s="381">
        <v>44986</v>
      </c>
    </row>
    <row r="2" spans="14:15" s="39" customFormat="1" ht="12" customHeight="1">
      <c r="N2" s="342"/>
      <c r="O2" s="342"/>
    </row>
    <row r="3" spans="1:14" s="161" customFormat="1" ht="19.5" customHeight="1">
      <c r="A3" s="430" t="s">
        <v>686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209" customFormat="1" ht="12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 t="s">
        <v>33</v>
      </c>
    </row>
    <row r="5" spans="1:14" ht="24" customHeight="1">
      <c r="A5" s="410" t="s">
        <v>78</v>
      </c>
      <c r="B5" s="411"/>
      <c r="C5" s="412"/>
      <c r="D5" s="377" t="s">
        <v>63</v>
      </c>
      <c r="E5" s="383"/>
      <c r="F5" s="383"/>
      <c r="G5" s="383"/>
      <c r="H5" s="378"/>
      <c r="I5" s="377" t="s">
        <v>64</v>
      </c>
      <c r="J5" s="383"/>
      <c r="K5" s="378"/>
      <c r="L5" s="377" t="s">
        <v>65</v>
      </c>
      <c r="M5" s="383"/>
      <c r="N5" s="378"/>
    </row>
    <row r="6" spans="1:14" s="40" customFormat="1" ht="24" customHeight="1">
      <c r="A6" s="413"/>
      <c r="B6" s="414"/>
      <c r="C6" s="415"/>
      <c r="D6" s="261" t="s">
        <v>66</v>
      </c>
      <c r="E6" s="262" t="s">
        <v>559</v>
      </c>
      <c r="F6" s="261" t="s">
        <v>68</v>
      </c>
      <c r="G6" s="261" t="s">
        <v>69</v>
      </c>
      <c r="H6" s="262" t="s">
        <v>558</v>
      </c>
      <c r="I6" s="261" t="s">
        <v>66</v>
      </c>
      <c r="J6" s="262" t="s">
        <v>559</v>
      </c>
      <c r="K6" s="262" t="s">
        <v>558</v>
      </c>
      <c r="L6" s="261" t="s">
        <v>66</v>
      </c>
      <c r="M6" s="262" t="s">
        <v>559</v>
      </c>
      <c r="N6" s="262" t="s">
        <v>558</v>
      </c>
    </row>
    <row r="7" spans="1:14" ht="24" customHeight="1">
      <c r="A7" s="425" t="s">
        <v>70</v>
      </c>
      <c r="B7" s="235" t="s">
        <v>612</v>
      </c>
      <c r="C7" s="236" t="s">
        <v>80</v>
      </c>
      <c r="D7" s="251">
        <v>210739</v>
      </c>
      <c r="E7" s="252">
        <v>190500</v>
      </c>
      <c r="F7" s="252">
        <v>180828</v>
      </c>
      <c r="G7" s="252">
        <v>9672</v>
      </c>
      <c r="H7" s="253">
        <v>20239</v>
      </c>
      <c r="I7" s="251">
        <v>291619</v>
      </c>
      <c r="J7" s="252">
        <v>255176</v>
      </c>
      <c r="K7" s="253">
        <v>36443</v>
      </c>
      <c r="L7" s="251">
        <v>165714</v>
      </c>
      <c r="M7" s="252">
        <v>154495</v>
      </c>
      <c r="N7" s="253">
        <v>11219</v>
      </c>
    </row>
    <row r="8" spans="1:14" ht="24" customHeight="1">
      <c r="A8" s="426"/>
      <c r="B8" s="237" t="s">
        <v>613</v>
      </c>
      <c r="C8" s="236" t="s">
        <v>81</v>
      </c>
      <c r="D8" s="254">
        <v>240403</v>
      </c>
      <c r="E8" s="255">
        <v>219702</v>
      </c>
      <c r="F8" s="255">
        <v>203437</v>
      </c>
      <c r="G8" s="255">
        <v>16265</v>
      </c>
      <c r="H8" s="256">
        <v>20701</v>
      </c>
      <c r="I8" s="254">
        <v>282237</v>
      </c>
      <c r="J8" s="255">
        <v>266540</v>
      </c>
      <c r="K8" s="256">
        <v>15697</v>
      </c>
      <c r="L8" s="254">
        <v>195793</v>
      </c>
      <c r="M8" s="255">
        <v>169757</v>
      </c>
      <c r="N8" s="256">
        <v>26036</v>
      </c>
    </row>
    <row r="9" spans="1:14" ht="24" customHeight="1">
      <c r="A9" s="427"/>
      <c r="B9" s="238" t="s">
        <v>614</v>
      </c>
      <c r="C9" s="236" t="s">
        <v>82</v>
      </c>
      <c r="D9" s="257">
        <v>276687</v>
      </c>
      <c r="E9" s="258">
        <v>261487</v>
      </c>
      <c r="F9" s="258">
        <v>244312</v>
      </c>
      <c r="G9" s="258">
        <v>17175</v>
      </c>
      <c r="H9" s="259">
        <v>15200</v>
      </c>
      <c r="I9" s="257">
        <v>345642</v>
      </c>
      <c r="J9" s="258">
        <v>326662</v>
      </c>
      <c r="K9" s="259">
        <v>18980</v>
      </c>
      <c r="L9" s="257">
        <v>216975</v>
      </c>
      <c r="M9" s="258">
        <v>205049</v>
      </c>
      <c r="N9" s="259">
        <v>11926</v>
      </c>
    </row>
    <row r="10" spans="1:14" ht="24" customHeight="1">
      <c r="A10" s="425" t="s">
        <v>50</v>
      </c>
      <c r="B10" s="235" t="s">
        <v>615</v>
      </c>
      <c r="C10" s="236" t="s">
        <v>34</v>
      </c>
      <c r="D10" s="251">
        <v>240763</v>
      </c>
      <c r="E10" s="252">
        <v>236455</v>
      </c>
      <c r="F10" s="252">
        <v>224636</v>
      </c>
      <c r="G10" s="252">
        <v>11819</v>
      </c>
      <c r="H10" s="253">
        <v>4308</v>
      </c>
      <c r="I10" s="251">
        <v>313353</v>
      </c>
      <c r="J10" s="252">
        <v>306966</v>
      </c>
      <c r="K10" s="253">
        <v>6387</v>
      </c>
      <c r="L10" s="251">
        <v>134121</v>
      </c>
      <c r="M10" s="252">
        <v>132867</v>
      </c>
      <c r="N10" s="253">
        <v>1254</v>
      </c>
    </row>
    <row r="11" spans="1:14" ht="24" customHeight="1">
      <c r="A11" s="426"/>
      <c r="B11" s="237" t="s">
        <v>616</v>
      </c>
      <c r="C11" s="239" t="s">
        <v>35</v>
      </c>
      <c r="D11" s="254">
        <v>268876</v>
      </c>
      <c r="E11" s="255">
        <v>260973</v>
      </c>
      <c r="F11" s="255">
        <v>238343</v>
      </c>
      <c r="G11" s="255">
        <v>22630</v>
      </c>
      <c r="H11" s="256">
        <v>7903</v>
      </c>
      <c r="I11" s="254">
        <v>317484</v>
      </c>
      <c r="J11" s="255">
        <v>307595</v>
      </c>
      <c r="K11" s="256">
        <v>9889</v>
      </c>
      <c r="L11" s="254">
        <v>171016</v>
      </c>
      <c r="M11" s="255">
        <v>167110</v>
      </c>
      <c r="N11" s="256">
        <v>3906</v>
      </c>
    </row>
    <row r="12" spans="1:14" ht="24" customHeight="1">
      <c r="A12" s="427"/>
      <c r="B12" s="238" t="s">
        <v>617</v>
      </c>
      <c r="C12" s="236" t="s">
        <v>36</v>
      </c>
      <c r="D12" s="257">
        <v>343866</v>
      </c>
      <c r="E12" s="260">
        <v>328776</v>
      </c>
      <c r="F12" s="258">
        <v>300077</v>
      </c>
      <c r="G12" s="258">
        <v>28699</v>
      </c>
      <c r="H12" s="259">
        <v>15090</v>
      </c>
      <c r="I12" s="257">
        <v>385755</v>
      </c>
      <c r="J12" s="258">
        <v>367763</v>
      </c>
      <c r="K12" s="259">
        <v>17992</v>
      </c>
      <c r="L12" s="257">
        <v>221926</v>
      </c>
      <c r="M12" s="258">
        <v>215285</v>
      </c>
      <c r="N12" s="259">
        <v>6641</v>
      </c>
    </row>
    <row r="13" spans="3:4" ht="69.75" customHeight="1">
      <c r="C13" s="62"/>
      <c r="D13" s="61"/>
    </row>
    <row r="14" spans="1:15" s="161" customFormat="1" ht="19.5" customHeight="1">
      <c r="A14" s="431" t="s">
        <v>687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</row>
    <row r="15" spans="1:15" s="209" customFormat="1" ht="12.7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87" t="s">
        <v>83</v>
      </c>
    </row>
    <row r="16" spans="1:15" ht="24" customHeight="1">
      <c r="A16" s="410" t="s">
        <v>78</v>
      </c>
      <c r="B16" s="411"/>
      <c r="C16" s="412"/>
      <c r="D16" s="419" t="s">
        <v>63</v>
      </c>
      <c r="E16" s="419"/>
      <c r="F16" s="419"/>
      <c r="G16" s="419"/>
      <c r="H16" s="419" t="s">
        <v>64</v>
      </c>
      <c r="I16" s="419"/>
      <c r="J16" s="419"/>
      <c r="K16" s="419"/>
      <c r="L16" s="419" t="s">
        <v>65</v>
      </c>
      <c r="M16" s="419"/>
      <c r="N16" s="419"/>
      <c r="O16" s="419"/>
    </row>
    <row r="17" spans="1:15" s="40" customFormat="1" ht="24" customHeight="1">
      <c r="A17" s="413"/>
      <c r="B17" s="414"/>
      <c r="C17" s="415"/>
      <c r="D17" s="261" t="s">
        <v>76</v>
      </c>
      <c r="E17" s="261" t="s">
        <v>84</v>
      </c>
      <c r="F17" s="261" t="s">
        <v>618</v>
      </c>
      <c r="G17" s="261" t="s">
        <v>619</v>
      </c>
      <c r="H17" s="261" t="s">
        <v>76</v>
      </c>
      <c r="I17" s="261" t="s">
        <v>84</v>
      </c>
      <c r="J17" s="261" t="s">
        <v>618</v>
      </c>
      <c r="K17" s="261" t="s">
        <v>619</v>
      </c>
      <c r="L17" s="261" t="s">
        <v>76</v>
      </c>
      <c r="M17" s="261" t="s">
        <v>84</v>
      </c>
      <c r="N17" s="261" t="s">
        <v>618</v>
      </c>
      <c r="O17" s="261" t="s">
        <v>619</v>
      </c>
    </row>
    <row r="18" spans="1:15" ht="24" customHeight="1">
      <c r="A18" s="428" t="s">
        <v>70</v>
      </c>
      <c r="B18" s="237" t="s">
        <v>389</v>
      </c>
      <c r="C18" s="240" t="s">
        <v>34</v>
      </c>
      <c r="D18" s="242">
        <v>16.2</v>
      </c>
      <c r="E18" s="243">
        <v>117.3</v>
      </c>
      <c r="F18" s="243">
        <v>111.6</v>
      </c>
      <c r="G18" s="244">
        <v>5.7</v>
      </c>
      <c r="H18" s="242">
        <v>17.6</v>
      </c>
      <c r="I18" s="243">
        <v>137.3</v>
      </c>
      <c r="J18" s="243">
        <v>127.8</v>
      </c>
      <c r="K18" s="244">
        <v>9.5</v>
      </c>
      <c r="L18" s="242">
        <v>15.4</v>
      </c>
      <c r="M18" s="243">
        <v>106.2</v>
      </c>
      <c r="N18" s="243">
        <v>102.6</v>
      </c>
      <c r="O18" s="244">
        <v>3.6</v>
      </c>
    </row>
    <row r="19" spans="1:15" ht="24" customHeight="1">
      <c r="A19" s="428"/>
      <c r="B19" s="237" t="s">
        <v>390</v>
      </c>
      <c r="C19" s="236" t="s">
        <v>81</v>
      </c>
      <c r="D19" s="245">
        <v>17.8</v>
      </c>
      <c r="E19" s="246">
        <v>128.1</v>
      </c>
      <c r="F19" s="246">
        <v>120.4</v>
      </c>
      <c r="G19" s="247">
        <v>7.7</v>
      </c>
      <c r="H19" s="245">
        <v>18.9</v>
      </c>
      <c r="I19" s="246">
        <v>145</v>
      </c>
      <c r="J19" s="246">
        <v>132.9</v>
      </c>
      <c r="K19" s="247">
        <v>12.1</v>
      </c>
      <c r="L19" s="245">
        <v>16.7</v>
      </c>
      <c r="M19" s="246">
        <v>110.1</v>
      </c>
      <c r="N19" s="246">
        <v>107.1</v>
      </c>
      <c r="O19" s="247">
        <v>3</v>
      </c>
    </row>
    <row r="20" spans="1:15" ht="24" customHeight="1">
      <c r="A20" s="429"/>
      <c r="B20" s="238" t="s">
        <v>387</v>
      </c>
      <c r="C20" s="241" t="s">
        <v>36</v>
      </c>
      <c r="D20" s="248">
        <v>16.9</v>
      </c>
      <c r="E20" s="249">
        <v>132.7</v>
      </c>
      <c r="F20" s="249">
        <v>125.4</v>
      </c>
      <c r="G20" s="250">
        <v>7.3</v>
      </c>
      <c r="H20" s="248">
        <v>17.9</v>
      </c>
      <c r="I20" s="249">
        <v>147.7</v>
      </c>
      <c r="J20" s="249">
        <v>136.9</v>
      </c>
      <c r="K20" s="250">
        <v>10.8</v>
      </c>
      <c r="L20" s="248">
        <v>16.1</v>
      </c>
      <c r="M20" s="249">
        <v>119.6</v>
      </c>
      <c r="N20" s="249">
        <v>115.4</v>
      </c>
      <c r="O20" s="250">
        <v>4.2</v>
      </c>
    </row>
    <row r="21" spans="1:15" ht="24" customHeight="1">
      <c r="A21" s="425" t="s">
        <v>50</v>
      </c>
      <c r="B21" s="235" t="s">
        <v>391</v>
      </c>
      <c r="C21" s="236" t="s">
        <v>80</v>
      </c>
      <c r="D21" s="242">
        <v>18.7</v>
      </c>
      <c r="E21" s="243">
        <v>142.1</v>
      </c>
      <c r="F21" s="243">
        <v>135.1</v>
      </c>
      <c r="G21" s="244">
        <v>7</v>
      </c>
      <c r="H21" s="242">
        <v>19.8</v>
      </c>
      <c r="I21" s="243">
        <v>161.9</v>
      </c>
      <c r="J21" s="243">
        <v>151.6</v>
      </c>
      <c r="K21" s="244">
        <v>10.3</v>
      </c>
      <c r="L21" s="242">
        <v>17.2</v>
      </c>
      <c r="M21" s="243">
        <v>113</v>
      </c>
      <c r="N21" s="243">
        <v>110.9</v>
      </c>
      <c r="O21" s="244">
        <v>2.1</v>
      </c>
    </row>
    <row r="22" spans="1:15" ht="24" customHeight="1">
      <c r="A22" s="426"/>
      <c r="B22" s="237" t="s">
        <v>392</v>
      </c>
      <c r="C22" s="241" t="s">
        <v>35</v>
      </c>
      <c r="D22" s="245">
        <v>18.5</v>
      </c>
      <c r="E22" s="246">
        <v>151.5</v>
      </c>
      <c r="F22" s="246">
        <v>138.1</v>
      </c>
      <c r="G22" s="247">
        <v>13.4</v>
      </c>
      <c r="H22" s="245">
        <v>19.1</v>
      </c>
      <c r="I22" s="246">
        <v>162.9</v>
      </c>
      <c r="J22" s="246">
        <v>146.6</v>
      </c>
      <c r="K22" s="247">
        <v>16.3</v>
      </c>
      <c r="L22" s="245">
        <v>17.4</v>
      </c>
      <c r="M22" s="246">
        <v>128.6</v>
      </c>
      <c r="N22" s="246">
        <v>121.1</v>
      </c>
      <c r="O22" s="247">
        <v>7.5</v>
      </c>
    </row>
    <row r="23" spans="1:15" ht="24" customHeight="1">
      <c r="A23" s="427"/>
      <c r="B23" s="238" t="s">
        <v>388</v>
      </c>
      <c r="C23" s="241" t="s">
        <v>36</v>
      </c>
      <c r="D23" s="248">
        <v>18.5</v>
      </c>
      <c r="E23" s="249">
        <v>158.2</v>
      </c>
      <c r="F23" s="249">
        <v>143.3</v>
      </c>
      <c r="G23" s="250">
        <v>14.9</v>
      </c>
      <c r="H23" s="248">
        <v>18.8</v>
      </c>
      <c r="I23" s="249">
        <v>163.4</v>
      </c>
      <c r="J23" s="249">
        <v>147.1</v>
      </c>
      <c r="K23" s="250">
        <v>16.3</v>
      </c>
      <c r="L23" s="248">
        <v>17.6</v>
      </c>
      <c r="M23" s="249">
        <v>142.9</v>
      </c>
      <c r="N23" s="249">
        <v>132.2</v>
      </c>
      <c r="O23" s="250">
        <v>10.7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3" t="s">
        <v>675</v>
      </c>
    </row>
    <row r="7" spans="1:3" ht="13.5">
      <c r="A7" s="5" t="s">
        <v>44</v>
      </c>
      <c r="B7" s="5"/>
      <c r="C7" s="314" t="s">
        <v>676</v>
      </c>
    </row>
    <row r="8" spans="1:3" ht="13.5">
      <c r="A8" s="5" t="s">
        <v>45</v>
      </c>
      <c r="B8" s="5"/>
      <c r="C8" s="314" t="s">
        <v>727</v>
      </c>
    </row>
    <row r="9" spans="1:3" ht="13.5">
      <c r="A9" s="5" t="s">
        <v>46</v>
      </c>
      <c r="B9" s="5"/>
      <c r="C9" s="314" t="s">
        <v>738</v>
      </c>
    </row>
    <row r="10" spans="1:3" ht="13.5">
      <c r="A10" s="57" t="s">
        <v>728</v>
      </c>
      <c r="B10" s="6"/>
      <c r="C10" s="315" t="s">
        <v>677</v>
      </c>
    </row>
    <row r="11" spans="1:3" ht="13.5">
      <c r="A11" s="57" t="s">
        <v>90</v>
      </c>
      <c r="B11" s="6"/>
      <c r="C11" s="315" t="s">
        <v>678</v>
      </c>
    </row>
    <row r="12" spans="1:3" ht="13.5">
      <c r="A12" s="57" t="s">
        <v>91</v>
      </c>
      <c r="B12" s="6"/>
      <c r="C12" s="325" t="s">
        <v>703</v>
      </c>
    </row>
    <row r="13" spans="1:3" ht="13.5">
      <c r="A13" s="57" t="s">
        <v>92</v>
      </c>
      <c r="B13" s="6"/>
      <c r="C13" s="325" t="s">
        <v>704</v>
      </c>
    </row>
    <row r="14" spans="1:3" ht="13.5">
      <c r="A14" s="57" t="s">
        <v>93</v>
      </c>
      <c r="B14" s="5"/>
      <c r="C14" s="325" t="s">
        <v>705</v>
      </c>
    </row>
    <row r="15" spans="1:3" ht="13.5">
      <c r="A15" s="57" t="s">
        <v>94</v>
      </c>
      <c r="B15" s="5"/>
      <c r="C15" s="326" t="s">
        <v>706</v>
      </c>
    </row>
    <row r="16" spans="1:3" ht="13.5">
      <c r="A16" s="57" t="s">
        <v>95</v>
      </c>
      <c r="B16" s="5"/>
      <c r="C16" s="326" t="s">
        <v>729</v>
      </c>
    </row>
    <row r="17" spans="1:5" ht="13.5">
      <c r="A17" s="57" t="s">
        <v>679</v>
      </c>
      <c r="B17" s="8"/>
      <c r="C17" s="326" t="s">
        <v>697</v>
      </c>
      <c r="D17" s="9"/>
      <c r="E17" s="9"/>
    </row>
    <row r="18" spans="1:5" ht="13.5">
      <c r="A18" s="57" t="s">
        <v>680</v>
      </c>
      <c r="B18" s="7"/>
      <c r="C18" s="325" t="s">
        <v>696</v>
      </c>
      <c r="D18" s="10"/>
      <c r="E18" s="10"/>
    </row>
    <row r="19" spans="1:5" ht="13.5">
      <c r="A19" s="57" t="s">
        <v>730</v>
      </c>
      <c r="B19" s="7"/>
      <c r="C19" s="325" t="s">
        <v>707</v>
      </c>
      <c r="D19" s="10"/>
      <c r="E19" s="10"/>
    </row>
    <row r="20" spans="1:5" ht="13.5">
      <c r="A20" s="57" t="s">
        <v>731</v>
      </c>
      <c r="B20" s="7"/>
      <c r="C20" s="326" t="s">
        <v>708</v>
      </c>
      <c r="D20" s="10"/>
      <c r="E20" s="10"/>
    </row>
    <row r="21" spans="1:5" ht="13.5">
      <c r="A21" s="57" t="s">
        <v>732</v>
      </c>
      <c r="B21" s="7"/>
      <c r="C21" s="326" t="s">
        <v>709</v>
      </c>
      <c r="D21" s="10"/>
      <c r="E21" s="10"/>
    </row>
    <row r="22" spans="1:5" ht="13.5">
      <c r="A22" s="368" t="s">
        <v>733</v>
      </c>
      <c r="B22" s="11"/>
      <c r="C22" s="321" t="s">
        <v>695</v>
      </c>
      <c r="D22" s="10"/>
      <c r="E22" s="10"/>
    </row>
    <row r="23" spans="1:3" ht="13.5">
      <c r="A23" s="369"/>
      <c r="B23" s="4"/>
      <c r="C23" s="322" t="s">
        <v>694</v>
      </c>
    </row>
    <row r="24" spans="1:3" ht="13.5">
      <c r="A24" s="320">
        <v>13</v>
      </c>
      <c r="B24" s="5"/>
      <c r="C24" s="325" t="s">
        <v>693</v>
      </c>
    </row>
    <row r="25" spans="1:3" ht="13.5">
      <c r="A25" s="370" t="s">
        <v>734</v>
      </c>
      <c r="B25" s="6"/>
      <c r="C25" s="324" t="s">
        <v>692</v>
      </c>
    </row>
    <row r="26" spans="1:3" ht="13.5">
      <c r="A26" s="371"/>
      <c r="B26" s="12"/>
      <c r="C26" s="323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72"/>
      <c r="C36" s="365"/>
    </row>
    <row r="37" spans="1:3" ht="13.5">
      <c r="A37" s="59"/>
      <c r="B37" s="373"/>
      <c r="C37" s="366"/>
    </row>
    <row r="38" spans="1:3" ht="13.5">
      <c r="A38" s="59"/>
      <c r="B38" s="373"/>
      <c r="C38" s="366"/>
    </row>
    <row r="39" spans="1:3" ht="13.5">
      <c r="A39" s="59"/>
      <c r="B39" s="373"/>
      <c r="C39" s="366"/>
    </row>
    <row r="40" spans="1:3" ht="13.5">
      <c r="A40" s="59"/>
      <c r="B40" s="367"/>
      <c r="C40" s="366"/>
    </row>
    <row r="41" spans="1:3" ht="13.5">
      <c r="A41" s="59"/>
      <c r="B41" s="367"/>
      <c r="C41" s="366"/>
    </row>
    <row r="42" spans="1:3" ht="13.5">
      <c r="A42" s="59"/>
      <c r="B42" s="367"/>
      <c r="C42" s="366"/>
    </row>
    <row r="43" spans="1:3" ht="13.5">
      <c r="A43" s="59"/>
      <c r="B43" s="367"/>
      <c r="C43" s="366"/>
    </row>
    <row r="44" spans="1:3" ht="13.5">
      <c r="A44" s="59"/>
      <c r="B44" s="367"/>
      <c r="C44" s="366"/>
    </row>
    <row r="45" spans="1:3" ht="13.5">
      <c r="A45" s="59"/>
      <c r="B45" s="367"/>
      <c r="C45" s="366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335" t="s">
        <v>740</v>
      </c>
      <c r="B49" s="366" t="s">
        <v>744</v>
      </c>
      <c r="C49" s="366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5"/>
      <c r="C53" s="365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4">
    <mergeCell ref="A22:A23"/>
    <mergeCell ref="A25:A26"/>
    <mergeCell ref="B36:C36"/>
    <mergeCell ref="B37:C37"/>
    <mergeCell ref="B38:C38"/>
    <mergeCell ref="B39:C39"/>
    <mergeCell ref="B53:C53"/>
    <mergeCell ref="B49:C49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44"/>
      <c r="L1" s="344">
        <v>44986</v>
      </c>
    </row>
    <row r="2" spans="13:14" s="39" customFormat="1" ht="12" customHeight="1">
      <c r="M2" s="342"/>
      <c r="N2" s="342"/>
    </row>
    <row r="3" spans="1:44" s="161" customFormat="1" ht="19.5" customHeight="1">
      <c r="A3" s="420" t="s">
        <v>688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</row>
    <row r="4" spans="1:44" s="161" customFormat="1" ht="9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</row>
    <row r="5" spans="1:12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265"/>
      <c r="J5" s="265"/>
      <c r="K5" s="265"/>
      <c r="L5" s="266"/>
    </row>
    <row r="6" spans="1:12" ht="30" customHeight="1">
      <c r="A6" s="390" t="s">
        <v>620</v>
      </c>
      <c r="B6" s="164"/>
      <c r="C6" s="95"/>
      <c r="D6" s="433" t="s">
        <v>37</v>
      </c>
      <c r="E6" s="433"/>
      <c r="F6" s="433"/>
      <c r="G6" s="97"/>
      <c r="H6" s="95"/>
      <c r="I6" s="433" t="s">
        <v>38</v>
      </c>
      <c r="J6" s="433"/>
      <c r="K6" s="433"/>
      <c r="L6" s="97"/>
    </row>
    <row r="7" spans="1:12" ht="30" customHeight="1">
      <c r="A7" s="391"/>
      <c r="B7" s="210"/>
      <c r="C7" s="234" t="s">
        <v>66</v>
      </c>
      <c r="D7" s="234" t="s">
        <v>67</v>
      </c>
      <c r="E7" s="234" t="s">
        <v>68</v>
      </c>
      <c r="F7" s="234" t="s">
        <v>69</v>
      </c>
      <c r="G7" s="234" t="s">
        <v>85</v>
      </c>
      <c r="H7" s="136" t="s">
        <v>66</v>
      </c>
      <c r="I7" s="136" t="s">
        <v>79</v>
      </c>
      <c r="J7" s="136" t="s">
        <v>68</v>
      </c>
      <c r="K7" s="136" t="s">
        <v>69</v>
      </c>
      <c r="L7" s="136" t="s">
        <v>85</v>
      </c>
    </row>
    <row r="8" spans="1:12" ht="37.5" customHeight="1">
      <c r="A8" s="270" t="s">
        <v>70</v>
      </c>
      <c r="B8" s="44" t="s">
        <v>393</v>
      </c>
      <c r="C8" s="251">
        <v>351563</v>
      </c>
      <c r="D8" s="252">
        <v>320022</v>
      </c>
      <c r="E8" s="252">
        <v>297082</v>
      </c>
      <c r="F8" s="252">
        <v>22940</v>
      </c>
      <c r="G8" s="253">
        <v>31541</v>
      </c>
      <c r="H8" s="251">
        <v>100289</v>
      </c>
      <c r="I8" s="252">
        <v>96454</v>
      </c>
      <c r="J8" s="252">
        <v>93990</v>
      </c>
      <c r="K8" s="252">
        <v>2464</v>
      </c>
      <c r="L8" s="253">
        <v>3835</v>
      </c>
    </row>
    <row r="9" spans="1:12" ht="37.5" customHeight="1">
      <c r="A9" s="271" t="s">
        <v>50</v>
      </c>
      <c r="B9" s="45" t="s">
        <v>394</v>
      </c>
      <c r="C9" s="254">
        <v>337620</v>
      </c>
      <c r="D9" s="255">
        <v>325795</v>
      </c>
      <c r="E9" s="255">
        <v>299604</v>
      </c>
      <c r="F9" s="255">
        <v>26191</v>
      </c>
      <c r="G9" s="256">
        <v>11825</v>
      </c>
      <c r="H9" s="254">
        <v>106302</v>
      </c>
      <c r="I9" s="255">
        <v>105632</v>
      </c>
      <c r="J9" s="255">
        <v>101552</v>
      </c>
      <c r="K9" s="255">
        <v>4080</v>
      </c>
      <c r="L9" s="256">
        <v>670</v>
      </c>
    </row>
    <row r="10" spans="1:12" ht="37.5" customHeight="1">
      <c r="A10" s="271" t="s">
        <v>150</v>
      </c>
      <c r="B10" s="45" t="s">
        <v>395</v>
      </c>
      <c r="C10" s="254">
        <v>293869</v>
      </c>
      <c r="D10" s="255">
        <v>277780</v>
      </c>
      <c r="E10" s="255">
        <v>259790</v>
      </c>
      <c r="F10" s="255">
        <v>17990</v>
      </c>
      <c r="G10" s="256">
        <v>16089</v>
      </c>
      <c r="H10" s="254">
        <v>86569</v>
      </c>
      <c r="I10" s="255">
        <v>86382</v>
      </c>
      <c r="J10" s="255">
        <v>84814</v>
      </c>
      <c r="K10" s="255">
        <v>1568</v>
      </c>
      <c r="L10" s="256">
        <v>187</v>
      </c>
    </row>
    <row r="11" spans="1:12" ht="37.5" customHeight="1">
      <c r="A11" s="272" t="s">
        <v>104</v>
      </c>
      <c r="B11" s="47" t="s">
        <v>396</v>
      </c>
      <c r="C11" s="257">
        <v>347715</v>
      </c>
      <c r="D11" s="258">
        <v>305470</v>
      </c>
      <c r="E11" s="258">
        <v>289413</v>
      </c>
      <c r="F11" s="258">
        <v>16057</v>
      </c>
      <c r="G11" s="259">
        <v>42245</v>
      </c>
      <c r="H11" s="257">
        <v>123883</v>
      </c>
      <c r="I11" s="258">
        <v>110733</v>
      </c>
      <c r="J11" s="258">
        <v>107910</v>
      </c>
      <c r="K11" s="258">
        <v>2823</v>
      </c>
      <c r="L11" s="259">
        <v>13150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29" customFormat="1" ht="12.75" customHeight="1">
      <c r="A13" s="432" t="s">
        <v>556</v>
      </c>
      <c r="B13" s="432"/>
      <c r="C13" s="432"/>
      <c r="D13" s="432"/>
      <c r="E13" s="99"/>
      <c r="F13" s="99"/>
      <c r="G13" s="99"/>
      <c r="H13" s="99"/>
      <c r="I13" s="99"/>
      <c r="J13" s="99"/>
      <c r="K13" s="99"/>
      <c r="L13" s="232" t="s">
        <v>33</v>
      </c>
    </row>
    <row r="14" spans="1:12" ht="30" customHeight="1">
      <c r="A14" s="410" t="s">
        <v>620</v>
      </c>
      <c r="B14" s="164"/>
      <c r="C14" s="95"/>
      <c r="D14" s="433" t="s">
        <v>37</v>
      </c>
      <c r="E14" s="433"/>
      <c r="F14" s="433"/>
      <c r="G14" s="96"/>
      <c r="H14" s="95"/>
      <c r="I14" s="433" t="s">
        <v>38</v>
      </c>
      <c r="J14" s="433"/>
      <c r="K14" s="433"/>
      <c r="L14" s="97"/>
    </row>
    <row r="15" spans="1:12" ht="30" customHeight="1">
      <c r="A15" s="391"/>
      <c r="B15" s="210"/>
      <c r="C15" s="136" t="s">
        <v>66</v>
      </c>
      <c r="D15" s="136" t="s">
        <v>79</v>
      </c>
      <c r="E15" s="136" t="s">
        <v>68</v>
      </c>
      <c r="F15" s="136" t="s">
        <v>69</v>
      </c>
      <c r="G15" s="136" t="s">
        <v>85</v>
      </c>
      <c r="H15" s="136" t="s">
        <v>66</v>
      </c>
      <c r="I15" s="136" t="s">
        <v>79</v>
      </c>
      <c r="J15" s="136" t="s">
        <v>68</v>
      </c>
      <c r="K15" s="136" t="s">
        <v>69</v>
      </c>
      <c r="L15" s="136" t="s">
        <v>85</v>
      </c>
    </row>
    <row r="16" spans="1:12" ht="37.5" customHeight="1">
      <c r="A16" s="273" t="s">
        <v>70</v>
      </c>
      <c r="B16" s="44" t="s">
        <v>397</v>
      </c>
      <c r="C16" s="251">
        <v>358862</v>
      </c>
      <c r="D16" s="252">
        <v>331535</v>
      </c>
      <c r="E16" s="252">
        <v>305172</v>
      </c>
      <c r="F16" s="252">
        <v>26363</v>
      </c>
      <c r="G16" s="253">
        <v>27327</v>
      </c>
      <c r="H16" s="251">
        <v>113136</v>
      </c>
      <c r="I16" s="252">
        <v>108584</v>
      </c>
      <c r="J16" s="252">
        <v>105783</v>
      </c>
      <c r="K16" s="252">
        <v>2801</v>
      </c>
      <c r="L16" s="253">
        <v>4552</v>
      </c>
    </row>
    <row r="17" spans="1:12" ht="37.5" customHeight="1">
      <c r="A17" s="274" t="s">
        <v>50</v>
      </c>
      <c r="B17" s="45" t="s">
        <v>398</v>
      </c>
      <c r="C17" s="254">
        <v>348750</v>
      </c>
      <c r="D17" s="255">
        <v>334713</v>
      </c>
      <c r="E17" s="255">
        <v>304948</v>
      </c>
      <c r="F17" s="255">
        <v>29765</v>
      </c>
      <c r="G17" s="256">
        <v>14037</v>
      </c>
      <c r="H17" s="254">
        <v>121101</v>
      </c>
      <c r="I17" s="255">
        <v>119992</v>
      </c>
      <c r="J17" s="255">
        <v>112575</v>
      </c>
      <c r="K17" s="255">
        <v>7417</v>
      </c>
      <c r="L17" s="256">
        <v>1109</v>
      </c>
    </row>
    <row r="18" spans="1:12" ht="37.5" customHeight="1">
      <c r="A18" s="271" t="s">
        <v>150</v>
      </c>
      <c r="B18" s="45" t="s">
        <v>399</v>
      </c>
      <c r="C18" s="254">
        <v>316713</v>
      </c>
      <c r="D18" s="255">
        <v>286034</v>
      </c>
      <c r="E18" s="255">
        <v>261715</v>
      </c>
      <c r="F18" s="255">
        <v>24319</v>
      </c>
      <c r="G18" s="256">
        <v>30679</v>
      </c>
      <c r="H18" s="254">
        <v>86623</v>
      </c>
      <c r="I18" s="255">
        <v>86270</v>
      </c>
      <c r="J18" s="255">
        <v>84761</v>
      </c>
      <c r="K18" s="255">
        <v>1509</v>
      </c>
      <c r="L18" s="256">
        <v>353</v>
      </c>
    </row>
    <row r="19" spans="1:12" ht="37.5" customHeight="1">
      <c r="A19" s="272" t="s">
        <v>104</v>
      </c>
      <c r="B19" s="47" t="s">
        <v>400</v>
      </c>
      <c r="C19" s="257">
        <v>364783</v>
      </c>
      <c r="D19" s="258">
        <v>319610</v>
      </c>
      <c r="E19" s="258">
        <v>300704</v>
      </c>
      <c r="F19" s="258">
        <v>18906</v>
      </c>
      <c r="G19" s="259">
        <v>45173</v>
      </c>
      <c r="H19" s="257">
        <v>131787</v>
      </c>
      <c r="I19" s="258">
        <v>119976</v>
      </c>
      <c r="J19" s="258">
        <v>116958</v>
      </c>
      <c r="K19" s="258">
        <v>3018</v>
      </c>
      <c r="L19" s="259">
        <v>11811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81">
        <v>44986</v>
      </c>
      <c r="J1" s="381"/>
    </row>
    <row r="3" spans="1:10" s="161" customFormat="1" ht="19.5" customHeight="1">
      <c r="A3" s="435" t="s">
        <v>689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s="161" customFormat="1" ht="7.5" customHeight="1">
      <c r="A4" s="431"/>
      <c r="B4" s="431"/>
      <c r="C4" s="431"/>
      <c r="D4" s="431"/>
      <c r="E4" s="431"/>
      <c r="F4" s="431"/>
      <c r="G4" s="431"/>
      <c r="H4" s="431"/>
      <c r="I4" s="431"/>
      <c r="J4" s="431"/>
    </row>
    <row r="5" spans="1:10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436" t="s">
        <v>39</v>
      </c>
      <c r="J5" s="436"/>
    </row>
    <row r="6" spans="1:10" s="209" customFormat="1" ht="24" customHeight="1">
      <c r="A6" s="390" t="s">
        <v>620</v>
      </c>
      <c r="B6" s="164"/>
      <c r="C6" s="95"/>
      <c r="D6" s="433" t="s">
        <v>37</v>
      </c>
      <c r="E6" s="433"/>
      <c r="F6" s="97"/>
      <c r="G6" s="95"/>
      <c r="H6" s="433" t="s">
        <v>38</v>
      </c>
      <c r="I6" s="433"/>
      <c r="J6" s="97"/>
    </row>
    <row r="7" spans="1:10" s="209" customFormat="1" ht="24" customHeight="1">
      <c r="A7" s="391"/>
      <c r="B7" s="210"/>
      <c r="C7" s="275" t="s">
        <v>19</v>
      </c>
      <c r="D7" s="275" t="s">
        <v>86</v>
      </c>
      <c r="E7" s="275" t="s">
        <v>21</v>
      </c>
      <c r="F7" s="275" t="s">
        <v>22</v>
      </c>
      <c r="G7" s="275" t="s">
        <v>19</v>
      </c>
      <c r="H7" s="275" t="s">
        <v>86</v>
      </c>
      <c r="I7" s="275" t="s">
        <v>21</v>
      </c>
      <c r="J7" s="275" t="s">
        <v>22</v>
      </c>
    </row>
    <row r="8" spans="1:10" ht="24" customHeight="1">
      <c r="A8" s="267" t="s">
        <v>70</v>
      </c>
      <c r="B8" s="44" t="s">
        <v>393</v>
      </c>
      <c r="C8" s="242">
        <v>19.6</v>
      </c>
      <c r="D8" s="243">
        <v>162.3</v>
      </c>
      <c r="E8" s="243">
        <v>151.6</v>
      </c>
      <c r="F8" s="244">
        <v>10.7</v>
      </c>
      <c r="G8" s="242">
        <v>13.5</v>
      </c>
      <c r="H8" s="243">
        <v>79.4</v>
      </c>
      <c r="I8" s="243">
        <v>77.5</v>
      </c>
      <c r="J8" s="244">
        <v>1.9</v>
      </c>
    </row>
    <row r="9" spans="1:10" ht="24" customHeight="1">
      <c r="A9" s="268" t="s">
        <v>50</v>
      </c>
      <c r="B9" s="45" t="s">
        <v>394</v>
      </c>
      <c r="C9" s="245">
        <v>19.2</v>
      </c>
      <c r="D9" s="246">
        <v>164.2</v>
      </c>
      <c r="E9" s="246">
        <v>150.1</v>
      </c>
      <c r="F9" s="247">
        <v>14.1</v>
      </c>
      <c r="G9" s="245">
        <v>16.2</v>
      </c>
      <c r="H9" s="246">
        <v>103.1</v>
      </c>
      <c r="I9" s="246">
        <v>99.1</v>
      </c>
      <c r="J9" s="247">
        <v>4</v>
      </c>
    </row>
    <row r="10" spans="1:10" ht="24" customHeight="1">
      <c r="A10" s="268" t="s">
        <v>150</v>
      </c>
      <c r="B10" s="45" t="s">
        <v>395</v>
      </c>
      <c r="C10" s="245">
        <v>19.4</v>
      </c>
      <c r="D10" s="246">
        <v>163.6</v>
      </c>
      <c r="E10" s="246">
        <v>152</v>
      </c>
      <c r="F10" s="247">
        <v>11.6</v>
      </c>
      <c r="G10" s="245">
        <v>13.9</v>
      </c>
      <c r="H10" s="246">
        <v>77.8</v>
      </c>
      <c r="I10" s="246">
        <v>76.6</v>
      </c>
      <c r="J10" s="247">
        <v>1.2</v>
      </c>
    </row>
    <row r="11" spans="1:10" ht="24" customHeight="1">
      <c r="A11" s="269" t="s">
        <v>104</v>
      </c>
      <c r="B11" s="47" t="s">
        <v>396</v>
      </c>
      <c r="C11" s="248">
        <v>19.2</v>
      </c>
      <c r="D11" s="249">
        <v>156.1</v>
      </c>
      <c r="E11" s="249">
        <v>150.8</v>
      </c>
      <c r="F11" s="250">
        <v>5.3</v>
      </c>
      <c r="G11" s="248">
        <v>14.4</v>
      </c>
      <c r="H11" s="249">
        <v>84.7</v>
      </c>
      <c r="I11" s="249">
        <v>83.7</v>
      </c>
      <c r="J11" s="250">
        <v>1</v>
      </c>
    </row>
    <row r="12" ht="15" customHeight="1"/>
    <row r="13" spans="1:10" ht="12.75" customHeight="1">
      <c r="A13" s="432" t="s">
        <v>556</v>
      </c>
      <c r="B13" s="432"/>
      <c r="C13" s="432"/>
      <c r="D13" s="432"/>
      <c r="I13" s="422" t="s">
        <v>39</v>
      </c>
      <c r="J13" s="422"/>
    </row>
    <row r="14" spans="1:10" s="209" customFormat="1" ht="24" customHeight="1">
      <c r="A14" s="390" t="s">
        <v>620</v>
      </c>
      <c r="B14" s="164"/>
      <c r="C14" s="95"/>
      <c r="D14" s="433" t="s">
        <v>37</v>
      </c>
      <c r="E14" s="433"/>
      <c r="F14" s="97"/>
      <c r="G14" s="95"/>
      <c r="H14" s="433" t="s">
        <v>38</v>
      </c>
      <c r="I14" s="433"/>
      <c r="J14" s="97"/>
    </row>
    <row r="15" spans="1:10" s="209" customFormat="1" ht="24" customHeight="1">
      <c r="A15" s="391"/>
      <c r="B15" s="210"/>
      <c r="C15" s="275" t="s">
        <v>19</v>
      </c>
      <c r="D15" s="275" t="s">
        <v>86</v>
      </c>
      <c r="E15" s="275" t="s">
        <v>21</v>
      </c>
      <c r="F15" s="275" t="s">
        <v>22</v>
      </c>
      <c r="G15" s="275" t="s">
        <v>19</v>
      </c>
      <c r="H15" s="275" t="s">
        <v>86</v>
      </c>
      <c r="I15" s="275" t="s">
        <v>21</v>
      </c>
      <c r="J15" s="275" t="s">
        <v>22</v>
      </c>
    </row>
    <row r="16" spans="1:10" ht="24" customHeight="1">
      <c r="A16" s="267" t="s">
        <v>70</v>
      </c>
      <c r="B16" s="44" t="s">
        <v>397</v>
      </c>
      <c r="C16" s="242">
        <v>19.2</v>
      </c>
      <c r="D16" s="243">
        <v>161.5</v>
      </c>
      <c r="E16" s="243">
        <v>150</v>
      </c>
      <c r="F16" s="244">
        <v>11.5</v>
      </c>
      <c r="G16" s="242">
        <v>14.7</v>
      </c>
      <c r="H16" s="243">
        <v>85.6</v>
      </c>
      <c r="I16" s="243">
        <v>83.8</v>
      </c>
      <c r="J16" s="244">
        <v>1.8</v>
      </c>
    </row>
    <row r="17" spans="1:10" ht="24" customHeight="1">
      <c r="A17" s="268" t="s">
        <v>50</v>
      </c>
      <c r="B17" s="45" t="s">
        <v>398</v>
      </c>
      <c r="C17" s="245">
        <v>19</v>
      </c>
      <c r="D17" s="246">
        <v>164</v>
      </c>
      <c r="E17" s="246">
        <v>148.3</v>
      </c>
      <c r="F17" s="247">
        <v>15.7</v>
      </c>
      <c r="G17" s="245">
        <v>16.2</v>
      </c>
      <c r="H17" s="246">
        <v>112.5</v>
      </c>
      <c r="I17" s="246">
        <v>105.4</v>
      </c>
      <c r="J17" s="247">
        <v>7.1</v>
      </c>
    </row>
    <row r="18" spans="1:10" ht="24" customHeight="1">
      <c r="A18" s="268" t="s">
        <v>150</v>
      </c>
      <c r="B18" s="45" t="s">
        <v>399</v>
      </c>
      <c r="C18" s="245">
        <v>19.7</v>
      </c>
      <c r="D18" s="246">
        <v>168</v>
      </c>
      <c r="E18" s="246">
        <v>153.7</v>
      </c>
      <c r="F18" s="247">
        <v>14.3</v>
      </c>
      <c r="G18" s="245">
        <v>15.3</v>
      </c>
      <c r="H18" s="246">
        <v>80.2</v>
      </c>
      <c r="I18" s="246">
        <v>79.2</v>
      </c>
      <c r="J18" s="247">
        <v>1</v>
      </c>
    </row>
    <row r="19" spans="1:10" ht="24" customHeight="1">
      <c r="A19" s="269" t="s">
        <v>104</v>
      </c>
      <c r="B19" s="47" t="s">
        <v>400</v>
      </c>
      <c r="C19" s="248">
        <v>18.4</v>
      </c>
      <c r="D19" s="249">
        <v>153.7</v>
      </c>
      <c r="E19" s="249">
        <v>148</v>
      </c>
      <c r="F19" s="250">
        <v>5.7</v>
      </c>
      <c r="G19" s="248">
        <v>15.7</v>
      </c>
      <c r="H19" s="249">
        <v>91.7</v>
      </c>
      <c r="I19" s="249">
        <v>90.6</v>
      </c>
      <c r="J19" s="250">
        <v>1.1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1" customFormat="1" ht="19.5" customHeight="1">
      <c r="A21" s="435" t="s">
        <v>690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s="161" customFormat="1" ht="7.5" customHeight="1">
      <c r="A22" s="431" t="s">
        <v>681</v>
      </c>
      <c r="B22" s="431"/>
      <c r="C22" s="431"/>
      <c r="D22" s="431"/>
      <c r="E22" s="431"/>
      <c r="F22" s="431"/>
      <c r="G22" s="431"/>
      <c r="H22" s="431"/>
      <c r="I22" s="431"/>
      <c r="J22" s="431"/>
    </row>
    <row r="23" spans="1:10" ht="12.75" customHeight="1">
      <c r="A23" s="434" t="s">
        <v>555</v>
      </c>
      <c r="B23" s="434"/>
      <c r="C23" s="434"/>
      <c r="D23" s="434"/>
      <c r="I23" s="422" t="s">
        <v>87</v>
      </c>
      <c r="J23" s="422"/>
    </row>
    <row r="24" spans="1:10" s="209" customFormat="1" ht="24" customHeight="1">
      <c r="A24" s="390" t="s">
        <v>620</v>
      </c>
      <c r="B24" s="164"/>
      <c r="C24" s="95"/>
      <c r="D24" s="433" t="s">
        <v>37</v>
      </c>
      <c r="E24" s="433"/>
      <c r="F24" s="97"/>
      <c r="G24" s="95"/>
      <c r="H24" s="433" t="s">
        <v>38</v>
      </c>
      <c r="I24" s="433"/>
      <c r="J24" s="97"/>
    </row>
    <row r="25" spans="1:10" s="209" customFormat="1" ht="36" customHeight="1">
      <c r="A25" s="391"/>
      <c r="B25" s="210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67" t="s">
        <v>70</v>
      </c>
      <c r="B26" s="44" t="s">
        <v>166</v>
      </c>
      <c r="C26" s="251">
        <v>211323</v>
      </c>
      <c r="D26" s="252">
        <v>2705</v>
      </c>
      <c r="E26" s="252">
        <v>3131</v>
      </c>
      <c r="F26" s="253">
        <v>210749</v>
      </c>
      <c r="G26" s="251">
        <v>173931</v>
      </c>
      <c r="H26" s="252">
        <v>6062</v>
      </c>
      <c r="I26" s="252">
        <v>3662</v>
      </c>
      <c r="J26" s="253">
        <v>176479</v>
      </c>
    </row>
    <row r="27" spans="1:10" ht="24" customHeight="1">
      <c r="A27" s="268" t="s">
        <v>50</v>
      </c>
      <c r="B27" s="45" t="s">
        <v>168</v>
      </c>
      <c r="C27" s="254">
        <v>41201</v>
      </c>
      <c r="D27" s="255">
        <v>239</v>
      </c>
      <c r="E27" s="255">
        <v>327</v>
      </c>
      <c r="F27" s="256">
        <v>41149</v>
      </c>
      <c r="G27" s="254">
        <v>11384</v>
      </c>
      <c r="H27" s="255">
        <v>147</v>
      </c>
      <c r="I27" s="255">
        <v>206</v>
      </c>
      <c r="J27" s="256">
        <v>11289</v>
      </c>
    </row>
    <row r="28" spans="1:10" ht="24" customHeight="1">
      <c r="A28" s="268" t="s">
        <v>150</v>
      </c>
      <c r="B28" s="45" t="s">
        <v>172</v>
      </c>
      <c r="C28" s="254">
        <v>22044</v>
      </c>
      <c r="D28" s="255">
        <v>393</v>
      </c>
      <c r="E28" s="255">
        <v>608</v>
      </c>
      <c r="F28" s="256">
        <v>21828</v>
      </c>
      <c r="G28" s="254">
        <v>47963</v>
      </c>
      <c r="H28" s="255">
        <v>1523</v>
      </c>
      <c r="I28" s="255">
        <v>947</v>
      </c>
      <c r="J28" s="256">
        <v>48540</v>
      </c>
    </row>
    <row r="29" spans="1:10" ht="24" customHeight="1">
      <c r="A29" s="269" t="s">
        <v>104</v>
      </c>
      <c r="B29" s="47" t="s">
        <v>178</v>
      </c>
      <c r="C29" s="257">
        <v>66238</v>
      </c>
      <c r="D29" s="258">
        <v>1048</v>
      </c>
      <c r="E29" s="258">
        <v>783</v>
      </c>
      <c r="F29" s="259">
        <v>66318</v>
      </c>
      <c r="G29" s="257">
        <v>48391</v>
      </c>
      <c r="H29" s="258">
        <v>1290</v>
      </c>
      <c r="I29" s="258">
        <v>891</v>
      </c>
      <c r="J29" s="259">
        <v>48975</v>
      </c>
    </row>
    <row r="30" ht="15" customHeight="1"/>
    <row r="31" spans="1:10" ht="12.75" customHeight="1">
      <c r="A31" s="432" t="s">
        <v>556</v>
      </c>
      <c r="B31" s="432"/>
      <c r="C31" s="432"/>
      <c r="D31" s="432"/>
      <c r="I31" s="422" t="s">
        <v>41</v>
      </c>
      <c r="J31" s="422"/>
    </row>
    <row r="32" spans="1:10" s="209" customFormat="1" ht="24" customHeight="1">
      <c r="A32" s="390" t="s">
        <v>620</v>
      </c>
      <c r="B32" s="164"/>
      <c r="C32" s="95"/>
      <c r="D32" s="433" t="s">
        <v>37</v>
      </c>
      <c r="E32" s="433"/>
      <c r="F32" s="97"/>
      <c r="G32" s="95"/>
      <c r="H32" s="433" t="s">
        <v>38</v>
      </c>
      <c r="I32" s="433"/>
      <c r="J32" s="97"/>
    </row>
    <row r="33" spans="1:10" s="209" customFormat="1" ht="36" customHeight="1">
      <c r="A33" s="391"/>
      <c r="B33" s="210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67" t="s">
        <v>70</v>
      </c>
      <c r="B34" s="44" t="s">
        <v>207</v>
      </c>
      <c r="C34" s="251">
        <v>129147</v>
      </c>
      <c r="D34" s="252">
        <v>1241</v>
      </c>
      <c r="E34" s="252">
        <v>1502</v>
      </c>
      <c r="F34" s="253">
        <v>128692</v>
      </c>
      <c r="G34" s="251">
        <v>89213</v>
      </c>
      <c r="H34" s="252">
        <v>2479</v>
      </c>
      <c r="I34" s="252">
        <v>2241</v>
      </c>
      <c r="J34" s="253">
        <v>89645</v>
      </c>
    </row>
    <row r="35" spans="1:10" ht="24" customHeight="1">
      <c r="A35" s="268" t="s">
        <v>50</v>
      </c>
      <c r="B35" s="45" t="s">
        <v>209</v>
      </c>
      <c r="C35" s="254">
        <v>29623</v>
      </c>
      <c r="D35" s="255">
        <v>231</v>
      </c>
      <c r="E35" s="255">
        <v>313</v>
      </c>
      <c r="F35" s="256">
        <v>29545</v>
      </c>
      <c r="G35" s="254">
        <v>6093</v>
      </c>
      <c r="H35" s="255">
        <v>135</v>
      </c>
      <c r="I35" s="255">
        <v>101</v>
      </c>
      <c r="J35" s="256">
        <v>6123</v>
      </c>
    </row>
    <row r="36" spans="1:10" ht="24" customHeight="1">
      <c r="A36" s="268" t="s">
        <v>150</v>
      </c>
      <c r="B36" s="45" t="s">
        <v>213</v>
      </c>
      <c r="C36" s="254">
        <v>9255</v>
      </c>
      <c r="D36" s="255">
        <v>155</v>
      </c>
      <c r="E36" s="255">
        <v>136</v>
      </c>
      <c r="F36" s="256">
        <v>9274</v>
      </c>
      <c r="G36" s="254">
        <v>21749</v>
      </c>
      <c r="H36" s="255">
        <v>753</v>
      </c>
      <c r="I36" s="255">
        <v>327</v>
      </c>
      <c r="J36" s="256">
        <v>22175</v>
      </c>
    </row>
    <row r="37" spans="1:10" ht="24" customHeight="1">
      <c r="A37" s="269" t="s">
        <v>104</v>
      </c>
      <c r="B37" s="47" t="s">
        <v>220</v>
      </c>
      <c r="C37" s="257">
        <v>45035</v>
      </c>
      <c r="D37" s="258">
        <v>317</v>
      </c>
      <c r="E37" s="258">
        <v>422</v>
      </c>
      <c r="F37" s="259">
        <v>44746</v>
      </c>
      <c r="G37" s="257">
        <v>32259</v>
      </c>
      <c r="H37" s="258">
        <v>852</v>
      </c>
      <c r="I37" s="258">
        <v>891</v>
      </c>
      <c r="J37" s="259">
        <v>32404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E62" sqref="E62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3" ht="13.5"/>
    <row r="34" ht="13.5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43">
        <v>44986</v>
      </c>
    </row>
    <row r="2" ht="13.5">
      <c r="H2" s="343"/>
    </row>
    <row r="4" spans="1:8" ht="19.5" customHeight="1">
      <c r="A4" s="376" t="s">
        <v>548</v>
      </c>
      <c r="B4" s="376"/>
      <c r="C4" s="376"/>
      <c r="D4" s="376"/>
      <c r="E4" s="376"/>
      <c r="F4" s="376"/>
      <c r="G4" s="376"/>
      <c r="H4" s="376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8" t="s">
        <v>0</v>
      </c>
      <c r="B6" s="98"/>
      <c r="C6" s="99"/>
      <c r="D6" s="297">
        <v>237581</v>
      </c>
      <c r="E6" s="288"/>
      <c r="F6" s="288" t="s">
        <v>710</v>
      </c>
      <c r="G6" s="290"/>
      <c r="H6" s="300">
        <v>-0.1</v>
      </c>
      <c r="I6" s="341"/>
    </row>
    <row r="7" spans="1:8" s="25" customFormat="1" ht="15" customHeight="1">
      <c r="A7" s="98" t="s">
        <v>1</v>
      </c>
      <c r="B7" s="98"/>
      <c r="C7" s="99"/>
      <c r="D7" s="297">
        <v>218608</v>
      </c>
      <c r="E7" s="288"/>
      <c r="F7" s="288" t="s">
        <v>710</v>
      </c>
      <c r="G7" s="290"/>
      <c r="H7" s="300">
        <v>-0.7</v>
      </c>
    </row>
    <row r="8" spans="1:8" s="25" customFormat="1" ht="15" customHeight="1">
      <c r="A8" s="98" t="s">
        <v>2</v>
      </c>
      <c r="B8" s="98"/>
      <c r="C8" s="99"/>
      <c r="D8" s="297">
        <v>18973</v>
      </c>
      <c r="E8" s="288"/>
      <c r="F8" s="288" t="s">
        <v>711</v>
      </c>
      <c r="G8" s="289"/>
      <c r="H8" s="299">
        <v>1258</v>
      </c>
    </row>
    <row r="9" ht="15" customHeight="1">
      <c r="G9" s="298"/>
    </row>
    <row r="10" spans="1:8" s="26" customFormat="1" ht="18.75" customHeight="1">
      <c r="A10" s="374" t="s">
        <v>549</v>
      </c>
      <c r="B10" s="279"/>
      <c r="C10" s="377" t="s">
        <v>3</v>
      </c>
      <c r="D10" s="378"/>
      <c r="E10" s="377" t="s">
        <v>4</v>
      </c>
      <c r="F10" s="378"/>
      <c r="G10" s="379" t="s">
        <v>5</v>
      </c>
      <c r="H10" s="380"/>
    </row>
    <row r="11" spans="1:8" s="27" customFormat="1" ht="18.75" customHeight="1">
      <c r="A11" s="375"/>
      <c r="B11" s="278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6" customFormat="1" ht="17.25" customHeight="1">
      <c r="A12" s="80" t="s">
        <v>7</v>
      </c>
      <c r="B12" s="280"/>
      <c r="C12" s="122" t="s">
        <v>8</v>
      </c>
      <c r="D12" s="124" t="s">
        <v>48</v>
      </c>
      <c r="E12" s="122" t="s">
        <v>8</v>
      </c>
      <c r="F12" s="124" t="s">
        <v>48</v>
      </c>
      <c r="G12" s="123" t="s">
        <v>8</v>
      </c>
      <c r="H12" s="124" t="s">
        <v>8</v>
      </c>
    </row>
    <row r="13" spans="1:8" s="26" customFormat="1" ht="17.25" customHeight="1">
      <c r="A13" s="83" t="s">
        <v>9</v>
      </c>
      <c r="B13" s="84" t="s">
        <v>433</v>
      </c>
      <c r="C13" s="86">
        <v>237581</v>
      </c>
      <c r="D13" s="87">
        <v>-0.1</v>
      </c>
      <c r="E13" s="86">
        <v>218608</v>
      </c>
      <c r="F13" s="88">
        <v>-0.7</v>
      </c>
      <c r="G13" s="89">
        <v>18973</v>
      </c>
      <c r="H13" s="90">
        <v>1258</v>
      </c>
    </row>
    <row r="14" spans="1:8" s="26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6" customFormat="1" ht="17.25" customHeight="1">
      <c r="A15" s="83" t="s">
        <v>49</v>
      </c>
      <c r="B15" s="84" t="s">
        <v>434</v>
      </c>
      <c r="C15" s="86">
        <v>529930</v>
      </c>
      <c r="D15" s="88">
        <v>69.5</v>
      </c>
      <c r="E15" s="86">
        <v>359244</v>
      </c>
      <c r="F15" s="88">
        <v>25.2</v>
      </c>
      <c r="G15" s="89">
        <v>170686</v>
      </c>
      <c r="H15" s="90">
        <v>145111</v>
      </c>
    </row>
    <row r="16" spans="1:8" s="26" customFormat="1" ht="17.25" customHeight="1">
      <c r="A16" s="83" t="s">
        <v>50</v>
      </c>
      <c r="B16" s="84" t="s">
        <v>435</v>
      </c>
      <c r="C16" s="86">
        <v>287682</v>
      </c>
      <c r="D16" s="88">
        <v>0.9</v>
      </c>
      <c r="E16" s="86">
        <v>278265</v>
      </c>
      <c r="F16" s="88">
        <v>2.8</v>
      </c>
      <c r="G16" s="89">
        <v>9417</v>
      </c>
      <c r="H16" s="90">
        <v>-5313</v>
      </c>
    </row>
    <row r="17" spans="1:8" s="26" customFormat="1" ht="17.25" customHeight="1">
      <c r="A17" s="83" t="s">
        <v>547</v>
      </c>
      <c r="B17" s="84" t="s">
        <v>436</v>
      </c>
      <c r="C17" s="86">
        <v>399344</v>
      </c>
      <c r="D17" s="88">
        <v>-6.4</v>
      </c>
      <c r="E17" s="86">
        <v>386160</v>
      </c>
      <c r="F17" s="88">
        <v>-4.7</v>
      </c>
      <c r="G17" s="89">
        <v>13184</v>
      </c>
      <c r="H17" s="90">
        <v>-8311</v>
      </c>
    </row>
    <row r="18" spans="1:8" s="26" customFormat="1" ht="17.25" customHeight="1">
      <c r="A18" s="83" t="s">
        <v>51</v>
      </c>
      <c r="B18" s="84" t="s">
        <v>437</v>
      </c>
      <c r="C18" s="86">
        <v>288740</v>
      </c>
      <c r="D18" s="88">
        <v>5.1</v>
      </c>
      <c r="E18" s="86">
        <v>284997</v>
      </c>
      <c r="F18" s="88">
        <v>4.9</v>
      </c>
      <c r="G18" s="89">
        <v>3743</v>
      </c>
      <c r="H18" s="90">
        <v>518</v>
      </c>
    </row>
    <row r="19" spans="1:8" s="26" customFormat="1" ht="17.25" customHeight="1">
      <c r="A19" s="83" t="s">
        <v>96</v>
      </c>
      <c r="B19" s="84" t="s">
        <v>438</v>
      </c>
      <c r="C19" s="86">
        <v>325146</v>
      </c>
      <c r="D19" s="88">
        <v>3.2</v>
      </c>
      <c r="E19" s="86">
        <v>325146</v>
      </c>
      <c r="F19" s="88">
        <v>3.3</v>
      </c>
      <c r="G19" s="89">
        <v>0</v>
      </c>
      <c r="H19" s="90">
        <v>-20</v>
      </c>
    </row>
    <row r="20" spans="1:12" s="26" customFormat="1" ht="17.25" customHeight="1">
      <c r="A20" s="83" t="s">
        <v>97</v>
      </c>
      <c r="B20" s="84" t="s">
        <v>439</v>
      </c>
      <c r="C20" s="86">
        <v>151357</v>
      </c>
      <c r="D20" s="88">
        <v>-11.2</v>
      </c>
      <c r="E20" s="86">
        <v>146200</v>
      </c>
      <c r="F20" s="88">
        <v>-10.3</v>
      </c>
      <c r="G20" s="89">
        <v>5157</v>
      </c>
      <c r="H20" s="90">
        <v>-2323</v>
      </c>
      <c r="L20" s="349"/>
    </row>
    <row r="21" spans="1:8" s="26" customFormat="1" ht="17.25" customHeight="1">
      <c r="A21" s="83" t="s">
        <v>98</v>
      </c>
      <c r="B21" s="84" t="s">
        <v>440</v>
      </c>
      <c r="C21" s="86">
        <v>334441</v>
      </c>
      <c r="D21" s="88">
        <v>7.3</v>
      </c>
      <c r="E21" s="86">
        <v>313924</v>
      </c>
      <c r="F21" s="88">
        <v>7.1</v>
      </c>
      <c r="G21" s="89">
        <v>20517</v>
      </c>
      <c r="H21" s="90">
        <v>1786</v>
      </c>
    </row>
    <row r="22" spans="1:8" s="26" customFormat="1" ht="17.25" customHeight="1">
      <c r="A22" s="83" t="s">
        <v>99</v>
      </c>
      <c r="B22" s="84" t="s">
        <v>441</v>
      </c>
      <c r="C22" s="86">
        <v>213857</v>
      </c>
      <c r="D22" s="88">
        <v>0.4</v>
      </c>
      <c r="E22" s="86">
        <v>193004</v>
      </c>
      <c r="F22" s="88">
        <v>-7.5</v>
      </c>
      <c r="G22" s="89">
        <v>20853</v>
      </c>
      <c r="H22" s="90">
        <v>16565</v>
      </c>
    </row>
    <row r="23" spans="1:8" s="26" customFormat="1" ht="17.25" customHeight="1">
      <c r="A23" s="83" t="s">
        <v>100</v>
      </c>
      <c r="B23" s="84" t="s">
        <v>442</v>
      </c>
      <c r="C23" s="86">
        <v>305927</v>
      </c>
      <c r="D23" s="88">
        <v>13</v>
      </c>
      <c r="E23" s="86">
        <v>293704</v>
      </c>
      <c r="F23" s="88">
        <v>9.9</v>
      </c>
      <c r="G23" s="89">
        <v>12223</v>
      </c>
      <c r="H23" s="90">
        <v>8966</v>
      </c>
    </row>
    <row r="24" spans="1:8" s="26" customFormat="1" ht="17.25" customHeight="1">
      <c r="A24" s="83" t="s">
        <v>101</v>
      </c>
      <c r="B24" s="84" t="s">
        <v>443</v>
      </c>
      <c r="C24" s="86">
        <v>104377</v>
      </c>
      <c r="D24" s="88">
        <v>3.9</v>
      </c>
      <c r="E24" s="86">
        <v>103749</v>
      </c>
      <c r="F24" s="88">
        <v>4.1</v>
      </c>
      <c r="G24" s="89">
        <v>628</v>
      </c>
      <c r="H24" s="90">
        <v>-147</v>
      </c>
    </row>
    <row r="25" spans="1:8" s="26" customFormat="1" ht="17.25" customHeight="1">
      <c r="A25" s="83" t="s">
        <v>102</v>
      </c>
      <c r="B25" s="84" t="s">
        <v>444</v>
      </c>
      <c r="C25" s="86">
        <v>222557</v>
      </c>
      <c r="D25" s="88">
        <v>28.7</v>
      </c>
      <c r="E25" s="86">
        <v>186291</v>
      </c>
      <c r="F25" s="88">
        <v>8.8</v>
      </c>
      <c r="G25" s="89">
        <v>36266</v>
      </c>
      <c r="H25" s="90">
        <v>34484</v>
      </c>
    </row>
    <row r="26" spans="1:8" s="26" customFormat="1" ht="17.25" customHeight="1">
      <c r="A26" s="83" t="s">
        <v>103</v>
      </c>
      <c r="B26" s="84" t="s">
        <v>445</v>
      </c>
      <c r="C26" s="86">
        <v>295887</v>
      </c>
      <c r="D26" s="88">
        <v>1.5</v>
      </c>
      <c r="E26" s="86">
        <v>290180</v>
      </c>
      <c r="F26" s="88">
        <v>-0.1</v>
      </c>
      <c r="G26" s="89">
        <v>5707</v>
      </c>
      <c r="H26" s="90">
        <v>5053</v>
      </c>
    </row>
    <row r="27" spans="1:8" s="26" customFormat="1" ht="17.25" customHeight="1">
      <c r="A27" s="83" t="s">
        <v>104</v>
      </c>
      <c r="B27" s="84" t="s">
        <v>446</v>
      </c>
      <c r="C27" s="86">
        <v>252928</v>
      </c>
      <c r="D27" s="88">
        <v>-5.4</v>
      </c>
      <c r="E27" s="86">
        <v>223004</v>
      </c>
      <c r="F27" s="88">
        <v>-3</v>
      </c>
      <c r="G27" s="89">
        <v>29924</v>
      </c>
      <c r="H27" s="90">
        <v>-7650</v>
      </c>
    </row>
    <row r="28" spans="1:8" s="26" customFormat="1" ht="17.25" customHeight="1">
      <c r="A28" s="83" t="s">
        <v>52</v>
      </c>
      <c r="B28" s="84" t="s">
        <v>447</v>
      </c>
      <c r="C28" s="86">
        <v>350167</v>
      </c>
      <c r="D28" s="88">
        <v>-11</v>
      </c>
      <c r="E28" s="86">
        <v>278902</v>
      </c>
      <c r="F28" s="88">
        <v>-4.5</v>
      </c>
      <c r="G28" s="89">
        <v>71265</v>
      </c>
      <c r="H28" s="90">
        <v>-29962</v>
      </c>
    </row>
    <row r="29" spans="1:8" s="26" customFormat="1" ht="17.25" customHeight="1">
      <c r="A29" s="85" t="s">
        <v>53</v>
      </c>
      <c r="B29" s="281" t="s">
        <v>448</v>
      </c>
      <c r="C29" s="91">
        <v>225664</v>
      </c>
      <c r="D29" s="291">
        <v>4.4</v>
      </c>
      <c r="E29" s="91">
        <v>206474</v>
      </c>
      <c r="F29" s="291">
        <v>0.6</v>
      </c>
      <c r="G29" s="92">
        <v>19190</v>
      </c>
      <c r="H29" s="292">
        <v>8457</v>
      </c>
    </row>
    <row r="30" spans="1:8" s="26" customFormat="1" ht="12.75" customHeight="1">
      <c r="A30" s="81"/>
      <c r="B30" s="280"/>
      <c r="C30" s="86"/>
      <c r="D30" s="88"/>
      <c r="E30" s="86"/>
      <c r="F30" s="88"/>
      <c r="G30" s="89"/>
      <c r="H30" s="90"/>
    </row>
    <row r="31" spans="1:8" s="26" customFormat="1" ht="17.25" customHeight="1">
      <c r="A31" s="80" t="s">
        <v>10</v>
      </c>
      <c r="B31" s="280"/>
      <c r="C31" s="86"/>
      <c r="D31" s="88"/>
      <c r="E31" s="86"/>
      <c r="F31" s="88"/>
      <c r="G31" s="89"/>
      <c r="H31" s="90"/>
    </row>
    <row r="32" spans="1:8" s="26" customFormat="1" ht="17.25" customHeight="1">
      <c r="A32" s="83" t="s">
        <v>9</v>
      </c>
      <c r="B32" s="84" t="s">
        <v>464</v>
      </c>
      <c r="C32" s="86">
        <v>258220</v>
      </c>
      <c r="D32" s="88">
        <v>-8.2</v>
      </c>
      <c r="E32" s="86">
        <v>240221</v>
      </c>
      <c r="F32" s="88">
        <v>-5.9</v>
      </c>
      <c r="G32" s="89">
        <v>17999</v>
      </c>
      <c r="H32" s="90">
        <v>-7896</v>
      </c>
    </row>
    <row r="33" spans="1:8" s="26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6" customFormat="1" ht="17.25" customHeight="1">
      <c r="A34" s="83" t="s">
        <v>49</v>
      </c>
      <c r="B34" s="84" t="s">
        <v>449</v>
      </c>
      <c r="C34" s="86">
        <v>530635</v>
      </c>
      <c r="D34" s="88">
        <v>14.8</v>
      </c>
      <c r="E34" s="86">
        <v>416287</v>
      </c>
      <c r="F34" s="88">
        <v>7.1</v>
      </c>
      <c r="G34" s="89">
        <v>114348</v>
      </c>
      <c r="H34" s="90">
        <v>40405</v>
      </c>
    </row>
    <row r="35" spans="1:8" s="26" customFormat="1" ht="17.25" customHeight="1">
      <c r="A35" s="83" t="s">
        <v>50</v>
      </c>
      <c r="B35" s="84" t="s">
        <v>450</v>
      </c>
      <c r="C35" s="86">
        <v>309792</v>
      </c>
      <c r="D35" s="88">
        <v>-3.2</v>
      </c>
      <c r="E35" s="86">
        <v>297968</v>
      </c>
      <c r="F35" s="88">
        <v>-0.1</v>
      </c>
      <c r="G35" s="89">
        <v>11824</v>
      </c>
      <c r="H35" s="90">
        <v>-9705</v>
      </c>
    </row>
    <row r="36" spans="1:8" s="26" customFormat="1" ht="17.25" customHeight="1">
      <c r="A36" s="83" t="s">
        <v>105</v>
      </c>
      <c r="B36" s="84" t="s">
        <v>451</v>
      </c>
      <c r="C36" s="86">
        <v>417850</v>
      </c>
      <c r="D36" s="88">
        <v>-5.8</v>
      </c>
      <c r="E36" s="86">
        <v>402068</v>
      </c>
      <c r="F36" s="88">
        <v>-2.6</v>
      </c>
      <c r="G36" s="89">
        <v>15782</v>
      </c>
      <c r="H36" s="90">
        <v>-15580</v>
      </c>
    </row>
    <row r="37" spans="1:8" s="26" customFormat="1" ht="17.25" customHeight="1">
      <c r="A37" s="83" t="s">
        <v>51</v>
      </c>
      <c r="B37" s="84" t="s">
        <v>452</v>
      </c>
      <c r="C37" s="86">
        <v>307376</v>
      </c>
      <c r="D37" s="88" t="s">
        <v>659</v>
      </c>
      <c r="E37" s="86">
        <v>299933</v>
      </c>
      <c r="F37" s="88" t="s">
        <v>659</v>
      </c>
      <c r="G37" s="89">
        <v>7443</v>
      </c>
      <c r="H37" s="90" t="s">
        <v>659</v>
      </c>
    </row>
    <row r="38" spans="1:8" s="26" customFormat="1" ht="17.25" customHeight="1">
      <c r="A38" s="83" t="s">
        <v>96</v>
      </c>
      <c r="B38" s="84" t="s">
        <v>453</v>
      </c>
      <c r="C38" s="86">
        <v>328384</v>
      </c>
      <c r="D38" s="88">
        <v>4.9</v>
      </c>
      <c r="E38" s="86">
        <v>328384</v>
      </c>
      <c r="F38" s="88">
        <v>5</v>
      </c>
      <c r="G38" s="89">
        <v>0</v>
      </c>
      <c r="H38" s="90">
        <v>-26</v>
      </c>
    </row>
    <row r="39" spans="1:8" ht="17.25" customHeight="1">
      <c r="A39" s="83" t="s">
        <v>97</v>
      </c>
      <c r="B39" s="84" t="s">
        <v>454</v>
      </c>
      <c r="C39" s="86">
        <v>154888</v>
      </c>
      <c r="D39" s="88">
        <v>-7.8</v>
      </c>
      <c r="E39" s="86">
        <v>145537</v>
      </c>
      <c r="F39" s="88">
        <v>-8.5</v>
      </c>
      <c r="G39" s="89">
        <v>9351</v>
      </c>
      <c r="H39" s="90">
        <v>353</v>
      </c>
    </row>
    <row r="40" spans="1:8" ht="17.25" customHeight="1">
      <c r="A40" s="83" t="s">
        <v>98</v>
      </c>
      <c r="B40" s="84" t="s">
        <v>455</v>
      </c>
      <c r="C40" s="86">
        <v>390116</v>
      </c>
      <c r="D40" s="88">
        <v>24.3</v>
      </c>
      <c r="E40" s="86">
        <v>369550</v>
      </c>
      <c r="F40" s="88">
        <v>23.8</v>
      </c>
      <c r="G40" s="89">
        <v>20566</v>
      </c>
      <c r="H40" s="90">
        <v>4836</v>
      </c>
    </row>
    <row r="41" spans="1:8" ht="17.25" customHeight="1">
      <c r="A41" s="83" t="s">
        <v>99</v>
      </c>
      <c r="B41" s="84" t="s">
        <v>456</v>
      </c>
      <c r="C41" s="86">
        <v>133835</v>
      </c>
      <c r="D41" s="88">
        <v>-29.2</v>
      </c>
      <c r="E41" s="86">
        <v>133517</v>
      </c>
      <c r="F41" s="88">
        <v>-25.9</v>
      </c>
      <c r="G41" s="89">
        <v>318</v>
      </c>
      <c r="H41" s="90">
        <v>-8719</v>
      </c>
    </row>
    <row r="42" spans="1:8" ht="17.25" customHeight="1">
      <c r="A42" s="84" t="s">
        <v>100</v>
      </c>
      <c r="B42" s="84" t="s">
        <v>457</v>
      </c>
      <c r="C42" s="86">
        <v>379231</v>
      </c>
      <c r="D42" s="88">
        <v>14.1</v>
      </c>
      <c r="E42" s="86">
        <v>348773</v>
      </c>
      <c r="F42" s="88">
        <v>8.1</v>
      </c>
      <c r="G42" s="89">
        <v>30458</v>
      </c>
      <c r="H42" s="90">
        <v>20848</v>
      </c>
    </row>
    <row r="43" spans="1:8" ht="17.25" customHeight="1">
      <c r="A43" s="84" t="s">
        <v>101</v>
      </c>
      <c r="B43" s="84" t="s">
        <v>458</v>
      </c>
      <c r="C43" s="86">
        <v>105298</v>
      </c>
      <c r="D43" s="88">
        <v>-1.3</v>
      </c>
      <c r="E43" s="86">
        <v>103336</v>
      </c>
      <c r="F43" s="88">
        <v>-0.8</v>
      </c>
      <c r="G43" s="89">
        <v>1962</v>
      </c>
      <c r="H43" s="90">
        <v>-496</v>
      </c>
    </row>
    <row r="44" spans="1:8" ht="17.25" customHeight="1">
      <c r="A44" s="84" t="s">
        <v>102</v>
      </c>
      <c r="B44" s="84" t="s">
        <v>459</v>
      </c>
      <c r="C44" s="86">
        <v>175677</v>
      </c>
      <c r="D44" s="88">
        <v>12.7</v>
      </c>
      <c r="E44" s="86">
        <v>175380</v>
      </c>
      <c r="F44" s="88">
        <v>12.8</v>
      </c>
      <c r="G44" s="89">
        <v>297</v>
      </c>
      <c r="H44" s="90">
        <v>-192</v>
      </c>
    </row>
    <row r="45" spans="1:8" ht="17.25" customHeight="1">
      <c r="A45" s="84" t="s">
        <v>103</v>
      </c>
      <c r="B45" s="84" t="s">
        <v>429</v>
      </c>
      <c r="C45" s="86">
        <v>337210</v>
      </c>
      <c r="D45" s="109">
        <v>-5</v>
      </c>
      <c r="E45" s="86">
        <v>330711</v>
      </c>
      <c r="F45" s="88">
        <v>-6.8</v>
      </c>
      <c r="G45" s="89">
        <v>6499</v>
      </c>
      <c r="H45" s="90">
        <v>6269</v>
      </c>
    </row>
    <row r="46" spans="1:8" ht="17.25" customHeight="1">
      <c r="A46" s="84" t="s">
        <v>104</v>
      </c>
      <c r="B46" s="84" t="s">
        <v>460</v>
      </c>
      <c r="C46" s="86">
        <v>267232</v>
      </c>
      <c r="D46" s="88">
        <v>-18</v>
      </c>
      <c r="E46" s="86">
        <v>236027</v>
      </c>
      <c r="F46" s="88">
        <v>-14</v>
      </c>
      <c r="G46" s="89">
        <v>31205</v>
      </c>
      <c r="H46" s="90">
        <v>-20153</v>
      </c>
    </row>
    <row r="47" spans="1:8" ht="17.25" customHeight="1">
      <c r="A47" s="84" t="s">
        <v>52</v>
      </c>
      <c r="B47" s="84" t="s">
        <v>461</v>
      </c>
      <c r="C47" s="86">
        <v>309349</v>
      </c>
      <c r="D47" s="109">
        <v>4.7</v>
      </c>
      <c r="E47" s="86">
        <v>305724</v>
      </c>
      <c r="F47" s="88">
        <v>6.3</v>
      </c>
      <c r="G47" s="89">
        <v>3625</v>
      </c>
      <c r="H47" s="90">
        <v>-4280</v>
      </c>
    </row>
    <row r="48" spans="1:8" ht="17.25" customHeight="1">
      <c r="A48" s="82" t="s">
        <v>53</v>
      </c>
      <c r="B48" s="82" t="s">
        <v>462</v>
      </c>
      <c r="C48" s="93">
        <v>211641</v>
      </c>
      <c r="D48" s="148">
        <v>4.3</v>
      </c>
      <c r="E48" s="93">
        <v>193492</v>
      </c>
      <c r="F48" s="148">
        <v>3.9</v>
      </c>
      <c r="G48" s="94">
        <v>18149</v>
      </c>
      <c r="H48" s="293">
        <v>1546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81">
        <v>44986</v>
      </c>
      <c r="J1" s="381">
        <v>44986</v>
      </c>
    </row>
    <row r="2" spans="9:10" ht="13.5">
      <c r="I2" s="342"/>
      <c r="J2" s="342"/>
    </row>
    <row r="4" spans="1:10" s="25" customFormat="1" ht="19.5" customHeight="1">
      <c r="A4" s="382" t="s">
        <v>54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5" t="s">
        <v>11</v>
      </c>
      <c r="B6" s="105"/>
      <c r="C6" s="99"/>
      <c r="D6" s="101">
        <v>16.9</v>
      </c>
      <c r="E6" s="99" t="s">
        <v>12</v>
      </c>
      <c r="F6" s="99"/>
      <c r="G6" s="98" t="s">
        <v>714</v>
      </c>
      <c r="H6" s="101"/>
      <c r="I6" s="347">
        <v>0.3</v>
      </c>
      <c r="J6" s="99"/>
    </row>
    <row r="7" spans="1:10" s="23" customFormat="1" ht="15" customHeight="1">
      <c r="A7" s="105" t="s">
        <v>13</v>
      </c>
      <c r="B7" s="105"/>
      <c r="C7" s="99"/>
      <c r="D7" s="101">
        <v>124.7</v>
      </c>
      <c r="E7" s="99" t="s">
        <v>14</v>
      </c>
      <c r="F7" s="99"/>
      <c r="G7" s="98" t="s">
        <v>715</v>
      </c>
      <c r="H7" s="101"/>
      <c r="I7" s="290">
        <v>0.7</v>
      </c>
      <c r="J7" s="99"/>
    </row>
    <row r="8" spans="1:10" s="23" customFormat="1" ht="15" customHeight="1">
      <c r="A8" s="105" t="s">
        <v>16</v>
      </c>
      <c r="B8" s="105"/>
      <c r="C8" s="99"/>
      <c r="D8" s="101">
        <v>118</v>
      </c>
      <c r="E8" s="99" t="s">
        <v>14</v>
      </c>
      <c r="F8" s="99"/>
      <c r="G8" s="98" t="s">
        <v>715</v>
      </c>
      <c r="H8" s="101"/>
      <c r="I8" s="290">
        <v>0.5</v>
      </c>
      <c r="J8" s="99"/>
    </row>
    <row r="9" spans="1:10" s="23" customFormat="1" ht="15" customHeight="1">
      <c r="A9" s="105" t="s">
        <v>17</v>
      </c>
      <c r="B9" s="105"/>
      <c r="C9" s="99"/>
      <c r="D9" s="101">
        <v>6.7</v>
      </c>
      <c r="E9" s="99" t="s">
        <v>14</v>
      </c>
      <c r="F9" s="99"/>
      <c r="G9" s="98" t="s">
        <v>715</v>
      </c>
      <c r="H9" s="101"/>
      <c r="I9" s="290">
        <v>4.7</v>
      </c>
      <c r="J9" s="99"/>
    </row>
    <row r="10" spans="1:10" s="23" customFormat="1" ht="15" customHeight="1">
      <c r="A10" s="105" t="s">
        <v>18</v>
      </c>
      <c r="B10" s="105"/>
      <c r="C10" s="99"/>
      <c r="D10" s="133">
        <v>11.9</v>
      </c>
      <c r="E10" s="99" t="s">
        <v>14</v>
      </c>
      <c r="F10" s="99"/>
      <c r="G10" s="98" t="s">
        <v>715</v>
      </c>
      <c r="H10" s="101"/>
      <c r="I10" s="290">
        <v>7.3</v>
      </c>
      <c r="J10" s="99"/>
    </row>
    <row r="11" spans="1:3" ht="15" customHeight="1">
      <c r="A11" s="33"/>
      <c r="B11" s="33"/>
      <c r="C11" s="33"/>
    </row>
    <row r="12" spans="1:10" s="26" customFormat="1" ht="18.75" customHeight="1">
      <c r="A12" s="374" t="s">
        <v>549</v>
      </c>
      <c r="B12" s="279"/>
      <c r="C12" s="377" t="s">
        <v>19</v>
      </c>
      <c r="D12" s="378"/>
      <c r="E12" s="377" t="s">
        <v>20</v>
      </c>
      <c r="F12" s="378"/>
      <c r="G12" s="377" t="s">
        <v>21</v>
      </c>
      <c r="H12" s="378"/>
      <c r="I12" s="377" t="s">
        <v>22</v>
      </c>
      <c r="J12" s="378"/>
    </row>
    <row r="13" spans="1:10" s="27" customFormat="1" ht="21" customHeight="1">
      <c r="A13" s="375"/>
      <c r="B13" s="278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624</v>
      </c>
      <c r="I13" s="104" t="s">
        <v>550</v>
      </c>
      <c r="J13" s="127" t="s">
        <v>552</v>
      </c>
    </row>
    <row r="14" spans="1:10" s="26" customFormat="1" ht="16.5" customHeight="1">
      <c r="A14" s="80" t="s">
        <v>7</v>
      </c>
      <c r="B14" s="282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6" customFormat="1" ht="16.5" customHeight="1">
      <c r="A15" s="83" t="s">
        <v>9</v>
      </c>
      <c r="B15" s="283" t="s">
        <v>433</v>
      </c>
      <c r="C15" s="106">
        <v>16.9</v>
      </c>
      <c r="D15" s="88">
        <v>0.3</v>
      </c>
      <c r="E15" s="106">
        <v>124.7</v>
      </c>
      <c r="F15" s="88">
        <v>0.7</v>
      </c>
      <c r="G15" s="106">
        <v>118</v>
      </c>
      <c r="H15" s="88">
        <v>0.5</v>
      </c>
      <c r="I15" s="106">
        <v>6.7</v>
      </c>
      <c r="J15" s="88">
        <v>4.7</v>
      </c>
    </row>
    <row r="16" spans="1:10" s="26" customFormat="1" ht="16.5" customHeight="1">
      <c r="A16" s="83" t="s">
        <v>650</v>
      </c>
      <c r="B16" s="283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6" customFormat="1" ht="16.5" customHeight="1">
      <c r="A17" s="83" t="s">
        <v>49</v>
      </c>
      <c r="B17" s="283" t="s">
        <v>434</v>
      </c>
      <c r="C17" s="106">
        <v>19.7</v>
      </c>
      <c r="D17" s="88">
        <v>1</v>
      </c>
      <c r="E17" s="106">
        <v>154.7</v>
      </c>
      <c r="F17" s="107">
        <v>2.3</v>
      </c>
      <c r="G17" s="106">
        <v>142.7</v>
      </c>
      <c r="H17" s="108">
        <v>-1.4</v>
      </c>
      <c r="I17" s="106">
        <v>12</v>
      </c>
      <c r="J17" s="108">
        <v>82</v>
      </c>
    </row>
    <row r="18" spans="1:10" s="26" customFormat="1" ht="16.5" customHeight="1">
      <c r="A18" s="83" t="s">
        <v>50</v>
      </c>
      <c r="B18" s="283" t="s">
        <v>435</v>
      </c>
      <c r="C18" s="106">
        <v>18.6</v>
      </c>
      <c r="D18" s="88">
        <v>0.4</v>
      </c>
      <c r="E18" s="106">
        <v>151</v>
      </c>
      <c r="F18" s="107">
        <v>2.9</v>
      </c>
      <c r="G18" s="106">
        <v>139.1</v>
      </c>
      <c r="H18" s="108">
        <v>2.5</v>
      </c>
      <c r="I18" s="106">
        <v>11.9</v>
      </c>
      <c r="J18" s="108">
        <v>7.3</v>
      </c>
    </row>
    <row r="19" spans="1:10" s="26" customFormat="1" ht="16.5" customHeight="1">
      <c r="A19" s="83" t="s">
        <v>547</v>
      </c>
      <c r="B19" s="283" t="s">
        <v>436</v>
      </c>
      <c r="C19" s="106">
        <v>19.1</v>
      </c>
      <c r="D19" s="88">
        <v>0.4</v>
      </c>
      <c r="E19" s="106">
        <v>153.7</v>
      </c>
      <c r="F19" s="107">
        <v>1.2</v>
      </c>
      <c r="G19" s="106">
        <v>141.9</v>
      </c>
      <c r="H19" s="108">
        <v>1.1</v>
      </c>
      <c r="I19" s="109">
        <v>11.8</v>
      </c>
      <c r="J19" s="108">
        <v>1.7</v>
      </c>
    </row>
    <row r="20" spans="1:10" s="26" customFormat="1" ht="16.5" customHeight="1">
      <c r="A20" s="83" t="s">
        <v>51</v>
      </c>
      <c r="B20" s="283" t="s">
        <v>437</v>
      </c>
      <c r="C20" s="106">
        <v>17.8</v>
      </c>
      <c r="D20" s="88">
        <v>-2.7</v>
      </c>
      <c r="E20" s="106">
        <v>146.7</v>
      </c>
      <c r="F20" s="107">
        <v>-14.6</v>
      </c>
      <c r="G20" s="106">
        <v>136.6</v>
      </c>
      <c r="H20" s="108">
        <v>-14.7</v>
      </c>
      <c r="I20" s="106">
        <v>10.1</v>
      </c>
      <c r="J20" s="108">
        <v>-13.7</v>
      </c>
    </row>
    <row r="21" spans="1:10" s="26" customFormat="1" ht="16.5" customHeight="1">
      <c r="A21" s="83" t="s">
        <v>96</v>
      </c>
      <c r="B21" s="283" t="s">
        <v>438</v>
      </c>
      <c r="C21" s="106">
        <v>19.7</v>
      </c>
      <c r="D21" s="88">
        <v>-0.5</v>
      </c>
      <c r="E21" s="106">
        <v>180.8</v>
      </c>
      <c r="F21" s="107">
        <v>-1.2</v>
      </c>
      <c r="G21" s="106">
        <v>152.9</v>
      </c>
      <c r="H21" s="107">
        <v>-0.2</v>
      </c>
      <c r="I21" s="106">
        <v>27.9</v>
      </c>
      <c r="J21" s="107">
        <v>-6.4</v>
      </c>
    </row>
    <row r="22" spans="1:10" s="26" customFormat="1" ht="16.5" customHeight="1">
      <c r="A22" s="83" t="s">
        <v>97</v>
      </c>
      <c r="B22" s="283" t="s">
        <v>439</v>
      </c>
      <c r="C22" s="106">
        <v>15.6</v>
      </c>
      <c r="D22" s="88">
        <v>-0.7</v>
      </c>
      <c r="E22" s="106">
        <v>104.7</v>
      </c>
      <c r="F22" s="107">
        <v>-5.1</v>
      </c>
      <c r="G22" s="106">
        <v>100.2</v>
      </c>
      <c r="H22" s="107">
        <v>-4.9</v>
      </c>
      <c r="I22" s="106">
        <v>4.5</v>
      </c>
      <c r="J22" s="107">
        <v>-10</v>
      </c>
    </row>
    <row r="23" spans="1:10" s="26" customFormat="1" ht="16.5" customHeight="1">
      <c r="A23" s="83" t="s">
        <v>98</v>
      </c>
      <c r="B23" s="283" t="s">
        <v>440</v>
      </c>
      <c r="C23" s="106">
        <v>18</v>
      </c>
      <c r="D23" s="88">
        <v>-0.1</v>
      </c>
      <c r="E23" s="106">
        <v>133</v>
      </c>
      <c r="F23" s="107">
        <v>-0.6</v>
      </c>
      <c r="G23" s="106">
        <v>125.9</v>
      </c>
      <c r="H23" s="107">
        <v>-0.6</v>
      </c>
      <c r="I23" s="106">
        <v>7.1</v>
      </c>
      <c r="J23" s="107">
        <v>0</v>
      </c>
    </row>
    <row r="24" spans="1:10" s="26" customFormat="1" ht="16.5" customHeight="1">
      <c r="A24" s="83" t="s">
        <v>99</v>
      </c>
      <c r="B24" s="283" t="s">
        <v>441</v>
      </c>
      <c r="C24" s="106">
        <v>19.5</v>
      </c>
      <c r="D24" s="88">
        <v>1.1</v>
      </c>
      <c r="E24" s="106">
        <v>135</v>
      </c>
      <c r="F24" s="88">
        <v>3.7</v>
      </c>
      <c r="G24" s="106">
        <v>131.5</v>
      </c>
      <c r="H24" s="88">
        <v>4.6</v>
      </c>
      <c r="I24" s="106">
        <v>3.5</v>
      </c>
      <c r="J24" s="88">
        <v>-23.9</v>
      </c>
    </row>
    <row r="25" spans="1:10" s="26" customFormat="1" ht="16.5" customHeight="1">
      <c r="A25" s="125" t="s">
        <v>100</v>
      </c>
      <c r="B25" s="284" t="s">
        <v>442</v>
      </c>
      <c r="C25" s="106">
        <v>19.2</v>
      </c>
      <c r="D25" s="88">
        <v>1.8</v>
      </c>
      <c r="E25" s="106">
        <v>146.1</v>
      </c>
      <c r="F25" s="88">
        <v>6.7</v>
      </c>
      <c r="G25" s="106">
        <v>141.5</v>
      </c>
      <c r="H25" s="88">
        <v>9.9</v>
      </c>
      <c r="I25" s="106">
        <v>4.6</v>
      </c>
      <c r="J25" s="88">
        <v>-45.9</v>
      </c>
    </row>
    <row r="26" spans="1:10" s="26" customFormat="1" ht="16.5" customHeight="1">
      <c r="A26" s="83" t="s">
        <v>101</v>
      </c>
      <c r="B26" s="283" t="s">
        <v>443</v>
      </c>
      <c r="C26" s="106">
        <v>12.9</v>
      </c>
      <c r="D26" s="88">
        <v>-0.1</v>
      </c>
      <c r="E26" s="106">
        <v>81.6</v>
      </c>
      <c r="F26" s="88">
        <v>0.7</v>
      </c>
      <c r="G26" s="106">
        <v>76.4</v>
      </c>
      <c r="H26" s="88">
        <v>-1.2</v>
      </c>
      <c r="I26" s="106">
        <v>5.2</v>
      </c>
      <c r="J26" s="88">
        <v>40.5</v>
      </c>
    </row>
    <row r="27" spans="1:10" s="26" customFormat="1" ht="16.5" customHeight="1">
      <c r="A27" s="83" t="s">
        <v>102</v>
      </c>
      <c r="B27" s="283" t="s">
        <v>444</v>
      </c>
      <c r="C27" s="106">
        <v>16.8</v>
      </c>
      <c r="D27" s="88">
        <v>1.2</v>
      </c>
      <c r="E27" s="106">
        <v>124</v>
      </c>
      <c r="F27" s="88">
        <v>7.1</v>
      </c>
      <c r="G27" s="106">
        <v>119.2</v>
      </c>
      <c r="H27" s="88">
        <v>8.5</v>
      </c>
      <c r="I27" s="106">
        <v>4.8</v>
      </c>
      <c r="J27" s="88">
        <v>-17.2</v>
      </c>
    </row>
    <row r="28" spans="1:10" s="26" customFormat="1" ht="16.5" customHeight="1">
      <c r="A28" s="83" t="s">
        <v>103</v>
      </c>
      <c r="B28" s="283" t="s">
        <v>445</v>
      </c>
      <c r="C28" s="106">
        <v>16.5</v>
      </c>
      <c r="D28" s="88">
        <v>0.4</v>
      </c>
      <c r="E28" s="106">
        <v>121.1</v>
      </c>
      <c r="F28" s="107">
        <v>7.3</v>
      </c>
      <c r="G28" s="106">
        <v>116.6</v>
      </c>
      <c r="H28" s="107">
        <v>5.2</v>
      </c>
      <c r="I28" s="106">
        <v>4.5</v>
      </c>
      <c r="J28" s="107">
        <v>125.2</v>
      </c>
    </row>
    <row r="29" spans="1:10" s="26" customFormat="1" ht="16.5" customHeight="1">
      <c r="A29" s="83" t="s">
        <v>104</v>
      </c>
      <c r="B29" s="283" t="s">
        <v>446</v>
      </c>
      <c r="C29" s="106">
        <v>17.2</v>
      </c>
      <c r="D29" s="88">
        <v>0.8</v>
      </c>
      <c r="E29" s="106">
        <v>125.9</v>
      </c>
      <c r="F29" s="107">
        <v>2.8</v>
      </c>
      <c r="G29" s="106">
        <v>122.4</v>
      </c>
      <c r="H29" s="107">
        <v>2.7</v>
      </c>
      <c r="I29" s="106">
        <v>3.5</v>
      </c>
      <c r="J29" s="107">
        <v>9.4</v>
      </c>
    </row>
    <row r="30" spans="1:10" s="26" customFormat="1" ht="16.5" customHeight="1">
      <c r="A30" s="83" t="s">
        <v>52</v>
      </c>
      <c r="B30" s="283" t="s">
        <v>447</v>
      </c>
      <c r="C30" s="106">
        <v>18.3</v>
      </c>
      <c r="D30" s="88">
        <v>-0.7</v>
      </c>
      <c r="E30" s="106">
        <v>141.8</v>
      </c>
      <c r="F30" s="107">
        <v>-5.3</v>
      </c>
      <c r="G30" s="106">
        <v>134.8</v>
      </c>
      <c r="H30" s="107">
        <v>-4.1</v>
      </c>
      <c r="I30" s="106">
        <v>7</v>
      </c>
      <c r="J30" s="107">
        <v>-22.2</v>
      </c>
    </row>
    <row r="31" spans="1:10" s="26" customFormat="1" ht="16.5" customHeight="1">
      <c r="A31" s="85" t="s">
        <v>53</v>
      </c>
      <c r="B31" s="283" t="s">
        <v>448</v>
      </c>
      <c r="C31" s="106">
        <v>17.6</v>
      </c>
      <c r="D31" s="291">
        <v>0.6</v>
      </c>
      <c r="E31" s="106">
        <v>129.8</v>
      </c>
      <c r="F31" s="294">
        <v>-1.3</v>
      </c>
      <c r="G31" s="106">
        <v>124.8</v>
      </c>
      <c r="H31" s="294">
        <v>-0.8</v>
      </c>
      <c r="I31" s="106">
        <v>5</v>
      </c>
      <c r="J31" s="294">
        <v>-10.7</v>
      </c>
    </row>
    <row r="32" spans="1:10" s="26" customFormat="1" ht="12.75" customHeight="1">
      <c r="A32" s="81"/>
      <c r="B32" s="285"/>
      <c r="C32" s="110"/>
      <c r="D32" s="111"/>
      <c r="E32" s="112"/>
      <c r="F32" s="113"/>
      <c r="G32" s="112"/>
      <c r="H32" s="113"/>
      <c r="I32" s="112"/>
      <c r="J32" s="113"/>
    </row>
    <row r="33" spans="1:10" s="26" customFormat="1" ht="16.5" customHeight="1">
      <c r="A33" s="80" t="s">
        <v>10</v>
      </c>
      <c r="B33" s="282"/>
      <c r="C33" s="106"/>
      <c r="D33" s="88"/>
      <c r="E33" s="114"/>
      <c r="F33" s="107"/>
      <c r="G33" s="114"/>
      <c r="H33" s="107"/>
      <c r="I33" s="114"/>
      <c r="J33" s="107"/>
    </row>
    <row r="34" spans="1:10" s="26" customFormat="1" ht="16.5" customHeight="1">
      <c r="A34" s="83" t="s">
        <v>9</v>
      </c>
      <c r="B34" s="283" t="s">
        <v>464</v>
      </c>
      <c r="C34" s="106">
        <v>17.4</v>
      </c>
      <c r="D34" s="88">
        <v>0</v>
      </c>
      <c r="E34" s="106">
        <v>130.4</v>
      </c>
      <c r="F34" s="107">
        <v>-2.5</v>
      </c>
      <c r="G34" s="114">
        <v>122.9</v>
      </c>
      <c r="H34" s="108">
        <v>-3.2</v>
      </c>
      <c r="I34" s="106">
        <v>7.5</v>
      </c>
      <c r="J34" s="107">
        <v>8.8</v>
      </c>
    </row>
    <row r="35" spans="1:10" s="26" customFormat="1" ht="16.5" customHeight="1">
      <c r="A35" s="83" t="s">
        <v>650</v>
      </c>
      <c r="B35" s="283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6" customFormat="1" ht="16.5" customHeight="1">
      <c r="A36" s="83" t="s">
        <v>49</v>
      </c>
      <c r="B36" s="283" t="s">
        <v>449</v>
      </c>
      <c r="C36" s="106">
        <v>20.1</v>
      </c>
      <c r="D36" s="88">
        <v>1.7</v>
      </c>
      <c r="E36" s="106">
        <v>170.8</v>
      </c>
      <c r="F36" s="107">
        <v>5.4</v>
      </c>
      <c r="G36" s="106">
        <v>148.1</v>
      </c>
      <c r="H36" s="108">
        <v>-1.4</v>
      </c>
      <c r="I36" s="106">
        <v>22.7</v>
      </c>
      <c r="J36" s="107">
        <v>90.9</v>
      </c>
    </row>
    <row r="37" spans="1:10" s="26" customFormat="1" ht="16.5" customHeight="1">
      <c r="A37" s="83" t="s">
        <v>50</v>
      </c>
      <c r="B37" s="283" t="s">
        <v>450</v>
      </c>
      <c r="C37" s="106">
        <v>18.5</v>
      </c>
      <c r="D37" s="88">
        <v>0</v>
      </c>
      <c r="E37" s="106">
        <v>155.1</v>
      </c>
      <c r="F37" s="107">
        <v>1.3</v>
      </c>
      <c r="G37" s="106">
        <v>140.9</v>
      </c>
      <c r="H37" s="108">
        <v>0.6</v>
      </c>
      <c r="I37" s="106">
        <v>14.2</v>
      </c>
      <c r="J37" s="107">
        <v>7.6</v>
      </c>
    </row>
    <row r="38" spans="1:10" s="26" customFormat="1" ht="16.5" customHeight="1">
      <c r="A38" s="83" t="s">
        <v>547</v>
      </c>
      <c r="B38" s="283" t="s">
        <v>451</v>
      </c>
      <c r="C38" s="106">
        <v>20</v>
      </c>
      <c r="D38" s="88">
        <v>0</v>
      </c>
      <c r="E38" s="106">
        <v>164.4</v>
      </c>
      <c r="F38" s="107">
        <v>0.4</v>
      </c>
      <c r="G38" s="106">
        <v>149.1</v>
      </c>
      <c r="H38" s="108">
        <v>0</v>
      </c>
      <c r="I38" s="106">
        <v>15.3</v>
      </c>
      <c r="J38" s="107">
        <v>4.1</v>
      </c>
    </row>
    <row r="39" spans="1:10" s="26" customFormat="1" ht="16.5" customHeight="1">
      <c r="A39" s="83" t="s">
        <v>51</v>
      </c>
      <c r="B39" s="283" t="s">
        <v>452</v>
      </c>
      <c r="C39" s="106">
        <v>18.2</v>
      </c>
      <c r="D39" s="88" t="s">
        <v>659</v>
      </c>
      <c r="E39" s="106">
        <v>146.8</v>
      </c>
      <c r="F39" s="107" t="s">
        <v>659</v>
      </c>
      <c r="G39" s="106">
        <v>140.3</v>
      </c>
      <c r="H39" s="108" t="s">
        <v>659</v>
      </c>
      <c r="I39" s="106">
        <v>6.5</v>
      </c>
      <c r="J39" s="107" t="s">
        <v>659</v>
      </c>
    </row>
    <row r="40" spans="1:10" s="26" customFormat="1" ht="16.5" customHeight="1">
      <c r="A40" s="83" t="s">
        <v>96</v>
      </c>
      <c r="B40" s="283" t="s">
        <v>453</v>
      </c>
      <c r="C40" s="106">
        <v>19.6</v>
      </c>
      <c r="D40" s="88">
        <v>-0.3</v>
      </c>
      <c r="E40" s="106">
        <v>183</v>
      </c>
      <c r="F40" s="107">
        <v>5.3</v>
      </c>
      <c r="G40" s="106">
        <v>154.5</v>
      </c>
      <c r="H40" s="107">
        <v>2.5</v>
      </c>
      <c r="I40" s="106">
        <v>28.5</v>
      </c>
      <c r="J40" s="107">
        <v>24.5</v>
      </c>
    </row>
    <row r="41" spans="1:10" s="26" customFormat="1" ht="16.5" customHeight="1">
      <c r="A41" s="83" t="s">
        <v>97</v>
      </c>
      <c r="B41" s="283" t="s">
        <v>454</v>
      </c>
      <c r="C41" s="106">
        <v>16.6</v>
      </c>
      <c r="D41" s="88">
        <v>-0.4</v>
      </c>
      <c r="E41" s="106">
        <v>106.3</v>
      </c>
      <c r="F41" s="107">
        <v>-5</v>
      </c>
      <c r="G41" s="106">
        <v>101.3</v>
      </c>
      <c r="H41" s="107">
        <v>-5.7</v>
      </c>
      <c r="I41" s="106">
        <v>5</v>
      </c>
      <c r="J41" s="107">
        <v>8.7</v>
      </c>
    </row>
    <row r="42" spans="1:11" ht="16.5" customHeight="1">
      <c r="A42" s="83" t="s">
        <v>98</v>
      </c>
      <c r="B42" s="283" t="s">
        <v>455</v>
      </c>
      <c r="C42" s="106">
        <v>19.9</v>
      </c>
      <c r="D42" s="88">
        <v>0.3</v>
      </c>
      <c r="E42" s="106">
        <v>150.2</v>
      </c>
      <c r="F42" s="107">
        <v>5.2</v>
      </c>
      <c r="G42" s="106">
        <v>141.7</v>
      </c>
      <c r="H42" s="107">
        <v>5.3</v>
      </c>
      <c r="I42" s="106">
        <v>8.5</v>
      </c>
      <c r="J42" s="107">
        <v>2.3</v>
      </c>
      <c r="K42" s="26"/>
    </row>
    <row r="43" spans="1:10" ht="16.5" customHeight="1">
      <c r="A43" s="83" t="s">
        <v>99</v>
      </c>
      <c r="B43" s="283" t="s">
        <v>456</v>
      </c>
      <c r="C43" s="106">
        <v>16.1</v>
      </c>
      <c r="D43" s="88">
        <v>-1.1</v>
      </c>
      <c r="E43" s="106">
        <v>102.3</v>
      </c>
      <c r="F43" s="107">
        <v>-12.5</v>
      </c>
      <c r="G43" s="106">
        <v>100.2</v>
      </c>
      <c r="H43" s="107">
        <v>-10.3</v>
      </c>
      <c r="I43" s="106">
        <v>2.1</v>
      </c>
      <c r="J43" s="107">
        <v>-58.8</v>
      </c>
    </row>
    <row r="44" spans="1:10" ht="16.5" customHeight="1">
      <c r="A44" s="125" t="s">
        <v>100</v>
      </c>
      <c r="B44" s="284" t="s">
        <v>457</v>
      </c>
      <c r="C44" s="106">
        <v>18.9</v>
      </c>
      <c r="D44" s="88">
        <v>-0.5</v>
      </c>
      <c r="E44" s="106">
        <v>153.9</v>
      </c>
      <c r="F44" s="107">
        <v>-6.1</v>
      </c>
      <c r="G44" s="106">
        <v>145.4</v>
      </c>
      <c r="H44" s="107">
        <v>-3.4</v>
      </c>
      <c r="I44" s="106">
        <v>8.5</v>
      </c>
      <c r="J44" s="107">
        <v>-37.5</v>
      </c>
    </row>
    <row r="45" spans="1:10" ht="16.5" customHeight="1">
      <c r="A45" s="83" t="s">
        <v>101</v>
      </c>
      <c r="B45" s="283" t="s">
        <v>458</v>
      </c>
      <c r="C45" s="106">
        <v>13.7</v>
      </c>
      <c r="D45" s="88">
        <v>-0.1</v>
      </c>
      <c r="E45" s="106">
        <v>83.2</v>
      </c>
      <c r="F45" s="88">
        <v>-2.1</v>
      </c>
      <c r="G45" s="106">
        <v>79.4</v>
      </c>
      <c r="H45" s="88">
        <v>-1.9</v>
      </c>
      <c r="I45" s="106">
        <v>3.8</v>
      </c>
      <c r="J45" s="88">
        <v>-5</v>
      </c>
    </row>
    <row r="46" spans="1:10" ht="16.5" customHeight="1">
      <c r="A46" s="83" t="s">
        <v>102</v>
      </c>
      <c r="B46" s="283" t="s">
        <v>459</v>
      </c>
      <c r="C46" s="106">
        <v>16.1</v>
      </c>
      <c r="D46" s="88">
        <v>1.2</v>
      </c>
      <c r="E46" s="106">
        <v>118.7</v>
      </c>
      <c r="F46" s="88">
        <v>14</v>
      </c>
      <c r="G46" s="106">
        <v>109.3</v>
      </c>
      <c r="H46" s="88">
        <v>10.9</v>
      </c>
      <c r="I46" s="106">
        <v>9.4</v>
      </c>
      <c r="J46" s="88">
        <v>70.9</v>
      </c>
    </row>
    <row r="47" spans="1:11" ht="16.5" customHeight="1">
      <c r="A47" s="83" t="s">
        <v>103</v>
      </c>
      <c r="B47" s="283" t="s">
        <v>429</v>
      </c>
      <c r="C47" s="106">
        <v>16.3</v>
      </c>
      <c r="D47" s="115">
        <v>-0.9</v>
      </c>
      <c r="E47" s="106">
        <v>118.4</v>
      </c>
      <c r="F47" s="107">
        <v>-3.9</v>
      </c>
      <c r="G47" s="106">
        <v>118</v>
      </c>
      <c r="H47" s="107">
        <v>-2.9</v>
      </c>
      <c r="I47" s="106">
        <v>0.4</v>
      </c>
      <c r="J47" s="107">
        <v>-74.9</v>
      </c>
      <c r="K47" s="34"/>
    </row>
    <row r="48" spans="1:11" ht="16.5" customHeight="1">
      <c r="A48" s="83" t="s">
        <v>104</v>
      </c>
      <c r="B48" s="283" t="s">
        <v>460</v>
      </c>
      <c r="C48" s="106">
        <v>17.3</v>
      </c>
      <c r="D48" s="107">
        <v>-0.2</v>
      </c>
      <c r="E48" s="106">
        <v>127.8</v>
      </c>
      <c r="F48" s="107">
        <v>-7.6</v>
      </c>
      <c r="G48" s="106">
        <v>124</v>
      </c>
      <c r="H48" s="107">
        <v>-8.1</v>
      </c>
      <c r="I48" s="106">
        <v>3.8</v>
      </c>
      <c r="J48" s="107">
        <v>11.8</v>
      </c>
      <c r="K48" s="34"/>
    </row>
    <row r="49" spans="1:11" ht="16.5" customHeight="1">
      <c r="A49" s="83" t="s">
        <v>52</v>
      </c>
      <c r="B49" s="283" t="s">
        <v>461</v>
      </c>
      <c r="C49" s="106">
        <v>18.7</v>
      </c>
      <c r="D49" s="88">
        <v>-0.3</v>
      </c>
      <c r="E49" s="106">
        <v>144.9</v>
      </c>
      <c r="F49" s="88">
        <v>-2</v>
      </c>
      <c r="G49" s="106">
        <v>135.5</v>
      </c>
      <c r="H49" s="107">
        <v>0.2</v>
      </c>
      <c r="I49" s="106">
        <v>9.4</v>
      </c>
      <c r="J49" s="107">
        <v>-25.4</v>
      </c>
      <c r="K49" s="34"/>
    </row>
    <row r="50" spans="1:10" ht="16.5" customHeight="1">
      <c r="A50" s="126" t="s">
        <v>53</v>
      </c>
      <c r="B50" s="286" t="s">
        <v>462</v>
      </c>
      <c r="C50" s="116">
        <v>17.6</v>
      </c>
      <c r="D50" s="148">
        <v>1.6</v>
      </c>
      <c r="E50" s="116">
        <v>127.1</v>
      </c>
      <c r="F50" s="148">
        <v>9</v>
      </c>
      <c r="G50" s="116">
        <v>124.1</v>
      </c>
      <c r="H50" s="148">
        <v>11.1</v>
      </c>
      <c r="I50" s="116">
        <v>3</v>
      </c>
      <c r="J50" s="148">
        <v>-38.8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81">
        <v>44986</v>
      </c>
      <c r="L1" s="381">
        <v>44986</v>
      </c>
    </row>
    <row r="2" spans="11:12" ht="13.5">
      <c r="K2" s="342"/>
      <c r="L2" s="342"/>
    </row>
    <row r="4" spans="1:12" ht="19.5" customHeight="1">
      <c r="A4" s="382" t="s">
        <v>737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5" t="s">
        <v>24</v>
      </c>
      <c r="B6" s="105"/>
      <c r="C6" s="105"/>
      <c r="D6" s="99"/>
      <c r="E6" s="99"/>
      <c r="F6" s="100">
        <v>387228</v>
      </c>
      <c r="G6" s="99" t="s">
        <v>717</v>
      </c>
      <c r="I6" s="341"/>
      <c r="J6" s="101">
        <v>0.4</v>
      </c>
      <c r="K6" s="99" t="s">
        <v>15</v>
      </c>
      <c r="L6" s="24"/>
    </row>
    <row r="7" spans="1:15" s="25" customFormat="1" ht="15" customHeight="1">
      <c r="A7" s="105" t="s">
        <v>725</v>
      </c>
      <c r="B7" s="105"/>
      <c r="C7" s="105"/>
      <c r="D7" s="99"/>
      <c r="E7" s="99"/>
      <c r="F7" s="131">
        <v>176479</v>
      </c>
      <c r="G7" s="99" t="s">
        <v>724</v>
      </c>
      <c r="H7" s="335"/>
      <c r="I7" s="99"/>
      <c r="J7" s="338">
        <v>45.6</v>
      </c>
      <c r="K7" s="99" t="s">
        <v>15</v>
      </c>
      <c r="M7" s="336"/>
      <c r="O7" s="337"/>
    </row>
    <row r="8" spans="1:12" s="25" customFormat="1" ht="15" customHeight="1">
      <c r="A8" s="105" t="s">
        <v>25</v>
      </c>
      <c r="B8" s="105"/>
      <c r="C8" s="105"/>
      <c r="D8" s="99"/>
      <c r="E8" s="128" t="s">
        <v>26</v>
      </c>
      <c r="F8" s="131">
        <v>8767</v>
      </c>
      <c r="G8" s="98" t="s">
        <v>551</v>
      </c>
      <c r="I8" s="129"/>
      <c r="J8" s="132">
        <v>2.28</v>
      </c>
      <c r="K8" s="99" t="s">
        <v>15</v>
      </c>
      <c r="L8" s="24"/>
    </row>
    <row r="9" spans="1:12" s="25" customFormat="1" ht="15" customHeight="1">
      <c r="A9" s="105"/>
      <c r="B9" s="105"/>
      <c r="C9" s="105"/>
      <c r="D9" s="99"/>
      <c r="E9" s="130" t="s">
        <v>27</v>
      </c>
      <c r="F9" s="100">
        <v>6793</v>
      </c>
      <c r="G9" s="98" t="s">
        <v>718</v>
      </c>
      <c r="I9" s="129"/>
      <c r="J9" s="132">
        <v>1.76</v>
      </c>
      <c r="K9" s="99" t="s">
        <v>15</v>
      </c>
      <c r="L9" s="24"/>
    </row>
    <row r="10" ht="15" customHeight="1"/>
    <row r="11" spans="1:12" s="26" customFormat="1" ht="18.75" customHeight="1">
      <c r="A11" s="390" t="s">
        <v>549</v>
      </c>
      <c r="B11" s="134"/>
      <c r="C11" s="134"/>
      <c r="D11" s="377" t="s">
        <v>28</v>
      </c>
      <c r="E11" s="383"/>
      <c r="F11" s="383"/>
      <c r="G11" s="383"/>
      <c r="H11" s="378"/>
      <c r="I11" s="377" t="s">
        <v>553</v>
      </c>
      <c r="J11" s="378"/>
      <c r="K11" s="377" t="s">
        <v>554</v>
      </c>
      <c r="L11" s="378"/>
    </row>
    <row r="12" spans="1:12" s="26" customFormat="1" ht="13.5">
      <c r="A12" s="391"/>
      <c r="B12" s="170"/>
      <c r="C12" s="170"/>
      <c r="D12" s="385" t="s">
        <v>6</v>
      </c>
      <c r="E12" s="387" t="s">
        <v>55</v>
      </c>
      <c r="F12" s="387" t="s">
        <v>552</v>
      </c>
      <c r="G12" s="377" t="s">
        <v>722</v>
      </c>
      <c r="H12" s="384"/>
      <c r="I12" s="388" t="s">
        <v>720</v>
      </c>
      <c r="J12" s="385" t="s">
        <v>29</v>
      </c>
      <c r="K12" s="388" t="s">
        <v>721</v>
      </c>
      <c r="L12" s="385" t="s">
        <v>30</v>
      </c>
    </row>
    <row r="13" spans="1:12" s="26" customFormat="1" ht="21" customHeight="1">
      <c r="A13" s="375"/>
      <c r="B13" s="135"/>
      <c r="C13" s="328"/>
      <c r="D13" s="386"/>
      <c r="E13" s="386"/>
      <c r="F13" s="386"/>
      <c r="G13" s="104" t="s">
        <v>723</v>
      </c>
      <c r="H13" s="327" t="s">
        <v>719</v>
      </c>
      <c r="I13" s="389"/>
      <c r="J13" s="386"/>
      <c r="K13" s="389"/>
      <c r="L13" s="386"/>
    </row>
    <row r="14" spans="1:12" s="26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6" customFormat="1" ht="18.75" customHeight="1">
      <c r="A15" s="83" t="s">
        <v>9</v>
      </c>
      <c r="B15" s="67" t="s">
        <v>401</v>
      </c>
      <c r="C15" s="67" t="s">
        <v>433</v>
      </c>
      <c r="D15" s="139">
        <v>387228</v>
      </c>
      <c r="E15" s="106">
        <v>0.5</v>
      </c>
      <c r="F15" s="106">
        <v>0.4</v>
      </c>
      <c r="G15" s="329">
        <v>176479</v>
      </c>
      <c r="H15" s="140">
        <v>45.6</v>
      </c>
      <c r="I15" s="139">
        <v>8767</v>
      </c>
      <c r="J15" s="141">
        <v>2.28</v>
      </c>
      <c r="K15" s="139">
        <v>6793</v>
      </c>
      <c r="L15" s="141">
        <v>1.76</v>
      </c>
    </row>
    <row r="16" spans="1:12" s="26" customFormat="1" ht="18.75" customHeight="1">
      <c r="A16" s="83" t="s">
        <v>650</v>
      </c>
      <c r="B16" s="303" t="s">
        <v>656</v>
      </c>
      <c r="C16" s="303" t="s">
        <v>625</v>
      </c>
      <c r="D16" s="139" t="s">
        <v>665</v>
      </c>
      <c r="E16" s="106" t="s">
        <v>660</v>
      </c>
      <c r="F16" s="106" t="s">
        <v>664</v>
      </c>
      <c r="G16" s="329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6" customFormat="1" ht="18.75" customHeight="1">
      <c r="A17" s="83" t="s">
        <v>49</v>
      </c>
      <c r="B17" s="67" t="s">
        <v>402</v>
      </c>
      <c r="C17" s="67" t="s">
        <v>434</v>
      </c>
      <c r="D17" s="139">
        <v>8780</v>
      </c>
      <c r="E17" s="106">
        <v>-3.5</v>
      </c>
      <c r="F17" s="106">
        <v>-9</v>
      </c>
      <c r="G17" s="329">
        <v>633</v>
      </c>
      <c r="H17" s="140">
        <v>7.2</v>
      </c>
      <c r="I17" s="139">
        <v>47</v>
      </c>
      <c r="J17" s="141">
        <v>0.52</v>
      </c>
      <c r="K17" s="139">
        <v>365</v>
      </c>
      <c r="L17" s="141">
        <v>4.01</v>
      </c>
    </row>
    <row r="18" spans="1:12" s="26" customFormat="1" ht="18.75" customHeight="1">
      <c r="A18" s="83" t="s">
        <v>50</v>
      </c>
      <c r="B18" s="67" t="s">
        <v>403</v>
      </c>
      <c r="C18" s="67" t="s">
        <v>435</v>
      </c>
      <c r="D18" s="139">
        <v>52438</v>
      </c>
      <c r="E18" s="106">
        <v>-0.2</v>
      </c>
      <c r="F18" s="106">
        <v>-1.8</v>
      </c>
      <c r="G18" s="329">
        <v>11289</v>
      </c>
      <c r="H18" s="140">
        <v>21.5</v>
      </c>
      <c r="I18" s="139">
        <v>386</v>
      </c>
      <c r="J18" s="141">
        <v>0.73</v>
      </c>
      <c r="K18" s="139">
        <v>533</v>
      </c>
      <c r="L18" s="141">
        <v>1.01</v>
      </c>
    </row>
    <row r="19" spans="1:12" s="26" customFormat="1" ht="18.75" customHeight="1">
      <c r="A19" s="83" t="s">
        <v>547</v>
      </c>
      <c r="B19" s="67" t="s">
        <v>404</v>
      </c>
      <c r="C19" s="67" t="s">
        <v>436</v>
      </c>
      <c r="D19" s="139">
        <v>1924</v>
      </c>
      <c r="E19" s="106">
        <v>0</v>
      </c>
      <c r="F19" s="106">
        <v>2.8</v>
      </c>
      <c r="G19" s="329">
        <v>168</v>
      </c>
      <c r="H19" s="140">
        <v>8.7</v>
      </c>
      <c r="I19" s="139">
        <v>2</v>
      </c>
      <c r="J19" s="141">
        <v>0.1</v>
      </c>
      <c r="K19" s="139">
        <v>2</v>
      </c>
      <c r="L19" s="141">
        <v>0.1</v>
      </c>
    </row>
    <row r="20" spans="1:12" s="26" customFormat="1" ht="18.75" customHeight="1">
      <c r="A20" s="83" t="s">
        <v>51</v>
      </c>
      <c r="B20" s="67" t="s">
        <v>405</v>
      </c>
      <c r="C20" s="67" t="s">
        <v>437</v>
      </c>
      <c r="D20" s="139">
        <v>1760</v>
      </c>
      <c r="E20" s="106">
        <v>-2.7</v>
      </c>
      <c r="F20" s="106">
        <v>-0.7</v>
      </c>
      <c r="G20" s="329">
        <v>101</v>
      </c>
      <c r="H20" s="140">
        <v>5.7</v>
      </c>
      <c r="I20" s="139">
        <v>8</v>
      </c>
      <c r="J20" s="141">
        <v>0.44</v>
      </c>
      <c r="K20" s="139">
        <v>56</v>
      </c>
      <c r="L20" s="141">
        <v>3.1</v>
      </c>
    </row>
    <row r="21" spans="1:12" s="26" customFormat="1" ht="18.75" customHeight="1">
      <c r="A21" s="83" t="s">
        <v>96</v>
      </c>
      <c r="B21" s="67" t="s">
        <v>406</v>
      </c>
      <c r="C21" s="67" t="s">
        <v>438</v>
      </c>
      <c r="D21" s="139">
        <v>18450</v>
      </c>
      <c r="E21" s="106">
        <v>0.7</v>
      </c>
      <c r="F21" s="106">
        <v>5.5</v>
      </c>
      <c r="G21" s="329">
        <v>1549</v>
      </c>
      <c r="H21" s="140">
        <v>8.4</v>
      </c>
      <c r="I21" s="139">
        <v>218</v>
      </c>
      <c r="J21" s="141">
        <v>1.19</v>
      </c>
      <c r="K21" s="139">
        <v>87</v>
      </c>
      <c r="L21" s="141">
        <v>0.47</v>
      </c>
    </row>
    <row r="22" spans="1:12" s="26" customFormat="1" ht="18.75" customHeight="1">
      <c r="A22" s="83" t="s">
        <v>97</v>
      </c>
      <c r="B22" s="67" t="s">
        <v>407</v>
      </c>
      <c r="C22" s="67" t="s">
        <v>439</v>
      </c>
      <c r="D22" s="139">
        <v>70368</v>
      </c>
      <c r="E22" s="106">
        <v>0.5</v>
      </c>
      <c r="F22" s="106">
        <v>-0.5</v>
      </c>
      <c r="G22" s="329">
        <v>48540</v>
      </c>
      <c r="H22" s="140">
        <v>69</v>
      </c>
      <c r="I22" s="139">
        <v>1916</v>
      </c>
      <c r="J22" s="141">
        <v>2.74</v>
      </c>
      <c r="K22" s="139">
        <v>1555</v>
      </c>
      <c r="L22" s="141">
        <v>2.22</v>
      </c>
    </row>
    <row r="23" spans="1:12" s="26" customFormat="1" ht="18.75" customHeight="1">
      <c r="A23" s="83" t="s">
        <v>98</v>
      </c>
      <c r="B23" s="67" t="s">
        <v>408</v>
      </c>
      <c r="C23" s="67" t="s">
        <v>440</v>
      </c>
      <c r="D23" s="139">
        <v>7416</v>
      </c>
      <c r="E23" s="106">
        <v>-2.6</v>
      </c>
      <c r="F23" s="106">
        <v>-5</v>
      </c>
      <c r="G23" s="329">
        <v>600</v>
      </c>
      <c r="H23" s="140">
        <v>8.1</v>
      </c>
      <c r="I23" s="139">
        <v>84</v>
      </c>
      <c r="J23" s="141">
        <v>1.1</v>
      </c>
      <c r="K23" s="139">
        <v>282</v>
      </c>
      <c r="L23" s="141">
        <v>3.7</v>
      </c>
    </row>
    <row r="24" spans="1:12" s="26" customFormat="1" ht="18.75" customHeight="1">
      <c r="A24" s="83" t="s">
        <v>99</v>
      </c>
      <c r="B24" s="67" t="s">
        <v>409</v>
      </c>
      <c r="C24" s="67" t="s">
        <v>441</v>
      </c>
      <c r="D24" s="139">
        <v>4179</v>
      </c>
      <c r="E24" s="106">
        <v>4.4</v>
      </c>
      <c r="F24" s="295">
        <v>2.8</v>
      </c>
      <c r="G24" s="329">
        <v>1937</v>
      </c>
      <c r="H24" s="140">
        <v>46.4</v>
      </c>
      <c r="I24" s="139">
        <v>218</v>
      </c>
      <c r="J24" s="141">
        <v>5.45</v>
      </c>
      <c r="K24" s="139">
        <v>40</v>
      </c>
      <c r="L24" s="141">
        <v>1</v>
      </c>
    </row>
    <row r="25" spans="1:12" s="26" customFormat="1" ht="18.75" customHeight="1">
      <c r="A25" s="125" t="s">
        <v>100</v>
      </c>
      <c r="B25" s="68" t="s">
        <v>410</v>
      </c>
      <c r="C25" s="68" t="s">
        <v>442</v>
      </c>
      <c r="D25" s="139">
        <v>5174</v>
      </c>
      <c r="E25" s="106">
        <v>-0.4</v>
      </c>
      <c r="F25" s="295">
        <v>13.8</v>
      </c>
      <c r="G25" s="329">
        <v>452</v>
      </c>
      <c r="H25" s="140">
        <v>8.7</v>
      </c>
      <c r="I25" s="139">
        <v>13</v>
      </c>
      <c r="J25" s="141">
        <v>0.25</v>
      </c>
      <c r="K25" s="139">
        <v>36</v>
      </c>
      <c r="L25" s="141">
        <v>0.69</v>
      </c>
    </row>
    <row r="26" spans="1:12" s="26" customFormat="1" ht="18.75" customHeight="1">
      <c r="A26" s="83" t="s">
        <v>101</v>
      </c>
      <c r="B26" s="67" t="s">
        <v>411</v>
      </c>
      <c r="C26" s="67" t="s">
        <v>443</v>
      </c>
      <c r="D26" s="139">
        <v>42361</v>
      </c>
      <c r="E26" s="106">
        <v>4.3</v>
      </c>
      <c r="F26" s="295">
        <v>9.1</v>
      </c>
      <c r="G26" s="329">
        <v>37676</v>
      </c>
      <c r="H26" s="140">
        <v>88.9</v>
      </c>
      <c r="I26" s="139">
        <v>3008</v>
      </c>
      <c r="J26" s="141">
        <v>7.41</v>
      </c>
      <c r="K26" s="139">
        <v>1262</v>
      </c>
      <c r="L26" s="141">
        <v>3.11</v>
      </c>
    </row>
    <row r="27" spans="1:12" s="26" customFormat="1" ht="18.75" customHeight="1">
      <c r="A27" s="83" t="s">
        <v>102</v>
      </c>
      <c r="B27" s="67" t="s">
        <v>412</v>
      </c>
      <c r="C27" s="67" t="s">
        <v>444</v>
      </c>
      <c r="D27" s="139">
        <v>9029</v>
      </c>
      <c r="E27" s="106">
        <v>-1.4</v>
      </c>
      <c r="F27" s="295">
        <v>-6.6</v>
      </c>
      <c r="G27" s="329">
        <v>5108</v>
      </c>
      <c r="H27" s="140">
        <v>56.6</v>
      </c>
      <c r="I27" s="139">
        <v>114</v>
      </c>
      <c r="J27" s="141">
        <v>1.24</v>
      </c>
      <c r="K27" s="139">
        <v>243</v>
      </c>
      <c r="L27" s="141">
        <v>2.65</v>
      </c>
    </row>
    <row r="28" spans="1:12" s="26" customFormat="1" ht="18.75" customHeight="1">
      <c r="A28" s="83" t="s">
        <v>103</v>
      </c>
      <c r="B28" s="69" t="s">
        <v>413</v>
      </c>
      <c r="C28" s="69" t="s">
        <v>445</v>
      </c>
      <c r="D28" s="139">
        <v>25924</v>
      </c>
      <c r="E28" s="106">
        <v>-0.3</v>
      </c>
      <c r="F28" s="106">
        <v>-1.1</v>
      </c>
      <c r="G28" s="329">
        <v>10980</v>
      </c>
      <c r="H28" s="140">
        <v>42.4</v>
      </c>
      <c r="I28" s="139">
        <v>177</v>
      </c>
      <c r="J28" s="141">
        <v>0.68</v>
      </c>
      <c r="K28" s="139">
        <v>252</v>
      </c>
      <c r="L28" s="141">
        <v>0.97</v>
      </c>
    </row>
    <row r="29" spans="1:12" s="26" customFormat="1" ht="18.75" customHeight="1">
      <c r="A29" s="83" t="s">
        <v>104</v>
      </c>
      <c r="B29" s="69" t="s">
        <v>414</v>
      </c>
      <c r="C29" s="69" t="s">
        <v>446</v>
      </c>
      <c r="D29" s="139">
        <v>115293</v>
      </c>
      <c r="E29" s="106">
        <v>0.6</v>
      </c>
      <c r="F29" s="106">
        <v>0.2</v>
      </c>
      <c r="G29" s="329">
        <v>48975</v>
      </c>
      <c r="H29" s="140">
        <v>42.5</v>
      </c>
      <c r="I29" s="139">
        <v>2338</v>
      </c>
      <c r="J29" s="141">
        <v>2.04</v>
      </c>
      <c r="K29" s="139">
        <v>1674</v>
      </c>
      <c r="L29" s="141">
        <v>1.46</v>
      </c>
    </row>
    <row r="30" spans="1:12" s="26" customFormat="1" ht="18.75" customHeight="1">
      <c r="A30" s="83" t="s">
        <v>52</v>
      </c>
      <c r="B30" s="69" t="s">
        <v>415</v>
      </c>
      <c r="C30" s="69" t="s">
        <v>447</v>
      </c>
      <c r="D30" s="139">
        <v>3896</v>
      </c>
      <c r="E30" s="106">
        <v>0.6</v>
      </c>
      <c r="F30" s="106">
        <v>-3.7</v>
      </c>
      <c r="G30" s="329">
        <v>784</v>
      </c>
      <c r="H30" s="140">
        <v>20.1</v>
      </c>
      <c r="I30" s="139">
        <v>93</v>
      </c>
      <c r="J30" s="141">
        <v>2.4</v>
      </c>
      <c r="K30" s="139">
        <v>70</v>
      </c>
      <c r="L30" s="141">
        <v>1.81</v>
      </c>
    </row>
    <row r="31" spans="1:12" s="26" customFormat="1" ht="18.75" customHeight="1">
      <c r="A31" s="85" t="s">
        <v>53</v>
      </c>
      <c r="B31" s="70" t="s">
        <v>416</v>
      </c>
      <c r="C31" s="70" t="s">
        <v>448</v>
      </c>
      <c r="D31" s="139">
        <v>20236</v>
      </c>
      <c r="E31" s="106">
        <v>-1</v>
      </c>
      <c r="F31" s="296">
        <v>-2.6</v>
      </c>
      <c r="G31" s="329">
        <v>7687</v>
      </c>
      <c r="H31" s="140">
        <v>38</v>
      </c>
      <c r="I31" s="139">
        <v>145</v>
      </c>
      <c r="J31" s="141">
        <v>0.71</v>
      </c>
      <c r="K31" s="139">
        <v>336</v>
      </c>
      <c r="L31" s="141">
        <v>1.64</v>
      </c>
    </row>
    <row r="32" spans="1:12" s="26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6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6" customFormat="1" ht="18.75" customHeight="1">
      <c r="A34" s="83" t="s">
        <v>9</v>
      </c>
      <c r="B34" s="28" t="s">
        <v>417</v>
      </c>
      <c r="C34" s="28" t="s">
        <v>463</v>
      </c>
      <c r="D34" s="146">
        <v>218337</v>
      </c>
      <c r="E34" s="106">
        <v>0</v>
      </c>
      <c r="F34" s="330">
        <v>-0.2</v>
      </c>
      <c r="G34" s="329">
        <v>89645</v>
      </c>
      <c r="H34" s="140">
        <v>41.1</v>
      </c>
      <c r="I34" s="139">
        <v>3720</v>
      </c>
      <c r="J34" s="331">
        <v>1.7</v>
      </c>
      <c r="K34" s="146">
        <v>3743</v>
      </c>
      <c r="L34" s="141">
        <v>1.71</v>
      </c>
    </row>
    <row r="35" spans="1:12" s="26" customFormat="1" ht="18.75" customHeight="1">
      <c r="A35" s="83" t="s">
        <v>650</v>
      </c>
      <c r="B35" s="304" t="s">
        <v>657</v>
      </c>
      <c r="C35" s="304" t="s">
        <v>658</v>
      </c>
      <c r="D35" s="146" t="s">
        <v>665</v>
      </c>
      <c r="E35" s="106" t="s">
        <v>660</v>
      </c>
      <c r="F35" s="106" t="s">
        <v>664</v>
      </c>
      <c r="G35" s="329" t="s">
        <v>665</v>
      </c>
      <c r="H35" s="140" t="s">
        <v>665</v>
      </c>
      <c r="I35" s="139" t="s">
        <v>664</v>
      </c>
      <c r="J35" s="332" t="s">
        <v>664</v>
      </c>
      <c r="K35" s="146" t="s">
        <v>664</v>
      </c>
      <c r="L35" s="141" t="s">
        <v>664</v>
      </c>
    </row>
    <row r="36" spans="1:12" s="26" customFormat="1" ht="18.75" customHeight="1">
      <c r="A36" s="83" t="s">
        <v>49</v>
      </c>
      <c r="B36" s="28" t="s">
        <v>418</v>
      </c>
      <c r="C36" s="28" t="s">
        <v>449</v>
      </c>
      <c r="D36" s="146">
        <v>2424</v>
      </c>
      <c r="E36" s="106">
        <v>1</v>
      </c>
      <c r="F36" s="330">
        <v>-28.9</v>
      </c>
      <c r="G36" s="329">
        <v>70</v>
      </c>
      <c r="H36" s="88">
        <v>2.9</v>
      </c>
      <c r="I36" s="139">
        <v>47</v>
      </c>
      <c r="J36" s="331">
        <v>1.96</v>
      </c>
      <c r="K36" s="146">
        <v>23</v>
      </c>
      <c r="L36" s="141">
        <v>0.96</v>
      </c>
    </row>
    <row r="37" spans="1:12" s="26" customFormat="1" ht="18.75" customHeight="1">
      <c r="A37" s="83" t="s">
        <v>50</v>
      </c>
      <c r="B37" s="28" t="s">
        <v>419</v>
      </c>
      <c r="C37" s="28" t="s">
        <v>450</v>
      </c>
      <c r="D37" s="146">
        <v>35668</v>
      </c>
      <c r="E37" s="106">
        <v>-0.2</v>
      </c>
      <c r="F37" s="330">
        <v>-2.3</v>
      </c>
      <c r="G37" s="329">
        <v>6123</v>
      </c>
      <c r="H37" s="88">
        <v>17.2</v>
      </c>
      <c r="I37" s="139">
        <v>366</v>
      </c>
      <c r="J37" s="331">
        <v>1.02</v>
      </c>
      <c r="K37" s="146">
        <v>414</v>
      </c>
      <c r="L37" s="141">
        <v>1.16</v>
      </c>
    </row>
    <row r="38" spans="1:12" s="26" customFormat="1" ht="18.75" customHeight="1">
      <c r="A38" s="83" t="s">
        <v>547</v>
      </c>
      <c r="B38" s="28" t="s">
        <v>420</v>
      </c>
      <c r="C38" s="28" t="s">
        <v>451</v>
      </c>
      <c r="D38" s="146">
        <v>1274</v>
      </c>
      <c r="E38" s="106">
        <v>0</v>
      </c>
      <c r="F38" s="330">
        <v>-0.7</v>
      </c>
      <c r="G38" s="329">
        <v>85</v>
      </c>
      <c r="H38" s="88">
        <v>6.7</v>
      </c>
      <c r="I38" s="139">
        <v>2</v>
      </c>
      <c r="J38" s="331">
        <v>0.16</v>
      </c>
      <c r="K38" s="146">
        <v>2</v>
      </c>
      <c r="L38" s="141">
        <v>0.16</v>
      </c>
    </row>
    <row r="39" spans="1:12" s="26" customFormat="1" ht="18.75" customHeight="1">
      <c r="A39" s="83" t="s">
        <v>51</v>
      </c>
      <c r="B39" s="28" t="s">
        <v>421</v>
      </c>
      <c r="C39" s="28" t="s">
        <v>452</v>
      </c>
      <c r="D39" s="146">
        <v>851</v>
      </c>
      <c r="E39" s="106">
        <v>0.4</v>
      </c>
      <c r="F39" s="295" t="s">
        <v>659</v>
      </c>
      <c r="G39" s="329">
        <v>101</v>
      </c>
      <c r="H39" s="88">
        <v>11.9</v>
      </c>
      <c r="I39" s="139">
        <v>8</v>
      </c>
      <c r="J39" s="331">
        <v>0.94</v>
      </c>
      <c r="K39" s="146">
        <v>5</v>
      </c>
      <c r="L39" s="141">
        <v>0.59</v>
      </c>
    </row>
    <row r="40" spans="1:12" s="26" customFormat="1" ht="18.75" customHeight="1">
      <c r="A40" s="83" t="s">
        <v>96</v>
      </c>
      <c r="B40" s="28" t="s">
        <v>422</v>
      </c>
      <c r="C40" s="28" t="s">
        <v>453</v>
      </c>
      <c r="D40" s="146">
        <v>14079</v>
      </c>
      <c r="E40" s="106">
        <v>0.8</v>
      </c>
      <c r="F40" s="330">
        <v>7.7</v>
      </c>
      <c r="G40" s="329">
        <v>1059</v>
      </c>
      <c r="H40" s="88">
        <v>7.5</v>
      </c>
      <c r="I40" s="139">
        <v>189</v>
      </c>
      <c r="J40" s="331">
        <v>1.35</v>
      </c>
      <c r="K40" s="146">
        <v>83</v>
      </c>
      <c r="L40" s="141">
        <v>0.59</v>
      </c>
    </row>
    <row r="41" spans="1:12" s="26" customFormat="1" ht="18.75" customHeight="1">
      <c r="A41" s="83" t="s">
        <v>97</v>
      </c>
      <c r="B41" s="28" t="s">
        <v>423</v>
      </c>
      <c r="C41" s="28" t="s">
        <v>454</v>
      </c>
      <c r="D41" s="146">
        <v>31449</v>
      </c>
      <c r="E41" s="106">
        <v>1.4</v>
      </c>
      <c r="F41" s="330">
        <v>-1.8</v>
      </c>
      <c r="G41" s="329">
        <v>22175</v>
      </c>
      <c r="H41" s="88">
        <v>70.5</v>
      </c>
      <c r="I41" s="139">
        <v>908</v>
      </c>
      <c r="J41" s="331">
        <v>2.93</v>
      </c>
      <c r="K41" s="146">
        <v>463</v>
      </c>
      <c r="L41" s="141">
        <v>1.49</v>
      </c>
    </row>
    <row r="42" spans="1:12" ht="18.75" customHeight="1">
      <c r="A42" s="83" t="s">
        <v>98</v>
      </c>
      <c r="B42" s="28" t="s">
        <v>424</v>
      </c>
      <c r="C42" s="28" t="s">
        <v>455</v>
      </c>
      <c r="D42" s="146">
        <v>3240</v>
      </c>
      <c r="E42" s="106">
        <v>-1.5</v>
      </c>
      <c r="F42" s="330">
        <v>-6.4</v>
      </c>
      <c r="G42" s="329">
        <v>312</v>
      </c>
      <c r="H42" s="88">
        <v>9.6</v>
      </c>
      <c r="I42" s="139">
        <v>84</v>
      </c>
      <c r="J42" s="331">
        <v>2.55</v>
      </c>
      <c r="K42" s="146">
        <v>132</v>
      </c>
      <c r="L42" s="141">
        <v>4.01</v>
      </c>
    </row>
    <row r="43" spans="1:12" ht="18.75" customHeight="1">
      <c r="A43" s="83" t="s">
        <v>99</v>
      </c>
      <c r="B43" s="28" t="s">
        <v>425</v>
      </c>
      <c r="C43" s="28" t="s">
        <v>456</v>
      </c>
      <c r="D43" s="146">
        <v>1968</v>
      </c>
      <c r="E43" s="106">
        <v>-0.7</v>
      </c>
      <c r="F43" s="330">
        <v>1.8</v>
      </c>
      <c r="G43" s="329">
        <v>1451</v>
      </c>
      <c r="H43" s="88">
        <v>73.7</v>
      </c>
      <c r="I43" s="139">
        <v>25</v>
      </c>
      <c r="J43" s="332">
        <v>1.26</v>
      </c>
      <c r="K43" s="146">
        <v>40</v>
      </c>
      <c r="L43" s="141">
        <v>2.02</v>
      </c>
    </row>
    <row r="44" spans="1:12" ht="18.75" customHeight="1">
      <c r="A44" s="125" t="s">
        <v>100</v>
      </c>
      <c r="B44" s="73" t="s">
        <v>426</v>
      </c>
      <c r="C44" s="73" t="s">
        <v>457</v>
      </c>
      <c r="D44" s="146">
        <v>2080</v>
      </c>
      <c r="E44" s="106">
        <v>-0.1</v>
      </c>
      <c r="F44" s="330">
        <v>34.2</v>
      </c>
      <c r="G44" s="329">
        <v>67</v>
      </c>
      <c r="H44" s="88">
        <v>3.2</v>
      </c>
      <c r="I44" s="139">
        <v>13</v>
      </c>
      <c r="J44" s="331">
        <v>0.62</v>
      </c>
      <c r="K44" s="146">
        <v>15</v>
      </c>
      <c r="L44" s="141">
        <v>0.72</v>
      </c>
    </row>
    <row r="45" spans="1:12" ht="18.75" customHeight="1">
      <c r="A45" s="83" t="s">
        <v>101</v>
      </c>
      <c r="B45" s="28" t="s">
        <v>427</v>
      </c>
      <c r="C45" s="28" t="s">
        <v>458</v>
      </c>
      <c r="D45" s="146">
        <v>13324</v>
      </c>
      <c r="E45" s="106">
        <v>0.8</v>
      </c>
      <c r="F45" s="330">
        <v>8.8</v>
      </c>
      <c r="G45" s="329">
        <v>11538</v>
      </c>
      <c r="H45" s="88">
        <v>86.6</v>
      </c>
      <c r="I45" s="139">
        <v>661</v>
      </c>
      <c r="J45" s="141">
        <v>5</v>
      </c>
      <c r="K45" s="146">
        <v>565</v>
      </c>
      <c r="L45" s="141">
        <v>4.27</v>
      </c>
    </row>
    <row r="46" spans="1:12" ht="18.75" customHeight="1">
      <c r="A46" s="83" t="s">
        <v>102</v>
      </c>
      <c r="B46" s="28" t="s">
        <v>428</v>
      </c>
      <c r="C46" s="28" t="s">
        <v>459</v>
      </c>
      <c r="D46" s="146">
        <v>4243</v>
      </c>
      <c r="E46" s="106">
        <v>0</v>
      </c>
      <c r="F46" s="330">
        <v>-2.6</v>
      </c>
      <c r="G46" s="329">
        <v>3183</v>
      </c>
      <c r="H46" s="88">
        <v>75</v>
      </c>
      <c r="I46" s="139">
        <v>114</v>
      </c>
      <c r="J46" s="141">
        <v>2.69</v>
      </c>
      <c r="K46" s="146">
        <v>114</v>
      </c>
      <c r="L46" s="141">
        <v>2.69</v>
      </c>
    </row>
    <row r="47" spans="1:12" ht="18.75" customHeight="1">
      <c r="A47" s="83" t="s">
        <v>103</v>
      </c>
      <c r="B47" s="29" t="s">
        <v>429</v>
      </c>
      <c r="C47" s="29" t="s">
        <v>429</v>
      </c>
      <c r="D47" s="146">
        <v>15751</v>
      </c>
      <c r="E47" s="106">
        <v>-1</v>
      </c>
      <c r="F47" s="330">
        <v>-2.4</v>
      </c>
      <c r="G47" s="329">
        <v>5309</v>
      </c>
      <c r="H47" s="88">
        <v>33.7</v>
      </c>
      <c r="I47" s="139">
        <v>9</v>
      </c>
      <c r="J47" s="141">
        <v>0.06</v>
      </c>
      <c r="K47" s="146">
        <v>168</v>
      </c>
      <c r="L47" s="141">
        <v>1.06</v>
      </c>
    </row>
    <row r="48" spans="1:12" ht="18.75" customHeight="1">
      <c r="A48" s="83" t="s">
        <v>104</v>
      </c>
      <c r="B48" s="29" t="s">
        <v>430</v>
      </c>
      <c r="C48" s="29" t="s">
        <v>460</v>
      </c>
      <c r="D48" s="146">
        <v>77150</v>
      </c>
      <c r="E48" s="106">
        <v>-0.2</v>
      </c>
      <c r="F48" s="330">
        <v>0.9</v>
      </c>
      <c r="G48" s="329">
        <v>32404</v>
      </c>
      <c r="H48" s="88">
        <v>42</v>
      </c>
      <c r="I48" s="139">
        <v>1169</v>
      </c>
      <c r="J48" s="141">
        <v>1.51</v>
      </c>
      <c r="K48" s="146">
        <v>1313</v>
      </c>
      <c r="L48" s="141">
        <v>1.7</v>
      </c>
    </row>
    <row r="49" spans="1:12" ht="18.75" customHeight="1">
      <c r="A49" s="83" t="s">
        <v>52</v>
      </c>
      <c r="B49" s="29" t="s">
        <v>431</v>
      </c>
      <c r="C49" s="29" t="s">
        <v>461</v>
      </c>
      <c r="D49" s="146">
        <v>1966</v>
      </c>
      <c r="E49" s="106">
        <v>-2.8</v>
      </c>
      <c r="F49" s="106">
        <v>-10.3</v>
      </c>
      <c r="G49" s="329">
        <v>410</v>
      </c>
      <c r="H49" s="88">
        <v>20.9</v>
      </c>
      <c r="I49" s="139">
        <v>15</v>
      </c>
      <c r="J49" s="141">
        <v>0.74</v>
      </c>
      <c r="K49" s="146">
        <v>70</v>
      </c>
      <c r="L49" s="141">
        <v>3.46</v>
      </c>
    </row>
    <row r="50" spans="1:12" ht="18.75" customHeight="1">
      <c r="A50" s="126" t="s">
        <v>53</v>
      </c>
      <c r="B50" s="333" t="s">
        <v>432</v>
      </c>
      <c r="C50" s="333" t="s">
        <v>462</v>
      </c>
      <c r="D50" s="147">
        <v>12870</v>
      </c>
      <c r="E50" s="116">
        <v>-1.8</v>
      </c>
      <c r="F50" s="116">
        <v>-4.5</v>
      </c>
      <c r="G50" s="334">
        <v>5358</v>
      </c>
      <c r="H50" s="148">
        <v>41.6</v>
      </c>
      <c r="I50" s="147">
        <v>110</v>
      </c>
      <c r="J50" s="149">
        <v>0.84</v>
      </c>
      <c r="K50" s="147">
        <v>336</v>
      </c>
      <c r="L50" s="149">
        <v>2.57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44986</v>
      </c>
      <c r="Q1" s="381"/>
      <c r="R1" s="381"/>
    </row>
    <row r="3" spans="1:19" s="150" customFormat="1" ht="19.5" customHeight="1">
      <c r="A3" s="402" t="s">
        <v>88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743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746</v>
      </c>
      <c r="B10" s="353">
        <v>102.4</v>
      </c>
      <c r="C10" s="317" t="s">
        <v>665</v>
      </c>
      <c r="D10" s="306">
        <v>99.2</v>
      </c>
      <c r="E10" s="306">
        <v>106.9</v>
      </c>
      <c r="F10" s="306">
        <v>93.7</v>
      </c>
      <c r="G10" s="306">
        <v>85.5</v>
      </c>
      <c r="H10" s="306">
        <v>107.3</v>
      </c>
      <c r="I10" s="306">
        <v>119.8</v>
      </c>
      <c r="J10" s="306">
        <v>103.6</v>
      </c>
      <c r="K10" s="306">
        <v>74.2</v>
      </c>
      <c r="L10" s="306">
        <v>100.8</v>
      </c>
      <c r="M10" s="306">
        <v>117.7</v>
      </c>
      <c r="N10" s="306">
        <v>86.1</v>
      </c>
      <c r="O10" s="306">
        <v>99.7</v>
      </c>
      <c r="P10" s="306">
        <v>95.9</v>
      </c>
      <c r="Q10" s="306">
        <v>100.5</v>
      </c>
      <c r="R10" s="307">
        <v>115.6</v>
      </c>
      <c r="S10" s="49"/>
    </row>
    <row r="11" spans="1:19" s="50" customFormat="1" ht="17.25" customHeight="1">
      <c r="A11" s="352" t="s">
        <v>742</v>
      </c>
      <c r="B11" s="319">
        <v>100.5</v>
      </c>
      <c r="C11" s="305" t="s">
        <v>665</v>
      </c>
      <c r="D11" s="305">
        <v>118</v>
      </c>
      <c r="E11" s="305">
        <v>103.3</v>
      </c>
      <c r="F11" s="305">
        <v>89.9</v>
      </c>
      <c r="G11" s="305">
        <v>85.1</v>
      </c>
      <c r="H11" s="305">
        <v>108.8</v>
      </c>
      <c r="I11" s="305">
        <v>95.4</v>
      </c>
      <c r="J11" s="305">
        <v>100.9</v>
      </c>
      <c r="K11" s="305">
        <v>81.8</v>
      </c>
      <c r="L11" s="305">
        <v>118.3</v>
      </c>
      <c r="M11" s="305">
        <v>97.6</v>
      </c>
      <c r="N11" s="305">
        <v>87.2</v>
      </c>
      <c r="O11" s="305">
        <v>102.4</v>
      </c>
      <c r="P11" s="305">
        <v>101.2</v>
      </c>
      <c r="Q11" s="305">
        <v>98.6</v>
      </c>
      <c r="R11" s="308">
        <v>91.2</v>
      </c>
      <c r="S11" s="49"/>
    </row>
    <row r="12" spans="1:19" s="50" customFormat="1" ht="17.25" customHeight="1">
      <c r="A12" s="352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2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0">
        <v>4</v>
      </c>
      <c r="B14" s="354">
        <v>102.6</v>
      </c>
      <c r="C14" s="357" t="s">
        <v>665</v>
      </c>
      <c r="D14" s="355">
        <v>91.4</v>
      </c>
      <c r="E14" s="355">
        <v>105.8</v>
      </c>
      <c r="F14" s="355">
        <v>82.8</v>
      </c>
      <c r="G14" s="355">
        <v>71.2</v>
      </c>
      <c r="H14" s="355">
        <v>109.2</v>
      </c>
      <c r="I14" s="355">
        <v>101</v>
      </c>
      <c r="J14" s="355">
        <v>93</v>
      </c>
      <c r="K14" s="355">
        <v>85.1</v>
      </c>
      <c r="L14" s="355">
        <v>115.8</v>
      </c>
      <c r="M14" s="355">
        <v>123.2</v>
      </c>
      <c r="N14" s="355">
        <v>88.6</v>
      </c>
      <c r="O14" s="355">
        <v>107.3</v>
      </c>
      <c r="P14" s="355">
        <v>110.8</v>
      </c>
      <c r="Q14" s="355">
        <v>101.9</v>
      </c>
      <c r="R14" s="356">
        <v>107.3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747</v>
      </c>
      <c r="B15" s="305">
        <v>90</v>
      </c>
      <c r="C15" s="305" t="s">
        <v>661</v>
      </c>
      <c r="D15" s="305">
        <v>76.8</v>
      </c>
      <c r="E15" s="305">
        <v>89.7</v>
      </c>
      <c r="F15" s="305">
        <v>67.1</v>
      </c>
      <c r="G15" s="305">
        <v>59.3</v>
      </c>
      <c r="H15" s="305">
        <v>91.1</v>
      </c>
      <c r="I15" s="305">
        <v>91.7</v>
      </c>
      <c r="J15" s="305">
        <v>71.4</v>
      </c>
      <c r="K15" s="305">
        <v>71</v>
      </c>
      <c r="L15" s="305">
        <v>87.9</v>
      </c>
      <c r="M15" s="305">
        <v>115.2</v>
      </c>
      <c r="N15" s="305">
        <v>80.1</v>
      </c>
      <c r="O15" s="305">
        <v>78.2</v>
      </c>
      <c r="P15" s="305">
        <v>103.5</v>
      </c>
      <c r="Q15" s="305">
        <v>109</v>
      </c>
      <c r="R15" s="308">
        <v>95.3</v>
      </c>
      <c r="S15" s="49"/>
    </row>
    <row r="16" spans="1:19" s="50" customFormat="1" ht="17.25" customHeight="1">
      <c r="A16" s="159" t="s">
        <v>748</v>
      </c>
      <c r="B16" s="305">
        <v>88.3</v>
      </c>
      <c r="C16" s="305" t="s">
        <v>661</v>
      </c>
      <c r="D16" s="305">
        <v>70.5</v>
      </c>
      <c r="E16" s="305">
        <v>92.2</v>
      </c>
      <c r="F16" s="305">
        <v>65.5</v>
      </c>
      <c r="G16" s="305">
        <v>59</v>
      </c>
      <c r="H16" s="305">
        <v>115.6</v>
      </c>
      <c r="I16" s="305">
        <v>93</v>
      </c>
      <c r="J16" s="305">
        <v>71.1</v>
      </c>
      <c r="K16" s="305">
        <v>76.2</v>
      </c>
      <c r="L16" s="305">
        <v>87.9</v>
      </c>
      <c r="M16" s="305">
        <v>118.4</v>
      </c>
      <c r="N16" s="305">
        <v>88.8</v>
      </c>
      <c r="O16" s="305">
        <v>84.2</v>
      </c>
      <c r="P16" s="305">
        <v>89.6</v>
      </c>
      <c r="Q16" s="305">
        <v>85</v>
      </c>
      <c r="R16" s="308">
        <v>93.5</v>
      </c>
      <c r="S16" s="49"/>
    </row>
    <row r="17" spans="1:19" s="50" customFormat="1" ht="17.25" customHeight="1">
      <c r="A17" s="159" t="s">
        <v>749</v>
      </c>
      <c r="B17" s="305">
        <v>83.6</v>
      </c>
      <c r="C17" s="305" t="s">
        <v>661</v>
      </c>
      <c r="D17" s="305">
        <v>68</v>
      </c>
      <c r="E17" s="305">
        <v>83.7</v>
      </c>
      <c r="F17" s="305">
        <v>64.3</v>
      </c>
      <c r="G17" s="305">
        <v>83.1</v>
      </c>
      <c r="H17" s="305">
        <v>95.1</v>
      </c>
      <c r="I17" s="305">
        <v>93.5</v>
      </c>
      <c r="J17" s="305">
        <v>70.1</v>
      </c>
      <c r="K17" s="305">
        <v>66.7</v>
      </c>
      <c r="L17" s="305">
        <v>86.9</v>
      </c>
      <c r="M17" s="305">
        <v>119.9</v>
      </c>
      <c r="N17" s="305">
        <v>83.1</v>
      </c>
      <c r="O17" s="305">
        <v>80.1</v>
      </c>
      <c r="P17" s="305">
        <v>84.3</v>
      </c>
      <c r="Q17" s="305">
        <v>82.3</v>
      </c>
      <c r="R17" s="308">
        <v>92.5</v>
      </c>
      <c r="S17" s="49"/>
    </row>
    <row r="18" spans="1:19" s="50" customFormat="1" ht="17.25" customHeight="1">
      <c r="A18" s="159" t="s">
        <v>750</v>
      </c>
      <c r="B18" s="305">
        <v>136.6</v>
      </c>
      <c r="C18" s="305" t="s">
        <v>661</v>
      </c>
      <c r="D18" s="305">
        <v>83.8</v>
      </c>
      <c r="E18" s="305">
        <v>119.8</v>
      </c>
      <c r="F18" s="305">
        <v>153.5</v>
      </c>
      <c r="G18" s="305">
        <v>94.2</v>
      </c>
      <c r="H18" s="305">
        <v>96.3</v>
      </c>
      <c r="I18" s="305">
        <v>107.9</v>
      </c>
      <c r="J18" s="305">
        <v>189.4</v>
      </c>
      <c r="K18" s="305">
        <v>92.6</v>
      </c>
      <c r="L18" s="305">
        <v>192.1</v>
      </c>
      <c r="M18" s="305">
        <v>131.5</v>
      </c>
      <c r="N18" s="305">
        <v>87.8</v>
      </c>
      <c r="O18" s="305">
        <v>214.4</v>
      </c>
      <c r="P18" s="305">
        <v>152.6</v>
      </c>
      <c r="Q18" s="305">
        <v>199.6</v>
      </c>
      <c r="R18" s="308">
        <v>155.2</v>
      </c>
      <c r="S18" s="49"/>
    </row>
    <row r="19" spans="1:19" s="50" customFormat="1" ht="17.25" customHeight="1">
      <c r="A19" s="159" t="s">
        <v>751</v>
      </c>
      <c r="B19" s="305">
        <v>118.3</v>
      </c>
      <c r="C19" s="305" t="s">
        <v>661</v>
      </c>
      <c r="D19" s="305">
        <v>142.5</v>
      </c>
      <c r="E19" s="305">
        <v>154.8</v>
      </c>
      <c r="F19" s="305">
        <v>79.5</v>
      </c>
      <c r="G19" s="305">
        <v>60.6</v>
      </c>
      <c r="H19" s="305">
        <v>152.7</v>
      </c>
      <c r="I19" s="305">
        <v>137.4</v>
      </c>
      <c r="J19" s="305">
        <v>108.1</v>
      </c>
      <c r="K19" s="305">
        <v>106.5</v>
      </c>
      <c r="L19" s="305">
        <v>106.4</v>
      </c>
      <c r="M19" s="305">
        <v>135.1</v>
      </c>
      <c r="N19" s="305">
        <v>101.4</v>
      </c>
      <c r="O19" s="305">
        <v>84</v>
      </c>
      <c r="P19" s="305">
        <v>109.8</v>
      </c>
      <c r="Q19" s="305">
        <v>78</v>
      </c>
      <c r="R19" s="308">
        <v>105.5</v>
      </c>
      <c r="S19" s="49"/>
    </row>
    <row r="20" spans="1:19" s="50" customFormat="1" ht="17.25" customHeight="1">
      <c r="A20" s="159" t="s">
        <v>752</v>
      </c>
      <c r="B20" s="305">
        <v>89.1</v>
      </c>
      <c r="C20" s="305" t="s">
        <v>661</v>
      </c>
      <c r="D20" s="305">
        <v>100.5</v>
      </c>
      <c r="E20" s="305">
        <v>91.3</v>
      </c>
      <c r="F20" s="305">
        <v>62.3</v>
      </c>
      <c r="G20" s="305">
        <v>63.3</v>
      </c>
      <c r="H20" s="305">
        <v>96.1</v>
      </c>
      <c r="I20" s="305">
        <v>88.3</v>
      </c>
      <c r="J20" s="305">
        <v>73.4</v>
      </c>
      <c r="K20" s="305">
        <v>68.1</v>
      </c>
      <c r="L20" s="305">
        <v>97.3</v>
      </c>
      <c r="M20" s="305">
        <v>120.4</v>
      </c>
      <c r="N20" s="305">
        <v>74.4</v>
      </c>
      <c r="O20" s="305">
        <v>85.1</v>
      </c>
      <c r="P20" s="305">
        <v>97.7</v>
      </c>
      <c r="Q20" s="305">
        <v>79.5</v>
      </c>
      <c r="R20" s="308">
        <v>88.1</v>
      </c>
      <c r="S20" s="49"/>
    </row>
    <row r="21" spans="1:19" s="50" customFormat="1" ht="17.25" customHeight="1">
      <c r="A21" s="159" t="s">
        <v>753</v>
      </c>
      <c r="B21" s="305">
        <v>90.2</v>
      </c>
      <c r="C21" s="305" t="s">
        <v>661</v>
      </c>
      <c r="D21" s="305">
        <v>88</v>
      </c>
      <c r="E21" s="305">
        <v>89.1</v>
      </c>
      <c r="F21" s="305">
        <v>65.1</v>
      </c>
      <c r="G21" s="305">
        <v>58</v>
      </c>
      <c r="H21" s="305">
        <v>97.2</v>
      </c>
      <c r="I21" s="305">
        <v>88.5</v>
      </c>
      <c r="J21" s="305">
        <v>76.5</v>
      </c>
      <c r="K21" s="305">
        <v>68.5</v>
      </c>
      <c r="L21" s="305">
        <v>95.9</v>
      </c>
      <c r="M21" s="305">
        <v>116.9</v>
      </c>
      <c r="N21" s="305">
        <v>96.8</v>
      </c>
      <c r="O21" s="305">
        <v>88.1</v>
      </c>
      <c r="P21" s="305">
        <v>99.7</v>
      </c>
      <c r="Q21" s="305">
        <v>77.6</v>
      </c>
      <c r="R21" s="308">
        <v>100.2</v>
      </c>
      <c r="S21" s="49"/>
    </row>
    <row r="22" spans="1:19" s="50" customFormat="1" ht="17.25" customHeight="1">
      <c r="A22" s="159" t="s">
        <v>754</v>
      </c>
      <c r="B22" s="305">
        <v>89.1</v>
      </c>
      <c r="C22" s="305" t="s">
        <v>661</v>
      </c>
      <c r="D22" s="305">
        <v>82.6</v>
      </c>
      <c r="E22" s="305">
        <v>92.3</v>
      </c>
      <c r="F22" s="305">
        <v>59.9</v>
      </c>
      <c r="G22" s="305">
        <v>57</v>
      </c>
      <c r="H22" s="305">
        <v>94.3</v>
      </c>
      <c r="I22" s="305">
        <v>87.9</v>
      </c>
      <c r="J22" s="305">
        <v>71.9</v>
      </c>
      <c r="K22" s="305">
        <v>68.4</v>
      </c>
      <c r="L22" s="305">
        <v>128.2</v>
      </c>
      <c r="M22" s="305">
        <v>117.3</v>
      </c>
      <c r="N22" s="305">
        <v>78.4</v>
      </c>
      <c r="O22" s="305">
        <v>89.5</v>
      </c>
      <c r="P22" s="305">
        <v>97.8</v>
      </c>
      <c r="Q22" s="305">
        <v>84.6</v>
      </c>
      <c r="R22" s="308">
        <v>89.2</v>
      </c>
      <c r="S22" s="49"/>
    </row>
    <row r="23" spans="1:19" s="50" customFormat="1" ht="17.25" customHeight="1">
      <c r="A23" s="159" t="s">
        <v>755</v>
      </c>
      <c r="B23" s="305">
        <v>92.4</v>
      </c>
      <c r="C23" s="305" t="s">
        <v>661</v>
      </c>
      <c r="D23" s="305">
        <v>89.8</v>
      </c>
      <c r="E23" s="305">
        <v>101.9</v>
      </c>
      <c r="F23" s="305">
        <v>63.9</v>
      </c>
      <c r="G23" s="305">
        <v>94.3</v>
      </c>
      <c r="H23" s="305">
        <v>100.1</v>
      </c>
      <c r="I23" s="305">
        <v>88.5</v>
      </c>
      <c r="J23" s="305">
        <v>75.8</v>
      </c>
      <c r="K23" s="305">
        <v>97.5</v>
      </c>
      <c r="L23" s="305">
        <v>89.9</v>
      </c>
      <c r="M23" s="305">
        <v>109.8</v>
      </c>
      <c r="N23" s="305">
        <v>104.3</v>
      </c>
      <c r="O23" s="305">
        <v>81.5</v>
      </c>
      <c r="P23" s="305">
        <v>101.2</v>
      </c>
      <c r="Q23" s="305">
        <v>77.2</v>
      </c>
      <c r="R23" s="308">
        <v>99.9</v>
      </c>
      <c r="S23" s="49"/>
    </row>
    <row r="24" spans="1:19" s="50" customFormat="1" ht="17.25" customHeight="1">
      <c r="A24" s="159" t="s">
        <v>756</v>
      </c>
      <c r="B24" s="305">
        <v>181.7</v>
      </c>
      <c r="C24" s="305" t="s">
        <v>661</v>
      </c>
      <c r="D24" s="305">
        <v>152.2</v>
      </c>
      <c r="E24" s="305">
        <v>182.1</v>
      </c>
      <c r="F24" s="305">
        <v>183.2</v>
      </c>
      <c r="G24" s="305">
        <v>100.9</v>
      </c>
      <c r="H24" s="305">
        <v>188.9</v>
      </c>
      <c r="I24" s="305">
        <v>153.8</v>
      </c>
      <c r="J24" s="305">
        <v>176.3</v>
      </c>
      <c r="K24" s="305">
        <v>165.5</v>
      </c>
      <c r="L24" s="305">
        <v>236.3</v>
      </c>
      <c r="M24" s="305">
        <v>157.4</v>
      </c>
      <c r="N24" s="305">
        <v>115.6</v>
      </c>
      <c r="O24" s="305">
        <v>248.3</v>
      </c>
      <c r="P24" s="305">
        <v>202.9</v>
      </c>
      <c r="Q24" s="305">
        <v>187.4</v>
      </c>
      <c r="R24" s="308">
        <v>177.5</v>
      </c>
      <c r="S24" s="49"/>
    </row>
    <row r="25" spans="1:19" s="50" customFormat="1" ht="17.25" customHeight="1">
      <c r="A25" s="159" t="s">
        <v>757</v>
      </c>
      <c r="B25" s="305">
        <v>85.8</v>
      </c>
      <c r="C25" s="305" t="s">
        <v>661</v>
      </c>
      <c r="D25" s="305">
        <v>136.7</v>
      </c>
      <c r="E25" s="305">
        <v>86.6</v>
      </c>
      <c r="F25" s="305">
        <v>61</v>
      </c>
      <c r="G25" s="305">
        <v>90.4</v>
      </c>
      <c r="H25" s="305">
        <v>95.7</v>
      </c>
      <c r="I25" s="305">
        <v>80.4</v>
      </c>
      <c r="J25" s="305">
        <v>70.5</v>
      </c>
      <c r="K25" s="305">
        <v>62.9</v>
      </c>
      <c r="L25" s="305">
        <v>96.2</v>
      </c>
      <c r="M25" s="305">
        <v>111.8</v>
      </c>
      <c r="N25" s="305">
        <v>104.4</v>
      </c>
      <c r="O25" s="305">
        <v>76.6</v>
      </c>
      <c r="P25" s="305">
        <v>88.7</v>
      </c>
      <c r="Q25" s="305">
        <v>80.1</v>
      </c>
      <c r="R25" s="308">
        <v>98.8</v>
      </c>
      <c r="S25" s="49"/>
    </row>
    <row r="26" spans="1:19" s="50" customFormat="1" ht="17.25" customHeight="1">
      <c r="A26" s="159" t="s">
        <v>758</v>
      </c>
      <c r="B26" s="305">
        <v>84.1</v>
      </c>
      <c r="C26" s="305" t="s">
        <v>661</v>
      </c>
      <c r="D26" s="305">
        <v>87.5</v>
      </c>
      <c r="E26" s="305">
        <v>87.9</v>
      </c>
      <c r="F26" s="305">
        <v>63.7</v>
      </c>
      <c r="G26" s="305">
        <v>63.1</v>
      </c>
      <c r="H26" s="305">
        <v>91.6</v>
      </c>
      <c r="I26" s="305">
        <v>82.6</v>
      </c>
      <c r="J26" s="305">
        <v>72.9</v>
      </c>
      <c r="K26" s="305">
        <v>67.7</v>
      </c>
      <c r="L26" s="305">
        <v>102.8</v>
      </c>
      <c r="M26" s="305">
        <v>105.5</v>
      </c>
      <c r="N26" s="305">
        <v>104.3</v>
      </c>
      <c r="O26" s="305">
        <v>78.6</v>
      </c>
      <c r="P26" s="305">
        <v>88.8</v>
      </c>
      <c r="Q26" s="305">
        <v>78</v>
      </c>
      <c r="R26" s="308">
        <v>91.7</v>
      </c>
      <c r="S26" s="49"/>
    </row>
    <row r="27" spans="1:18" ht="17.25" customHeight="1">
      <c r="A27" s="160" t="s">
        <v>759</v>
      </c>
      <c r="B27" s="311">
        <v>89.9</v>
      </c>
      <c r="C27" s="311" t="s">
        <v>661</v>
      </c>
      <c r="D27" s="311">
        <v>130.2</v>
      </c>
      <c r="E27" s="311">
        <v>90.5</v>
      </c>
      <c r="F27" s="311">
        <v>62.8</v>
      </c>
      <c r="G27" s="311">
        <v>62.3</v>
      </c>
      <c r="H27" s="311">
        <v>94</v>
      </c>
      <c r="I27" s="311">
        <v>81.4</v>
      </c>
      <c r="J27" s="311">
        <v>76.6</v>
      </c>
      <c r="K27" s="311">
        <v>71.3</v>
      </c>
      <c r="L27" s="311">
        <v>99.3</v>
      </c>
      <c r="M27" s="311">
        <v>119.7</v>
      </c>
      <c r="N27" s="311">
        <v>103.1</v>
      </c>
      <c r="O27" s="311">
        <v>79.4</v>
      </c>
      <c r="P27" s="311">
        <v>97.9</v>
      </c>
      <c r="Q27" s="311">
        <v>97</v>
      </c>
      <c r="R27" s="312">
        <v>99.5</v>
      </c>
    </row>
    <row r="28" spans="1:18" ht="12.75" customHeight="1">
      <c r="A28" s="36"/>
      <c r="B28" s="51"/>
      <c r="C28" s="51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760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51" t="s">
        <v>761</v>
      </c>
      <c r="B34" s="353">
        <v>100.4</v>
      </c>
      <c r="C34" s="317" t="s">
        <v>665</v>
      </c>
      <c r="D34" s="306">
        <v>120.8</v>
      </c>
      <c r="E34" s="306">
        <v>102.6</v>
      </c>
      <c r="F34" s="306">
        <v>94.9</v>
      </c>
      <c r="G34" s="306" t="s">
        <v>32</v>
      </c>
      <c r="H34" s="306">
        <v>113.6</v>
      </c>
      <c r="I34" s="306">
        <v>92.5</v>
      </c>
      <c r="J34" s="306">
        <v>91.5</v>
      </c>
      <c r="K34" s="306">
        <v>96.4</v>
      </c>
      <c r="L34" s="306">
        <v>89</v>
      </c>
      <c r="M34" s="306">
        <v>123</v>
      </c>
      <c r="N34" s="306">
        <v>113.5</v>
      </c>
      <c r="O34" s="306">
        <v>101.5</v>
      </c>
      <c r="P34" s="306">
        <v>94</v>
      </c>
      <c r="Q34" s="306">
        <v>102.8</v>
      </c>
      <c r="R34" s="307">
        <v>129.4</v>
      </c>
      <c r="S34" s="49"/>
    </row>
    <row r="35" spans="1:19" s="50" customFormat="1" ht="17.25" customHeight="1">
      <c r="A35" s="351" t="s">
        <v>762</v>
      </c>
      <c r="B35" s="319">
        <v>99.3</v>
      </c>
      <c r="C35" s="305" t="s">
        <v>665</v>
      </c>
      <c r="D35" s="305">
        <v>134.3</v>
      </c>
      <c r="E35" s="305">
        <v>102.4</v>
      </c>
      <c r="F35" s="305">
        <v>89.1</v>
      </c>
      <c r="G35" s="305" t="s">
        <v>32</v>
      </c>
      <c r="H35" s="305">
        <v>114.6</v>
      </c>
      <c r="I35" s="305">
        <v>75.7</v>
      </c>
      <c r="J35" s="305">
        <v>99.4</v>
      </c>
      <c r="K35" s="305" t="s">
        <v>32</v>
      </c>
      <c r="L35" s="305">
        <v>112.9</v>
      </c>
      <c r="M35" s="305">
        <v>107.9</v>
      </c>
      <c r="N35" s="305">
        <v>104.9</v>
      </c>
      <c r="O35" s="305">
        <v>102.3</v>
      </c>
      <c r="P35" s="305">
        <v>96.7</v>
      </c>
      <c r="Q35" s="305">
        <v>97.3</v>
      </c>
      <c r="R35" s="308">
        <v>100.4</v>
      </c>
      <c r="S35" s="49"/>
    </row>
    <row r="36" spans="1:19" s="50" customFormat="1" ht="17.25" customHeight="1">
      <c r="A36" s="351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1">
        <v>3</v>
      </c>
      <c r="B37" s="319">
        <v>98.7</v>
      </c>
      <c r="C37" s="305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8">
        <v>4</v>
      </c>
      <c r="B38" s="354">
        <v>104.5</v>
      </c>
      <c r="C38" s="311" t="s">
        <v>661</v>
      </c>
      <c r="D38" s="355">
        <v>94.4</v>
      </c>
      <c r="E38" s="355">
        <v>104</v>
      </c>
      <c r="F38" s="355">
        <v>81.6</v>
      </c>
      <c r="G38" s="357" t="s">
        <v>32</v>
      </c>
      <c r="H38" s="355">
        <v>105.4</v>
      </c>
      <c r="I38" s="355">
        <v>100.7</v>
      </c>
      <c r="J38" s="355">
        <v>86.4</v>
      </c>
      <c r="K38" s="355">
        <v>94.7</v>
      </c>
      <c r="L38" s="355">
        <v>107.2</v>
      </c>
      <c r="M38" s="355">
        <v>121.1</v>
      </c>
      <c r="N38" s="355">
        <v>136.4</v>
      </c>
      <c r="O38" s="355">
        <v>108.2</v>
      </c>
      <c r="P38" s="355">
        <v>110.5</v>
      </c>
      <c r="Q38" s="355">
        <v>98.1</v>
      </c>
      <c r="R38" s="356">
        <v>120.3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348" t="s">
        <v>747</v>
      </c>
      <c r="B39" s="305">
        <v>93.9</v>
      </c>
      <c r="C39" s="305" t="s">
        <v>661</v>
      </c>
      <c r="D39" s="305">
        <v>101.6</v>
      </c>
      <c r="E39" s="305">
        <v>88.6</v>
      </c>
      <c r="F39" s="305">
        <v>65.6</v>
      </c>
      <c r="G39" s="305" t="s">
        <v>32</v>
      </c>
      <c r="H39" s="305">
        <v>84</v>
      </c>
      <c r="I39" s="305">
        <v>88.8</v>
      </c>
      <c r="J39" s="305">
        <v>65.9</v>
      </c>
      <c r="K39" s="305">
        <v>68.5</v>
      </c>
      <c r="L39" s="305">
        <v>87.3</v>
      </c>
      <c r="M39" s="305">
        <v>113</v>
      </c>
      <c r="N39" s="305">
        <v>112</v>
      </c>
      <c r="O39" s="305">
        <v>79.7</v>
      </c>
      <c r="P39" s="305">
        <v>111.3</v>
      </c>
      <c r="Q39" s="305">
        <v>80.6</v>
      </c>
      <c r="R39" s="308">
        <v>105.9</v>
      </c>
      <c r="S39" s="49"/>
    </row>
    <row r="40" spans="1:19" s="50" customFormat="1" ht="17.25" customHeight="1">
      <c r="A40" s="159" t="s">
        <v>748</v>
      </c>
      <c r="B40" s="305">
        <v>90.5</v>
      </c>
      <c r="C40" s="305" t="s">
        <v>661</v>
      </c>
      <c r="D40" s="305">
        <v>80.2</v>
      </c>
      <c r="E40" s="305">
        <v>91.2</v>
      </c>
      <c r="F40" s="305">
        <v>62.7</v>
      </c>
      <c r="G40" s="305" t="s">
        <v>32</v>
      </c>
      <c r="H40" s="305">
        <v>114.1</v>
      </c>
      <c r="I40" s="305">
        <v>85.1</v>
      </c>
      <c r="J40" s="305">
        <v>63</v>
      </c>
      <c r="K40" s="305">
        <v>77</v>
      </c>
      <c r="L40" s="305">
        <v>87.8</v>
      </c>
      <c r="M40" s="305">
        <v>111.7</v>
      </c>
      <c r="N40" s="305">
        <v>133.1</v>
      </c>
      <c r="O40" s="305">
        <v>89.3</v>
      </c>
      <c r="P40" s="305">
        <v>93.1</v>
      </c>
      <c r="Q40" s="305">
        <v>84</v>
      </c>
      <c r="R40" s="308">
        <v>99.9</v>
      </c>
      <c r="S40" s="49"/>
    </row>
    <row r="41" spans="1:19" s="50" customFormat="1" ht="17.25" customHeight="1">
      <c r="A41" s="159" t="s">
        <v>749</v>
      </c>
      <c r="B41" s="305">
        <v>85.3</v>
      </c>
      <c r="C41" s="305" t="s">
        <v>661</v>
      </c>
      <c r="D41" s="305">
        <v>78.3</v>
      </c>
      <c r="E41" s="305">
        <v>82.7</v>
      </c>
      <c r="F41" s="305">
        <v>61.2</v>
      </c>
      <c r="G41" s="305" t="s">
        <v>32</v>
      </c>
      <c r="H41" s="305">
        <v>90.5</v>
      </c>
      <c r="I41" s="305">
        <v>86.6</v>
      </c>
      <c r="J41" s="305">
        <v>63</v>
      </c>
      <c r="K41" s="305">
        <v>73.8</v>
      </c>
      <c r="L41" s="305">
        <v>86.4</v>
      </c>
      <c r="M41" s="305">
        <v>115.2</v>
      </c>
      <c r="N41" s="305">
        <v>131.6</v>
      </c>
      <c r="O41" s="305">
        <v>83.2</v>
      </c>
      <c r="P41" s="305">
        <v>89.4</v>
      </c>
      <c r="Q41" s="305">
        <v>79.6</v>
      </c>
      <c r="R41" s="308">
        <v>100.3</v>
      </c>
      <c r="S41" s="49"/>
    </row>
    <row r="42" spans="1:19" s="50" customFormat="1" ht="17.25" customHeight="1">
      <c r="A42" s="159" t="s">
        <v>750</v>
      </c>
      <c r="B42" s="305">
        <v>143.7</v>
      </c>
      <c r="C42" s="305" t="s">
        <v>661</v>
      </c>
      <c r="D42" s="305">
        <v>94.6</v>
      </c>
      <c r="E42" s="305">
        <v>119.5</v>
      </c>
      <c r="F42" s="305">
        <v>180.9</v>
      </c>
      <c r="G42" s="305" t="s">
        <v>32</v>
      </c>
      <c r="H42" s="305">
        <v>92.1</v>
      </c>
      <c r="I42" s="305">
        <v>96.5</v>
      </c>
      <c r="J42" s="305">
        <v>135.2</v>
      </c>
      <c r="K42" s="305">
        <v>79.3</v>
      </c>
      <c r="L42" s="305">
        <v>205.7</v>
      </c>
      <c r="M42" s="305">
        <v>137.2</v>
      </c>
      <c r="N42" s="305">
        <v>161.7</v>
      </c>
      <c r="O42" s="305">
        <v>224</v>
      </c>
      <c r="P42" s="305">
        <v>164.1</v>
      </c>
      <c r="Q42" s="305">
        <v>188.2</v>
      </c>
      <c r="R42" s="308">
        <v>166</v>
      </c>
      <c r="S42" s="49"/>
    </row>
    <row r="43" spans="1:19" s="50" customFormat="1" ht="17.25" customHeight="1">
      <c r="A43" s="159" t="s">
        <v>751</v>
      </c>
      <c r="B43" s="305">
        <v>120</v>
      </c>
      <c r="C43" s="305" t="s">
        <v>661</v>
      </c>
      <c r="D43" s="305">
        <v>104.1</v>
      </c>
      <c r="E43" s="305">
        <v>157.7</v>
      </c>
      <c r="F43" s="305">
        <v>59.3</v>
      </c>
      <c r="G43" s="305" t="s">
        <v>32</v>
      </c>
      <c r="H43" s="305">
        <v>156.8</v>
      </c>
      <c r="I43" s="305">
        <v>163.2</v>
      </c>
      <c r="J43" s="305">
        <v>142</v>
      </c>
      <c r="K43" s="305">
        <v>147.8</v>
      </c>
      <c r="L43" s="305">
        <v>96.5</v>
      </c>
      <c r="M43" s="305">
        <v>122</v>
      </c>
      <c r="N43" s="305">
        <v>132.3</v>
      </c>
      <c r="O43" s="305">
        <v>82.8</v>
      </c>
      <c r="P43" s="305">
        <v>100.4</v>
      </c>
      <c r="Q43" s="305">
        <v>81.4</v>
      </c>
      <c r="R43" s="308">
        <v>110.7</v>
      </c>
      <c r="S43" s="49"/>
    </row>
    <row r="44" spans="1:19" s="50" customFormat="1" ht="17.25" customHeight="1">
      <c r="A44" s="159" t="s">
        <v>752</v>
      </c>
      <c r="B44" s="305">
        <v>87.2</v>
      </c>
      <c r="C44" s="305" t="s">
        <v>661</v>
      </c>
      <c r="D44" s="305">
        <v>107.7</v>
      </c>
      <c r="E44" s="305">
        <v>85.8</v>
      </c>
      <c r="F44" s="305">
        <v>60.5</v>
      </c>
      <c r="G44" s="305" t="s">
        <v>32</v>
      </c>
      <c r="H44" s="305">
        <v>89.3</v>
      </c>
      <c r="I44" s="305">
        <v>86.6</v>
      </c>
      <c r="J44" s="305">
        <v>68.5</v>
      </c>
      <c r="K44" s="305">
        <v>74.5</v>
      </c>
      <c r="L44" s="305">
        <v>84.3</v>
      </c>
      <c r="M44" s="305">
        <v>123.9</v>
      </c>
      <c r="N44" s="305">
        <v>126.2</v>
      </c>
      <c r="O44" s="305">
        <v>81.4</v>
      </c>
      <c r="P44" s="305">
        <v>91.5</v>
      </c>
      <c r="Q44" s="305">
        <v>80.9</v>
      </c>
      <c r="R44" s="308">
        <v>105</v>
      </c>
      <c r="S44" s="49"/>
    </row>
    <row r="45" spans="1:19" s="50" customFormat="1" ht="17.25" customHeight="1">
      <c r="A45" s="159" t="s">
        <v>753</v>
      </c>
      <c r="B45" s="305">
        <v>89.3</v>
      </c>
      <c r="C45" s="305" t="s">
        <v>661</v>
      </c>
      <c r="D45" s="305">
        <v>97.4</v>
      </c>
      <c r="E45" s="305">
        <v>85</v>
      </c>
      <c r="F45" s="305">
        <v>62.9</v>
      </c>
      <c r="G45" s="305" t="s">
        <v>32</v>
      </c>
      <c r="H45" s="305">
        <v>91.8</v>
      </c>
      <c r="I45" s="305">
        <v>86.7</v>
      </c>
      <c r="J45" s="305">
        <v>73</v>
      </c>
      <c r="K45" s="305">
        <v>79.7</v>
      </c>
      <c r="L45" s="305">
        <v>84</v>
      </c>
      <c r="M45" s="305">
        <v>113.5</v>
      </c>
      <c r="N45" s="305">
        <v>148.1</v>
      </c>
      <c r="O45" s="305">
        <v>83.3</v>
      </c>
      <c r="P45" s="305">
        <v>94.6</v>
      </c>
      <c r="Q45" s="305">
        <v>77.9</v>
      </c>
      <c r="R45" s="308">
        <v>126.4</v>
      </c>
      <c r="S45" s="49"/>
    </row>
    <row r="46" spans="1:19" s="50" customFormat="1" ht="17.25" customHeight="1">
      <c r="A46" s="159" t="s">
        <v>754</v>
      </c>
      <c r="B46" s="305">
        <v>87.5</v>
      </c>
      <c r="C46" s="305" t="s">
        <v>661</v>
      </c>
      <c r="D46" s="305">
        <v>86.3</v>
      </c>
      <c r="E46" s="305">
        <v>87.8</v>
      </c>
      <c r="F46" s="305">
        <v>59.8</v>
      </c>
      <c r="G46" s="305" t="s">
        <v>32</v>
      </c>
      <c r="H46" s="305">
        <v>88.6</v>
      </c>
      <c r="I46" s="305">
        <v>87.4</v>
      </c>
      <c r="J46" s="305">
        <v>67.7</v>
      </c>
      <c r="K46" s="305">
        <v>74.8</v>
      </c>
      <c r="L46" s="305">
        <v>88.9</v>
      </c>
      <c r="M46" s="305">
        <v>115.6</v>
      </c>
      <c r="N46" s="305">
        <v>132.1</v>
      </c>
      <c r="O46" s="305">
        <v>88.7</v>
      </c>
      <c r="P46" s="305">
        <v>90.8</v>
      </c>
      <c r="Q46" s="305">
        <v>89.6</v>
      </c>
      <c r="R46" s="308">
        <v>104.8</v>
      </c>
      <c r="S46" s="49"/>
    </row>
    <row r="47" spans="1:19" s="50" customFormat="1" ht="17.25" customHeight="1">
      <c r="A47" s="159" t="s">
        <v>755</v>
      </c>
      <c r="B47" s="305">
        <v>92</v>
      </c>
      <c r="C47" s="305" t="s">
        <v>661</v>
      </c>
      <c r="D47" s="305">
        <v>81.1</v>
      </c>
      <c r="E47" s="305">
        <v>99.9</v>
      </c>
      <c r="F47" s="305">
        <v>59.9</v>
      </c>
      <c r="G47" s="305" t="s">
        <v>32</v>
      </c>
      <c r="H47" s="305">
        <v>89.5</v>
      </c>
      <c r="I47" s="305">
        <v>88.4</v>
      </c>
      <c r="J47" s="305">
        <v>66.8</v>
      </c>
      <c r="K47" s="305">
        <v>80.7</v>
      </c>
      <c r="L47" s="305">
        <v>84.1</v>
      </c>
      <c r="M47" s="305">
        <v>112.2</v>
      </c>
      <c r="N47" s="305">
        <v>172.8</v>
      </c>
      <c r="O47" s="305">
        <v>82.9</v>
      </c>
      <c r="P47" s="305">
        <v>96.2</v>
      </c>
      <c r="Q47" s="305">
        <v>79.4</v>
      </c>
      <c r="R47" s="308">
        <v>110.6</v>
      </c>
      <c r="S47" s="49"/>
    </row>
    <row r="48" spans="1:19" s="50" customFormat="1" ht="17.25" customHeight="1">
      <c r="A48" s="159" t="s">
        <v>756</v>
      </c>
      <c r="B48" s="305">
        <v>186.5</v>
      </c>
      <c r="C48" s="305" t="s">
        <v>661</v>
      </c>
      <c r="D48" s="305">
        <v>131</v>
      </c>
      <c r="E48" s="305">
        <v>181.6</v>
      </c>
      <c r="F48" s="305">
        <v>184</v>
      </c>
      <c r="G48" s="305" t="s">
        <v>32</v>
      </c>
      <c r="H48" s="305">
        <v>198.1</v>
      </c>
      <c r="I48" s="305">
        <v>167.3</v>
      </c>
      <c r="J48" s="305" t="s">
        <v>32</v>
      </c>
      <c r="K48" s="305">
        <v>234.4</v>
      </c>
      <c r="L48" s="305">
        <v>210.9</v>
      </c>
      <c r="M48" s="305">
        <v>153.6</v>
      </c>
      <c r="N48" s="305">
        <v>155.9</v>
      </c>
      <c r="O48" s="305">
        <v>243.2</v>
      </c>
      <c r="P48" s="305">
        <v>189.7</v>
      </c>
      <c r="Q48" s="305">
        <v>177.1</v>
      </c>
      <c r="R48" s="308">
        <v>207.1</v>
      </c>
      <c r="S48" s="49"/>
    </row>
    <row r="49" spans="1:19" s="50" customFormat="1" ht="17.25" customHeight="1">
      <c r="A49" s="159" t="s">
        <v>757</v>
      </c>
      <c r="B49" s="305">
        <v>82.7</v>
      </c>
      <c r="C49" s="305" t="s">
        <v>661</v>
      </c>
      <c r="D49" s="305">
        <v>105.2</v>
      </c>
      <c r="E49" s="305">
        <v>81.9</v>
      </c>
      <c r="F49" s="305">
        <v>59.7</v>
      </c>
      <c r="G49" s="305">
        <v>171.1</v>
      </c>
      <c r="H49" s="305">
        <v>93.7</v>
      </c>
      <c r="I49" s="305">
        <v>79.8</v>
      </c>
      <c r="J49" s="361">
        <v>72.2</v>
      </c>
      <c r="K49" s="305">
        <v>50.6</v>
      </c>
      <c r="L49" s="305">
        <v>90.6</v>
      </c>
      <c r="M49" s="305">
        <v>106.2</v>
      </c>
      <c r="N49" s="305">
        <v>129.9</v>
      </c>
      <c r="O49" s="305">
        <v>73.4</v>
      </c>
      <c r="P49" s="305">
        <v>84.1</v>
      </c>
      <c r="Q49" s="305">
        <v>89.3</v>
      </c>
      <c r="R49" s="308">
        <v>108.9</v>
      </c>
      <c r="S49" s="49"/>
    </row>
    <row r="50" spans="1:19" s="50" customFormat="1" ht="17.25" customHeight="1">
      <c r="A50" s="159" t="s">
        <v>758</v>
      </c>
      <c r="B50" s="305">
        <v>81.4</v>
      </c>
      <c r="C50" s="305" t="s">
        <v>661</v>
      </c>
      <c r="D50" s="305">
        <v>91.7</v>
      </c>
      <c r="E50" s="305">
        <v>82.7</v>
      </c>
      <c r="F50" s="305">
        <v>60.5</v>
      </c>
      <c r="G50" s="305">
        <v>90.1</v>
      </c>
      <c r="H50" s="305">
        <v>89.7</v>
      </c>
      <c r="I50" s="305">
        <v>81.6</v>
      </c>
      <c r="J50" s="361">
        <v>77.4</v>
      </c>
      <c r="K50" s="305">
        <v>50.7</v>
      </c>
      <c r="L50" s="305">
        <v>92.6</v>
      </c>
      <c r="M50" s="305">
        <v>98</v>
      </c>
      <c r="N50" s="305">
        <v>131.7</v>
      </c>
      <c r="O50" s="305">
        <v>74.1</v>
      </c>
      <c r="P50" s="305">
        <v>82.5</v>
      </c>
      <c r="Q50" s="305">
        <v>82.2</v>
      </c>
      <c r="R50" s="308">
        <v>103.8</v>
      </c>
      <c r="S50" s="49"/>
    </row>
    <row r="51" spans="1:18" ht="17.25" customHeight="1">
      <c r="A51" s="160" t="s">
        <v>759</v>
      </c>
      <c r="B51" s="311">
        <v>86.2</v>
      </c>
      <c r="C51" s="311" t="s">
        <v>661</v>
      </c>
      <c r="D51" s="309">
        <v>116.6</v>
      </c>
      <c r="E51" s="309">
        <v>85.8</v>
      </c>
      <c r="F51" s="309">
        <v>61.8</v>
      </c>
      <c r="G51" s="309">
        <v>89.9</v>
      </c>
      <c r="H51" s="311">
        <v>88.1</v>
      </c>
      <c r="I51" s="311">
        <v>81.9</v>
      </c>
      <c r="J51" s="311">
        <v>81.9</v>
      </c>
      <c r="K51" s="309">
        <v>48.5</v>
      </c>
      <c r="L51" s="309">
        <v>99.6</v>
      </c>
      <c r="M51" s="311">
        <v>111.5</v>
      </c>
      <c r="N51" s="311">
        <v>126.2</v>
      </c>
      <c r="O51" s="311">
        <v>75.7</v>
      </c>
      <c r="P51" s="311">
        <v>91.3</v>
      </c>
      <c r="Q51" s="311">
        <v>84.4</v>
      </c>
      <c r="R51" s="312">
        <v>110.5</v>
      </c>
    </row>
    <row r="52" spans="1:18" ht="14.25">
      <c r="A52" s="52"/>
      <c r="B52" s="37"/>
      <c r="C52" s="37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44986</v>
      </c>
      <c r="Q1" s="381"/>
      <c r="R1" s="381"/>
    </row>
    <row r="3" spans="1:19" s="156" customFormat="1" ht="19.5" customHeight="1">
      <c r="A3" s="406" t="s">
        <v>89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101.5</v>
      </c>
      <c r="C10" s="317" t="s">
        <v>665</v>
      </c>
      <c r="D10" s="306">
        <v>101.7</v>
      </c>
      <c r="E10" s="306">
        <v>104.7</v>
      </c>
      <c r="F10" s="306">
        <v>98.9</v>
      </c>
      <c r="G10" s="306">
        <v>82.6</v>
      </c>
      <c r="H10" s="306">
        <v>105.8</v>
      </c>
      <c r="I10" s="306">
        <v>117.2</v>
      </c>
      <c r="J10" s="306">
        <v>103.3</v>
      </c>
      <c r="K10" s="306">
        <v>87.7</v>
      </c>
      <c r="L10" s="306">
        <v>101.5</v>
      </c>
      <c r="M10" s="306">
        <v>116.1</v>
      </c>
      <c r="N10" s="306">
        <v>84.7</v>
      </c>
      <c r="O10" s="306">
        <v>99.3</v>
      </c>
      <c r="P10" s="306">
        <v>94</v>
      </c>
      <c r="Q10" s="306">
        <v>103.5</v>
      </c>
      <c r="R10" s="307">
        <v>115.2</v>
      </c>
    </row>
    <row r="11" spans="1:18" ht="17.25" customHeight="1">
      <c r="A11" s="359" t="s">
        <v>762</v>
      </c>
      <c r="B11" s="319">
        <v>100.2</v>
      </c>
      <c r="C11" s="305" t="s">
        <v>665</v>
      </c>
      <c r="D11" s="305">
        <v>112.5</v>
      </c>
      <c r="E11" s="305">
        <v>102.1</v>
      </c>
      <c r="F11" s="305">
        <v>95</v>
      </c>
      <c r="G11" s="305">
        <v>81.8</v>
      </c>
      <c r="H11" s="305">
        <v>108.2</v>
      </c>
      <c r="I11" s="305">
        <v>97.2</v>
      </c>
      <c r="J11" s="305">
        <v>102.5</v>
      </c>
      <c r="K11" s="305">
        <v>89.4</v>
      </c>
      <c r="L11" s="305">
        <v>109.9</v>
      </c>
      <c r="M11" s="305">
        <v>97</v>
      </c>
      <c r="N11" s="305">
        <v>84.7</v>
      </c>
      <c r="O11" s="305">
        <v>100.4</v>
      </c>
      <c r="P11" s="305">
        <v>101.3</v>
      </c>
      <c r="Q11" s="305">
        <v>101.8</v>
      </c>
      <c r="R11" s="308">
        <v>94.5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102</v>
      </c>
      <c r="C14" s="311" t="s">
        <v>661</v>
      </c>
      <c r="D14" s="355">
        <v>91.4</v>
      </c>
      <c r="E14" s="355">
        <v>102.9</v>
      </c>
      <c r="F14" s="355">
        <v>91</v>
      </c>
      <c r="G14" s="355">
        <v>68.5</v>
      </c>
      <c r="H14" s="355">
        <v>109.3</v>
      </c>
      <c r="I14" s="355">
        <v>101.2</v>
      </c>
      <c r="J14" s="355">
        <v>91.5</v>
      </c>
      <c r="K14" s="355">
        <v>88.2</v>
      </c>
      <c r="L14" s="355">
        <v>104.8</v>
      </c>
      <c r="M14" s="355">
        <v>120.6</v>
      </c>
      <c r="N14" s="355">
        <v>89</v>
      </c>
      <c r="O14" s="355">
        <v>106.7</v>
      </c>
      <c r="P14" s="355">
        <v>108.2</v>
      </c>
      <c r="Q14" s="355">
        <v>104.6</v>
      </c>
      <c r="R14" s="356">
        <v>110.6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ht="17.25" customHeight="1">
      <c r="A15" s="158" t="s">
        <v>747</v>
      </c>
      <c r="B15" s="305">
        <v>99</v>
      </c>
      <c r="C15" s="305" t="s">
        <v>662</v>
      </c>
      <c r="D15" s="305">
        <v>83.4</v>
      </c>
      <c r="E15" s="305">
        <v>100.8</v>
      </c>
      <c r="F15" s="305">
        <v>93.1</v>
      </c>
      <c r="G15" s="305">
        <v>69.2</v>
      </c>
      <c r="H15" s="305">
        <v>107.1</v>
      </c>
      <c r="I15" s="305">
        <v>99.9</v>
      </c>
      <c r="J15" s="305">
        <v>87.4</v>
      </c>
      <c r="K15" s="305">
        <v>89</v>
      </c>
      <c r="L15" s="305">
        <v>101.3</v>
      </c>
      <c r="M15" s="305">
        <v>117.8</v>
      </c>
      <c r="N15" s="305">
        <v>83.7</v>
      </c>
      <c r="O15" s="305">
        <v>101.5</v>
      </c>
      <c r="P15" s="305">
        <v>103.9</v>
      </c>
      <c r="Q15" s="305">
        <v>106.1</v>
      </c>
      <c r="R15" s="308">
        <v>107.8</v>
      </c>
      <c r="S15" s="345"/>
    </row>
    <row r="16" spans="1:19" ht="17.25" customHeight="1">
      <c r="A16" s="159" t="s">
        <v>748</v>
      </c>
      <c r="B16" s="305">
        <v>100.7</v>
      </c>
      <c r="C16" s="305" t="s">
        <v>662</v>
      </c>
      <c r="D16" s="305">
        <v>83</v>
      </c>
      <c r="E16" s="305">
        <v>102.5</v>
      </c>
      <c r="F16" s="305">
        <v>94.9</v>
      </c>
      <c r="G16" s="305">
        <v>69.4</v>
      </c>
      <c r="H16" s="305">
        <v>107.2</v>
      </c>
      <c r="I16" s="305">
        <v>105.1</v>
      </c>
      <c r="J16" s="305">
        <v>92.2</v>
      </c>
      <c r="K16" s="305">
        <v>88.2</v>
      </c>
      <c r="L16" s="305">
        <v>101.7</v>
      </c>
      <c r="M16" s="305">
        <v>122</v>
      </c>
      <c r="N16" s="305">
        <v>91.7</v>
      </c>
      <c r="O16" s="305">
        <v>102.2</v>
      </c>
      <c r="P16" s="305">
        <v>103.6</v>
      </c>
      <c r="Q16" s="305">
        <v>106.4</v>
      </c>
      <c r="R16" s="308">
        <v>110</v>
      </c>
      <c r="S16" s="345"/>
    </row>
    <row r="17" spans="1:19" ht="17.25" customHeight="1">
      <c r="A17" s="159" t="s">
        <v>749</v>
      </c>
      <c r="B17" s="305">
        <v>98.3</v>
      </c>
      <c r="C17" s="305" t="s">
        <v>662</v>
      </c>
      <c r="D17" s="305">
        <v>80.4</v>
      </c>
      <c r="E17" s="305">
        <v>97.4</v>
      </c>
      <c r="F17" s="305">
        <v>93</v>
      </c>
      <c r="G17" s="305">
        <v>70.2</v>
      </c>
      <c r="H17" s="305">
        <v>111.1</v>
      </c>
      <c r="I17" s="305">
        <v>104.3</v>
      </c>
      <c r="J17" s="305">
        <v>91.3</v>
      </c>
      <c r="K17" s="305">
        <v>85.3</v>
      </c>
      <c r="L17" s="305">
        <v>100.2</v>
      </c>
      <c r="M17" s="305">
        <v>123.6</v>
      </c>
      <c r="N17" s="305">
        <v>87.7</v>
      </c>
      <c r="O17" s="305">
        <v>104.2</v>
      </c>
      <c r="P17" s="305">
        <v>98.3</v>
      </c>
      <c r="Q17" s="305">
        <v>107.5</v>
      </c>
      <c r="R17" s="308">
        <v>110.1</v>
      </c>
      <c r="S17" s="345"/>
    </row>
    <row r="18" spans="1:19" ht="17.25" customHeight="1">
      <c r="A18" s="159" t="s">
        <v>750</v>
      </c>
      <c r="B18" s="305">
        <v>100.4</v>
      </c>
      <c r="C18" s="305" t="s">
        <v>662</v>
      </c>
      <c r="D18" s="305">
        <v>84</v>
      </c>
      <c r="E18" s="305">
        <v>103.1</v>
      </c>
      <c r="F18" s="305">
        <v>92.4</v>
      </c>
      <c r="G18" s="305">
        <v>68</v>
      </c>
      <c r="H18" s="305">
        <v>107.6</v>
      </c>
      <c r="I18" s="305">
        <v>103.8</v>
      </c>
      <c r="J18" s="305">
        <v>91.4</v>
      </c>
      <c r="K18" s="305">
        <v>85.2</v>
      </c>
      <c r="L18" s="305">
        <v>102.6</v>
      </c>
      <c r="M18" s="305">
        <v>124.5</v>
      </c>
      <c r="N18" s="305">
        <v>83.6</v>
      </c>
      <c r="O18" s="305">
        <v>107.2</v>
      </c>
      <c r="P18" s="305">
        <v>101.3</v>
      </c>
      <c r="Q18" s="305">
        <v>112.2</v>
      </c>
      <c r="R18" s="308">
        <v>115</v>
      </c>
      <c r="S18" s="345"/>
    </row>
    <row r="19" spans="1:19" ht="17.25" customHeight="1">
      <c r="A19" s="159" t="s">
        <v>751</v>
      </c>
      <c r="B19" s="305">
        <v>104.2</v>
      </c>
      <c r="C19" s="305" t="s">
        <v>662</v>
      </c>
      <c r="D19" s="305">
        <v>99.1</v>
      </c>
      <c r="E19" s="305">
        <v>103.3</v>
      </c>
      <c r="F19" s="305">
        <v>87.7</v>
      </c>
      <c r="G19" s="305">
        <v>67.1</v>
      </c>
      <c r="H19" s="305">
        <v>109</v>
      </c>
      <c r="I19" s="305">
        <v>100.6</v>
      </c>
      <c r="J19" s="305">
        <v>93.8</v>
      </c>
      <c r="K19" s="305">
        <v>85.7</v>
      </c>
      <c r="L19" s="305">
        <v>113.4</v>
      </c>
      <c r="M19" s="305">
        <v>122.4</v>
      </c>
      <c r="N19" s="305">
        <v>101.1</v>
      </c>
      <c r="O19" s="305">
        <v>109.2</v>
      </c>
      <c r="P19" s="305">
        <v>112.9</v>
      </c>
      <c r="Q19" s="305">
        <v>99.6</v>
      </c>
      <c r="R19" s="308">
        <v>109.8</v>
      </c>
      <c r="S19" s="345"/>
    </row>
    <row r="20" spans="1:19" ht="17.25" customHeight="1">
      <c r="A20" s="159" t="s">
        <v>752</v>
      </c>
      <c r="B20" s="305">
        <v>103.6</v>
      </c>
      <c r="C20" s="305" t="s">
        <v>662</v>
      </c>
      <c r="D20" s="305">
        <v>103.3</v>
      </c>
      <c r="E20" s="305">
        <v>102.9</v>
      </c>
      <c r="F20" s="305">
        <v>88.5</v>
      </c>
      <c r="G20" s="305">
        <v>68.7</v>
      </c>
      <c r="H20" s="305">
        <v>110.9</v>
      </c>
      <c r="I20" s="305">
        <v>99.7</v>
      </c>
      <c r="J20" s="305">
        <v>94.5</v>
      </c>
      <c r="K20" s="305">
        <v>84.3</v>
      </c>
      <c r="L20" s="305">
        <v>113.2</v>
      </c>
      <c r="M20" s="305">
        <v>120.1</v>
      </c>
      <c r="N20" s="305">
        <v>78.6</v>
      </c>
      <c r="O20" s="305">
        <v>110.5</v>
      </c>
      <c r="P20" s="305">
        <v>113.2</v>
      </c>
      <c r="Q20" s="305">
        <v>103.9</v>
      </c>
      <c r="R20" s="308">
        <v>104.9</v>
      </c>
      <c r="S20" s="345"/>
    </row>
    <row r="21" spans="1:19" ht="17.25" customHeight="1">
      <c r="A21" s="159" t="s">
        <v>753</v>
      </c>
      <c r="B21" s="305">
        <v>106.1</v>
      </c>
      <c r="C21" s="305" t="s">
        <v>662</v>
      </c>
      <c r="D21" s="305">
        <v>96.4</v>
      </c>
      <c r="E21" s="305">
        <v>104.8</v>
      </c>
      <c r="F21" s="305">
        <v>89.2</v>
      </c>
      <c r="G21" s="305">
        <v>68.5</v>
      </c>
      <c r="H21" s="305">
        <v>114.4</v>
      </c>
      <c r="I21" s="305">
        <v>100.4</v>
      </c>
      <c r="J21" s="305">
        <v>94.4</v>
      </c>
      <c r="K21" s="305">
        <v>85.9</v>
      </c>
      <c r="L21" s="305">
        <v>111.7</v>
      </c>
      <c r="M21" s="305">
        <v>119.7</v>
      </c>
      <c r="N21" s="305">
        <v>97.1</v>
      </c>
      <c r="O21" s="305">
        <v>114.5</v>
      </c>
      <c r="P21" s="305">
        <v>116.2</v>
      </c>
      <c r="Q21" s="305">
        <v>101.6</v>
      </c>
      <c r="R21" s="308">
        <v>114.9</v>
      </c>
      <c r="S21" s="345"/>
    </row>
    <row r="22" spans="1:19" ht="17.25" customHeight="1">
      <c r="A22" s="159" t="s">
        <v>754</v>
      </c>
      <c r="B22" s="305">
        <v>104.2</v>
      </c>
      <c r="C22" s="305" t="s">
        <v>662</v>
      </c>
      <c r="D22" s="305">
        <v>97.7</v>
      </c>
      <c r="E22" s="305">
        <v>106.6</v>
      </c>
      <c r="F22" s="305">
        <v>86.5</v>
      </c>
      <c r="G22" s="305">
        <v>67.2</v>
      </c>
      <c r="H22" s="305">
        <v>110.3</v>
      </c>
      <c r="I22" s="305">
        <v>100</v>
      </c>
      <c r="J22" s="305">
        <v>93.3</v>
      </c>
      <c r="K22" s="305">
        <v>87.4</v>
      </c>
      <c r="L22" s="305">
        <v>107.3</v>
      </c>
      <c r="M22" s="305">
        <v>120.8</v>
      </c>
      <c r="N22" s="305">
        <v>82.8</v>
      </c>
      <c r="O22" s="305">
        <v>111.7</v>
      </c>
      <c r="P22" s="305">
        <v>114.2</v>
      </c>
      <c r="Q22" s="305">
        <v>105.4</v>
      </c>
      <c r="R22" s="308">
        <v>105</v>
      </c>
      <c r="S22" s="345"/>
    </row>
    <row r="23" spans="1:19" ht="17.25" customHeight="1">
      <c r="A23" s="159" t="s">
        <v>755</v>
      </c>
      <c r="B23" s="305">
        <v>104.3</v>
      </c>
      <c r="C23" s="305" t="s">
        <v>662</v>
      </c>
      <c r="D23" s="305">
        <v>100.7</v>
      </c>
      <c r="E23" s="305">
        <v>106.6</v>
      </c>
      <c r="F23" s="305">
        <v>92.3</v>
      </c>
      <c r="G23" s="305">
        <v>68.4</v>
      </c>
      <c r="H23" s="305">
        <v>111.6</v>
      </c>
      <c r="I23" s="305">
        <v>99.1</v>
      </c>
      <c r="J23" s="305">
        <v>93.4</v>
      </c>
      <c r="K23" s="305">
        <v>88.2</v>
      </c>
      <c r="L23" s="305">
        <v>104.4</v>
      </c>
      <c r="M23" s="305">
        <v>113.1</v>
      </c>
      <c r="N23" s="305">
        <v>99</v>
      </c>
      <c r="O23" s="305">
        <v>106</v>
      </c>
      <c r="P23" s="305">
        <v>114.7</v>
      </c>
      <c r="Q23" s="305">
        <v>101</v>
      </c>
      <c r="R23" s="308">
        <v>115.7</v>
      </c>
      <c r="S23" s="345"/>
    </row>
    <row r="24" spans="1:19" ht="17.25" customHeight="1">
      <c r="A24" s="159" t="s">
        <v>756</v>
      </c>
      <c r="B24" s="305">
        <v>104.5</v>
      </c>
      <c r="C24" s="305" t="s">
        <v>662</v>
      </c>
      <c r="D24" s="305">
        <v>100.9</v>
      </c>
      <c r="E24" s="305">
        <v>106</v>
      </c>
      <c r="F24" s="305">
        <v>88.7</v>
      </c>
      <c r="G24" s="305">
        <v>65.8</v>
      </c>
      <c r="H24" s="305">
        <v>110.5</v>
      </c>
      <c r="I24" s="305">
        <v>100.4</v>
      </c>
      <c r="J24" s="305">
        <v>94</v>
      </c>
      <c r="K24" s="305">
        <v>100.9</v>
      </c>
      <c r="L24" s="305">
        <v>102.4</v>
      </c>
      <c r="M24" s="305">
        <v>123.6</v>
      </c>
      <c r="N24" s="305">
        <v>102.6</v>
      </c>
      <c r="O24" s="305">
        <v>112.8</v>
      </c>
      <c r="P24" s="305">
        <v>112.1</v>
      </c>
      <c r="Q24" s="305">
        <v>98.7</v>
      </c>
      <c r="R24" s="308">
        <v>109.9</v>
      </c>
      <c r="S24" s="345"/>
    </row>
    <row r="25" spans="1:19" ht="17.25" customHeight="1">
      <c r="A25" s="159" t="s">
        <v>757</v>
      </c>
      <c r="B25" s="305">
        <v>98.1</v>
      </c>
      <c r="C25" s="305" t="s">
        <v>662</v>
      </c>
      <c r="D25" s="305">
        <v>100.4</v>
      </c>
      <c r="E25" s="305">
        <v>101.6</v>
      </c>
      <c r="F25" s="305">
        <v>86.9</v>
      </c>
      <c r="G25" s="305">
        <v>72.7</v>
      </c>
      <c r="H25" s="305">
        <v>109.3</v>
      </c>
      <c r="I25" s="305">
        <v>91.4</v>
      </c>
      <c r="J25" s="305">
        <v>91.4</v>
      </c>
      <c r="K25" s="305">
        <v>79.8</v>
      </c>
      <c r="L25" s="305">
        <v>112</v>
      </c>
      <c r="M25" s="305">
        <v>115.1</v>
      </c>
      <c r="N25" s="305">
        <v>98.5</v>
      </c>
      <c r="O25" s="305">
        <v>99.6</v>
      </c>
      <c r="P25" s="305">
        <v>102.2</v>
      </c>
      <c r="Q25" s="305">
        <v>100.5</v>
      </c>
      <c r="R25" s="308">
        <v>111.8</v>
      </c>
      <c r="S25" s="345"/>
    </row>
    <row r="26" spans="1:19" ht="17.25" customHeight="1">
      <c r="A26" s="159" t="s">
        <v>758</v>
      </c>
      <c r="B26" s="305">
        <v>98.7</v>
      </c>
      <c r="C26" s="305" t="s">
        <v>662</v>
      </c>
      <c r="D26" s="305">
        <v>102.2</v>
      </c>
      <c r="E26" s="305">
        <v>103.9</v>
      </c>
      <c r="F26" s="305">
        <v>91</v>
      </c>
      <c r="G26" s="305">
        <v>73</v>
      </c>
      <c r="H26" s="305">
        <v>107.8</v>
      </c>
      <c r="I26" s="305">
        <v>92.9</v>
      </c>
      <c r="J26" s="305">
        <v>93.6</v>
      </c>
      <c r="K26" s="305">
        <v>82.8</v>
      </c>
      <c r="L26" s="305">
        <v>119.4</v>
      </c>
      <c r="M26" s="305">
        <v>108.1</v>
      </c>
      <c r="N26" s="305">
        <v>92.5</v>
      </c>
      <c r="O26" s="305">
        <v>102</v>
      </c>
      <c r="P26" s="305">
        <v>102.3</v>
      </c>
      <c r="Q26" s="305">
        <v>102.2</v>
      </c>
      <c r="R26" s="308">
        <v>108.9</v>
      </c>
      <c r="S26" s="345"/>
    </row>
    <row r="27" spans="1:19" ht="17.25" customHeight="1">
      <c r="A27" s="160" t="s">
        <v>759</v>
      </c>
      <c r="B27" s="309">
        <v>98.3</v>
      </c>
      <c r="C27" s="311" t="s">
        <v>662</v>
      </c>
      <c r="D27" s="309">
        <v>104.4</v>
      </c>
      <c r="E27" s="309">
        <v>103.6</v>
      </c>
      <c r="F27" s="309">
        <v>88.7</v>
      </c>
      <c r="G27" s="309">
        <v>72.6</v>
      </c>
      <c r="H27" s="309">
        <v>110.6</v>
      </c>
      <c r="I27" s="309">
        <v>89.6</v>
      </c>
      <c r="J27" s="309">
        <v>93.6</v>
      </c>
      <c r="K27" s="311">
        <v>82.3</v>
      </c>
      <c r="L27" s="311">
        <v>111.3</v>
      </c>
      <c r="M27" s="311">
        <v>122.6</v>
      </c>
      <c r="N27" s="311">
        <v>91.1</v>
      </c>
      <c r="O27" s="309">
        <v>101.4</v>
      </c>
      <c r="P27" s="309">
        <v>100.8</v>
      </c>
      <c r="Q27" s="309">
        <v>101.3</v>
      </c>
      <c r="R27" s="312">
        <v>108.4</v>
      </c>
      <c r="S27" s="345"/>
    </row>
    <row r="28" spans="1:19" s="35" customFormat="1" ht="12.75" customHeight="1">
      <c r="A28" s="36"/>
      <c r="B28" s="51"/>
      <c r="C28" s="51"/>
      <c r="D28" s="51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45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45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99.6</v>
      </c>
      <c r="C34" s="317" t="s">
        <v>665</v>
      </c>
      <c r="D34" s="306">
        <v>112</v>
      </c>
      <c r="E34" s="306">
        <v>101</v>
      </c>
      <c r="F34" s="306">
        <v>102.9</v>
      </c>
      <c r="G34" s="306" t="s">
        <v>32</v>
      </c>
      <c r="H34" s="306">
        <v>110.7</v>
      </c>
      <c r="I34" s="306">
        <v>95.2</v>
      </c>
      <c r="J34" s="306">
        <v>90.5</v>
      </c>
      <c r="K34" s="306">
        <v>108</v>
      </c>
      <c r="L34" s="306">
        <v>94.1</v>
      </c>
      <c r="M34" s="306">
        <v>120.1</v>
      </c>
      <c r="N34" s="306">
        <v>112.3</v>
      </c>
      <c r="O34" s="306">
        <v>101.7</v>
      </c>
      <c r="P34" s="306">
        <v>92.8</v>
      </c>
      <c r="Q34" s="306">
        <v>105.8</v>
      </c>
      <c r="R34" s="307">
        <v>128.3</v>
      </c>
    </row>
    <row r="35" spans="1:18" ht="17.25" customHeight="1">
      <c r="A35" s="359" t="s">
        <v>762</v>
      </c>
      <c r="B35" s="319">
        <v>99.2</v>
      </c>
      <c r="C35" s="305" t="s">
        <v>665</v>
      </c>
      <c r="D35" s="305">
        <v>122.9</v>
      </c>
      <c r="E35" s="305">
        <v>100.6</v>
      </c>
      <c r="F35" s="305">
        <v>98.1</v>
      </c>
      <c r="G35" s="305" t="s">
        <v>32</v>
      </c>
      <c r="H35" s="305">
        <v>113.5</v>
      </c>
      <c r="I35" s="305">
        <v>80</v>
      </c>
      <c r="J35" s="305">
        <v>98.9</v>
      </c>
      <c r="K35" s="305" t="s">
        <v>32</v>
      </c>
      <c r="L35" s="305">
        <v>111.8</v>
      </c>
      <c r="M35" s="305">
        <v>105.6</v>
      </c>
      <c r="N35" s="305">
        <v>106.1</v>
      </c>
      <c r="O35" s="305">
        <v>100</v>
      </c>
      <c r="P35" s="305">
        <v>98.2</v>
      </c>
      <c r="Q35" s="305">
        <v>102.3</v>
      </c>
      <c r="R35" s="308">
        <v>101.2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103.7</v>
      </c>
      <c r="C38" s="311" t="s">
        <v>661</v>
      </c>
      <c r="D38" s="355">
        <v>101.5</v>
      </c>
      <c r="E38" s="355">
        <v>100.8</v>
      </c>
      <c r="F38" s="355">
        <v>90</v>
      </c>
      <c r="G38" s="357" t="s">
        <v>32</v>
      </c>
      <c r="H38" s="355">
        <v>104.6</v>
      </c>
      <c r="I38" s="355">
        <v>99.1</v>
      </c>
      <c r="J38" s="355">
        <v>84</v>
      </c>
      <c r="K38" s="355">
        <v>95.5</v>
      </c>
      <c r="L38" s="355">
        <v>108.9</v>
      </c>
      <c r="M38" s="355">
        <v>115.6</v>
      </c>
      <c r="N38" s="355">
        <v>133.1</v>
      </c>
      <c r="O38" s="355">
        <v>108</v>
      </c>
      <c r="P38" s="355">
        <v>108.4</v>
      </c>
      <c r="Q38" s="355">
        <v>103.1</v>
      </c>
      <c r="R38" s="356">
        <v>122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348" t="s">
        <v>747</v>
      </c>
      <c r="B39" s="305">
        <v>103.1</v>
      </c>
      <c r="C39" s="305" t="s">
        <v>662</v>
      </c>
      <c r="D39" s="305">
        <v>105.1</v>
      </c>
      <c r="E39" s="305">
        <v>99.9</v>
      </c>
      <c r="F39" s="305">
        <v>92.4</v>
      </c>
      <c r="G39" s="305" t="s">
        <v>32</v>
      </c>
      <c r="H39" s="305">
        <v>100.9</v>
      </c>
      <c r="I39" s="305">
        <v>97</v>
      </c>
      <c r="J39" s="305">
        <v>82.1</v>
      </c>
      <c r="K39" s="305">
        <v>83.5</v>
      </c>
      <c r="L39" s="305">
        <v>109.3</v>
      </c>
      <c r="M39" s="305">
        <v>112.9</v>
      </c>
      <c r="N39" s="305">
        <v>117.5</v>
      </c>
      <c r="O39" s="305">
        <v>105</v>
      </c>
      <c r="P39" s="305">
        <v>110.6</v>
      </c>
      <c r="Q39" s="305">
        <v>102</v>
      </c>
      <c r="R39" s="308">
        <v>114.8</v>
      </c>
    </row>
    <row r="40" spans="1:18" ht="17.25" customHeight="1">
      <c r="A40" s="159" t="s">
        <v>748</v>
      </c>
      <c r="B40" s="305">
        <v>103.2</v>
      </c>
      <c r="C40" s="305" t="s">
        <v>662</v>
      </c>
      <c r="D40" s="305">
        <v>97.8</v>
      </c>
      <c r="E40" s="305">
        <v>101.6</v>
      </c>
      <c r="F40" s="305">
        <v>93.9</v>
      </c>
      <c r="G40" s="305" t="s">
        <v>32</v>
      </c>
      <c r="H40" s="305">
        <v>100.5</v>
      </c>
      <c r="I40" s="305">
        <v>97.5</v>
      </c>
      <c r="J40" s="305">
        <v>82.5</v>
      </c>
      <c r="K40" s="305">
        <v>82.5</v>
      </c>
      <c r="L40" s="305">
        <v>111.1</v>
      </c>
      <c r="M40" s="305">
        <v>114.3</v>
      </c>
      <c r="N40" s="305">
        <v>138.4</v>
      </c>
      <c r="O40" s="305">
        <v>107.7</v>
      </c>
      <c r="P40" s="305">
        <v>108.5</v>
      </c>
      <c r="Q40" s="305">
        <v>101.2</v>
      </c>
      <c r="R40" s="308">
        <v>116.3</v>
      </c>
    </row>
    <row r="41" spans="1:18" ht="17.25" customHeight="1">
      <c r="A41" s="159" t="s">
        <v>749</v>
      </c>
      <c r="B41" s="305">
        <v>102.2</v>
      </c>
      <c r="C41" s="305" t="s">
        <v>662</v>
      </c>
      <c r="D41" s="305">
        <v>96.5</v>
      </c>
      <c r="E41" s="305">
        <v>97.8</v>
      </c>
      <c r="F41" s="305">
        <v>91.4</v>
      </c>
      <c r="G41" s="305" t="s">
        <v>32</v>
      </c>
      <c r="H41" s="305">
        <v>107.8</v>
      </c>
      <c r="I41" s="305">
        <v>98.9</v>
      </c>
      <c r="J41" s="305">
        <v>82.5</v>
      </c>
      <c r="K41" s="305">
        <v>94.4</v>
      </c>
      <c r="L41" s="305">
        <v>108.4</v>
      </c>
      <c r="M41" s="305">
        <v>117.8</v>
      </c>
      <c r="N41" s="305">
        <v>138.4</v>
      </c>
      <c r="O41" s="305">
        <v>109.5</v>
      </c>
      <c r="P41" s="305">
        <v>105.4</v>
      </c>
      <c r="Q41" s="305">
        <v>102.6</v>
      </c>
      <c r="R41" s="308">
        <v>118.4</v>
      </c>
    </row>
    <row r="42" spans="1:18" ht="17.25" customHeight="1">
      <c r="A42" s="159" t="s">
        <v>750</v>
      </c>
      <c r="B42" s="305">
        <v>103.4</v>
      </c>
      <c r="C42" s="305" t="s">
        <v>662</v>
      </c>
      <c r="D42" s="305">
        <v>98.1</v>
      </c>
      <c r="E42" s="305">
        <v>101.7</v>
      </c>
      <c r="F42" s="305">
        <v>91.3</v>
      </c>
      <c r="G42" s="305" t="s">
        <v>32</v>
      </c>
      <c r="H42" s="305">
        <v>103.6</v>
      </c>
      <c r="I42" s="305">
        <v>101.6</v>
      </c>
      <c r="J42" s="305">
        <v>82.3</v>
      </c>
      <c r="K42" s="305">
        <v>94.7</v>
      </c>
      <c r="L42" s="305">
        <v>110.4</v>
      </c>
      <c r="M42" s="305">
        <v>111.6</v>
      </c>
      <c r="N42" s="305">
        <v>138.4</v>
      </c>
      <c r="O42" s="305">
        <v>109.4</v>
      </c>
      <c r="P42" s="305">
        <v>106.4</v>
      </c>
      <c r="Q42" s="305">
        <v>104.7</v>
      </c>
      <c r="R42" s="308">
        <v>121.2</v>
      </c>
    </row>
    <row r="43" spans="1:18" ht="17.25" customHeight="1">
      <c r="A43" s="159" t="s">
        <v>751</v>
      </c>
      <c r="B43" s="305">
        <v>103.1</v>
      </c>
      <c r="C43" s="305" t="s">
        <v>662</v>
      </c>
      <c r="D43" s="305">
        <v>97.8</v>
      </c>
      <c r="E43" s="305">
        <v>100.9</v>
      </c>
      <c r="F43" s="305">
        <v>87.4</v>
      </c>
      <c r="G43" s="305" t="s">
        <v>32</v>
      </c>
      <c r="H43" s="305">
        <v>104.1</v>
      </c>
      <c r="I43" s="305">
        <v>101.2</v>
      </c>
      <c r="J43" s="305">
        <v>89</v>
      </c>
      <c r="K43" s="305">
        <v>95.8</v>
      </c>
      <c r="L43" s="305">
        <v>111.1</v>
      </c>
      <c r="M43" s="305">
        <v>113.2</v>
      </c>
      <c r="N43" s="305">
        <v>135.6</v>
      </c>
      <c r="O43" s="305">
        <v>109</v>
      </c>
      <c r="P43" s="305">
        <v>106.3</v>
      </c>
      <c r="Q43" s="305">
        <v>102.4</v>
      </c>
      <c r="R43" s="308">
        <v>118.2</v>
      </c>
    </row>
    <row r="44" spans="1:18" ht="17.25" customHeight="1">
      <c r="A44" s="159" t="s">
        <v>752</v>
      </c>
      <c r="B44" s="305">
        <v>103.4</v>
      </c>
      <c r="C44" s="305" t="s">
        <v>662</v>
      </c>
      <c r="D44" s="305">
        <v>101.4</v>
      </c>
      <c r="E44" s="305">
        <v>99.7</v>
      </c>
      <c r="F44" s="305">
        <v>88.7</v>
      </c>
      <c r="G44" s="305" t="s">
        <v>32</v>
      </c>
      <c r="H44" s="305">
        <v>107.3</v>
      </c>
      <c r="I44" s="305">
        <v>98.9</v>
      </c>
      <c r="J44" s="305">
        <v>89.6</v>
      </c>
      <c r="K44" s="305">
        <v>94.1</v>
      </c>
      <c r="L44" s="305">
        <v>108</v>
      </c>
      <c r="M44" s="305">
        <v>119.5</v>
      </c>
      <c r="N44" s="305">
        <v>132.7</v>
      </c>
      <c r="O44" s="305">
        <v>107.1</v>
      </c>
      <c r="P44" s="305">
        <v>106.8</v>
      </c>
      <c r="Q44" s="305">
        <v>104.6</v>
      </c>
      <c r="R44" s="308">
        <v>124</v>
      </c>
    </row>
    <row r="45" spans="1:18" ht="17.25" customHeight="1">
      <c r="A45" s="159" t="s">
        <v>753</v>
      </c>
      <c r="B45" s="305">
        <v>106.6</v>
      </c>
      <c r="C45" s="305" t="s">
        <v>662</v>
      </c>
      <c r="D45" s="305">
        <v>97.2</v>
      </c>
      <c r="E45" s="305">
        <v>102.3</v>
      </c>
      <c r="F45" s="305">
        <v>88.4</v>
      </c>
      <c r="G45" s="305" t="s">
        <v>32</v>
      </c>
      <c r="H45" s="305">
        <v>110.3</v>
      </c>
      <c r="I45" s="305">
        <v>100</v>
      </c>
      <c r="J45" s="305">
        <v>88.7</v>
      </c>
      <c r="K45" s="305">
        <v>98.1</v>
      </c>
      <c r="L45" s="305">
        <v>107.9</v>
      </c>
      <c r="M45" s="305">
        <v>114</v>
      </c>
      <c r="N45" s="305">
        <v>138</v>
      </c>
      <c r="O45" s="305">
        <v>109.6</v>
      </c>
      <c r="P45" s="305">
        <v>111.4</v>
      </c>
      <c r="Q45" s="305">
        <v>100.9</v>
      </c>
      <c r="R45" s="308">
        <v>141.3</v>
      </c>
    </row>
    <row r="46" spans="1:18" ht="17.25" customHeight="1">
      <c r="A46" s="159" t="s">
        <v>754</v>
      </c>
      <c r="B46" s="305">
        <v>104.3</v>
      </c>
      <c r="C46" s="305" t="s">
        <v>662</v>
      </c>
      <c r="D46" s="305">
        <v>106.3</v>
      </c>
      <c r="E46" s="305">
        <v>102.8</v>
      </c>
      <c r="F46" s="305">
        <v>89.3</v>
      </c>
      <c r="G46" s="305" t="s">
        <v>32</v>
      </c>
      <c r="H46" s="305">
        <v>105.6</v>
      </c>
      <c r="I46" s="305">
        <v>100.8</v>
      </c>
      <c r="J46" s="305">
        <v>87.9</v>
      </c>
      <c r="K46" s="305">
        <v>95.8</v>
      </c>
      <c r="L46" s="305">
        <v>112.3</v>
      </c>
      <c r="M46" s="305">
        <v>118.2</v>
      </c>
      <c r="N46" s="305">
        <v>138.8</v>
      </c>
      <c r="O46" s="305">
        <v>110.7</v>
      </c>
      <c r="P46" s="305">
        <v>107</v>
      </c>
      <c r="Q46" s="305">
        <v>106.1</v>
      </c>
      <c r="R46" s="308">
        <v>121.7</v>
      </c>
    </row>
    <row r="47" spans="1:18" ht="17.25" customHeight="1">
      <c r="A47" s="159" t="s">
        <v>755</v>
      </c>
      <c r="B47" s="305">
        <v>104.9</v>
      </c>
      <c r="C47" s="305" t="s">
        <v>662</v>
      </c>
      <c r="D47" s="305">
        <v>99.9</v>
      </c>
      <c r="E47" s="305">
        <v>102.2</v>
      </c>
      <c r="F47" s="305">
        <v>89.8</v>
      </c>
      <c r="G47" s="305" t="s">
        <v>32</v>
      </c>
      <c r="H47" s="305">
        <v>107.6</v>
      </c>
      <c r="I47" s="305">
        <v>102</v>
      </c>
      <c r="J47" s="305">
        <v>86.8</v>
      </c>
      <c r="K47" s="305">
        <v>95.1</v>
      </c>
      <c r="L47" s="305">
        <v>107.3</v>
      </c>
      <c r="M47" s="305">
        <v>114.6</v>
      </c>
      <c r="N47" s="305">
        <v>143.5</v>
      </c>
      <c r="O47" s="305">
        <v>109.2</v>
      </c>
      <c r="P47" s="305">
        <v>109</v>
      </c>
      <c r="Q47" s="305">
        <v>102.9</v>
      </c>
      <c r="R47" s="308">
        <v>128.9</v>
      </c>
    </row>
    <row r="48" spans="1:18" ht="17.25" customHeight="1">
      <c r="A48" s="159" t="s">
        <v>756</v>
      </c>
      <c r="B48" s="305">
        <v>103.1</v>
      </c>
      <c r="C48" s="305" t="s">
        <v>662</v>
      </c>
      <c r="D48" s="305">
        <v>108.1</v>
      </c>
      <c r="E48" s="305">
        <v>101.5</v>
      </c>
      <c r="F48" s="305">
        <v>88</v>
      </c>
      <c r="G48" s="305" t="s">
        <v>32</v>
      </c>
      <c r="H48" s="305">
        <v>106.1</v>
      </c>
      <c r="I48" s="305">
        <v>96.3</v>
      </c>
      <c r="J48" s="305" t="s">
        <v>32</v>
      </c>
      <c r="K48" s="305">
        <v>126.8</v>
      </c>
      <c r="L48" s="305">
        <v>102.7</v>
      </c>
      <c r="M48" s="305">
        <v>118.7</v>
      </c>
      <c r="N48" s="305">
        <v>136.8</v>
      </c>
      <c r="O48" s="305">
        <v>108.2</v>
      </c>
      <c r="P48" s="305">
        <v>106.2</v>
      </c>
      <c r="Q48" s="305">
        <v>104.1</v>
      </c>
      <c r="R48" s="308">
        <v>119.2</v>
      </c>
    </row>
    <row r="49" spans="1:18" ht="17.25" customHeight="1">
      <c r="A49" s="159" t="s">
        <v>757</v>
      </c>
      <c r="B49" s="305">
        <v>98.3</v>
      </c>
      <c r="C49" s="305" t="s">
        <v>662</v>
      </c>
      <c r="D49" s="305">
        <v>107.1</v>
      </c>
      <c r="E49" s="305">
        <v>98.6</v>
      </c>
      <c r="F49" s="305">
        <v>87.9</v>
      </c>
      <c r="G49" s="305">
        <v>105.2</v>
      </c>
      <c r="H49" s="305">
        <v>108.4</v>
      </c>
      <c r="I49" s="305">
        <v>91.7</v>
      </c>
      <c r="J49" s="305">
        <v>93.9</v>
      </c>
      <c r="K49" s="305">
        <v>63.1</v>
      </c>
      <c r="L49" s="305">
        <v>116.3</v>
      </c>
      <c r="M49" s="305">
        <v>108.6</v>
      </c>
      <c r="N49" s="305">
        <v>136.6</v>
      </c>
      <c r="O49" s="305">
        <v>96.6</v>
      </c>
      <c r="P49" s="305">
        <v>98.8</v>
      </c>
      <c r="Q49" s="305">
        <v>107.3</v>
      </c>
      <c r="R49" s="308">
        <v>124</v>
      </c>
    </row>
    <row r="50" spans="1:18" ht="17.25" customHeight="1">
      <c r="A50" s="159" t="s">
        <v>758</v>
      </c>
      <c r="B50" s="305">
        <v>98.1</v>
      </c>
      <c r="C50" s="305" t="s">
        <v>662</v>
      </c>
      <c r="D50" s="305">
        <v>112.9</v>
      </c>
      <c r="E50" s="305">
        <v>99.9</v>
      </c>
      <c r="F50" s="305">
        <v>90.5</v>
      </c>
      <c r="G50" s="305">
        <v>104.9</v>
      </c>
      <c r="H50" s="305">
        <v>107.8</v>
      </c>
      <c r="I50" s="305">
        <v>91.8</v>
      </c>
      <c r="J50" s="305">
        <v>100.9</v>
      </c>
      <c r="K50" s="305">
        <v>65</v>
      </c>
      <c r="L50" s="305">
        <v>118.3</v>
      </c>
      <c r="M50" s="305">
        <v>98.5</v>
      </c>
      <c r="N50" s="305">
        <v>138.6</v>
      </c>
      <c r="O50" s="305">
        <v>97.7</v>
      </c>
      <c r="P50" s="305">
        <v>97.2</v>
      </c>
      <c r="Q50" s="305">
        <v>106.7</v>
      </c>
      <c r="R50" s="308">
        <v>122.1</v>
      </c>
    </row>
    <row r="51" spans="1:18" ht="17.25" customHeight="1">
      <c r="A51" s="160" t="s">
        <v>759</v>
      </c>
      <c r="B51" s="309">
        <v>97</v>
      </c>
      <c r="C51" s="311" t="s">
        <v>662</v>
      </c>
      <c r="D51" s="309">
        <v>112.6</v>
      </c>
      <c r="E51" s="309">
        <v>99.8</v>
      </c>
      <c r="F51" s="309">
        <v>90</v>
      </c>
      <c r="G51" s="309">
        <v>106.3</v>
      </c>
      <c r="H51" s="309">
        <v>105.9</v>
      </c>
      <c r="I51" s="309">
        <v>88.8</v>
      </c>
      <c r="J51" s="309">
        <v>101.6</v>
      </c>
      <c r="K51" s="309">
        <v>61.9</v>
      </c>
      <c r="L51" s="309">
        <v>118.1</v>
      </c>
      <c r="M51" s="309">
        <v>112</v>
      </c>
      <c r="N51" s="309">
        <v>132.5</v>
      </c>
      <c r="O51" s="309">
        <v>97.9</v>
      </c>
      <c r="P51" s="309">
        <v>95.1</v>
      </c>
      <c r="Q51" s="309">
        <v>108.4</v>
      </c>
      <c r="R51" s="312">
        <v>119.3</v>
      </c>
    </row>
    <row r="52" spans="1:19" s="55" customFormat="1" ht="14.25">
      <c r="A52" s="5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44986</v>
      </c>
      <c r="Q1" s="381"/>
      <c r="R1" s="381"/>
    </row>
    <row r="3" spans="1:19" s="150" customFormat="1" ht="19.5" customHeight="1">
      <c r="A3" s="402" t="s">
        <v>698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760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761</v>
      </c>
      <c r="B10" s="353">
        <v>103.3</v>
      </c>
      <c r="C10" s="317" t="s">
        <v>665</v>
      </c>
      <c r="D10" s="306">
        <v>100.1</v>
      </c>
      <c r="E10" s="306">
        <v>107.9</v>
      </c>
      <c r="F10" s="306">
        <v>94.6</v>
      </c>
      <c r="G10" s="306">
        <v>86.3</v>
      </c>
      <c r="H10" s="306">
        <v>108.3</v>
      </c>
      <c r="I10" s="306">
        <v>120.9</v>
      </c>
      <c r="J10" s="306">
        <v>104.5</v>
      </c>
      <c r="K10" s="306">
        <v>74.9</v>
      </c>
      <c r="L10" s="306">
        <v>101.7</v>
      </c>
      <c r="M10" s="306">
        <v>118.8</v>
      </c>
      <c r="N10" s="306">
        <v>86.9</v>
      </c>
      <c r="O10" s="306">
        <v>100.6</v>
      </c>
      <c r="P10" s="306">
        <v>96.8</v>
      </c>
      <c r="Q10" s="306">
        <v>101.4</v>
      </c>
      <c r="R10" s="307">
        <v>116.6</v>
      </c>
      <c r="S10" s="49"/>
    </row>
    <row r="11" spans="1:19" s="50" customFormat="1" ht="17.25" customHeight="1">
      <c r="A11" s="351" t="s">
        <v>762</v>
      </c>
      <c r="B11" s="319">
        <v>100.6</v>
      </c>
      <c r="C11" s="305" t="s">
        <v>665</v>
      </c>
      <c r="D11" s="305">
        <v>118.1</v>
      </c>
      <c r="E11" s="305">
        <v>103.4</v>
      </c>
      <c r="F11" s="305">
        <v>90</v>
      </c>
      <c r="G11" s="305">
        <v>85.2</v>
      </c>
      <c r="H11" s="305">
        <v>108.9</v>
      </c>
      <c r="I11" s="305">
        <v>95.5</v>
      </c>
      <c r="J11" s="305">
        <v>101</v>
      </c>
      <c r="K11" s="305">
        <v>81.9</v>
      </c>
      <c r="L11" s="305">
        <v>118.4</v>
      </c>
      <c r="M11" s="305">
        <v>97.7</v>
      </c>
      <c r="N11" s="305">
        <v>87.3</v>
      </c>
      <c r="O11" s="305">
        <v>102.5</v>
      </c>
      <c r="P11" s="305">
        <v>101.3</v>
      </c>
      <c r="Q11" s="305">
        <v>98.7</v>
      </c>
      <c r="R11" s="308">
        <v>91.3</v>
      </c>
      <c r="S11" s="49"/>
    </row>
    <row r="12" spans="1:19" s="50" customFormat="1" ht="17.25" customHeight="1">
      <c r="A12" s="351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1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8">
        <v>4</v>
      </c>
      <c r="B14" s="354">
        <v>99.7</v>
      </c>
      <c r="C14" s="309" t="s">
        <v>665</v>
      </c>
      <c r="D14" s="355">
        <v>88.8</v>
      </c>
      <c r="E14" s="355">
        <v>102.8</v>
      </c>
      <c r="F14" s="355">
        <v>80.5</v>
      </c>
      <c r="G14" s="355">
        <v>69.2</v>
      </c>
      <c r="H14" s="355">
        <v>106.1</v>
      </c>
      <c r="I14" s="355">
        <v>98.2</v>
      </c>
      <c r="J14" s="355">
        <v>90.4</v>
      </c>
      <c r="K14" s="355">
        <v>82.7</v>
      </c>
      <c r="L14" s="355">
        <v>112.5</v>
      </c>
      <c r="M14" s="355">
        <v>119.7</v>
      </c>
      <c r="N14" s="355">
        <v>86.1</v>
      </c>
      <c r="O14" s="355">
        <v>104.3</v>
      </c>
      <c r="P14" s="355">
        <v>107.7</v>
      </c>
      <c r="Q14" s="355">
        <v>99</v>
      </c>
      <c r="R14" s="356">
        <v>104.3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747</v>
      </c>
      <c r="B15" s="305">
        <v>88.7</v>
      </c>
      <c r="C15" s="305" t="s">
        <v>665</v>
      </c>
      <c r="D15" s="305">
        <v>75.7</v>
      </c>
      <c r="E15" s="305">
        <v>88.4</v>
      </c>
      <c r="F15" s="305">
        <v>66.1</v>
      </c>
      <c r="G15" s="305">
        <v>58.4</v>
      </c>
      <c r="H15" s="305">
        <v>89.8</v>
      </c>
      <c r="I15" s="305">
        <v>90.3</v>
      </c>
      <c r="J15" s="305">
        <v>70.3</v>
      </c>
      <c r="K15" s="305">
        <v>70</v>
      </c>
      <c r="L15" s="305">
        <v>86.6</v>
      </c>
      <c r="M15" s="305">
        <v>113.5</v>
      </c>
      <c r="N15" s="305">
        <v>78.9</v>
      </c>
      <c r="O15" s="305">
        <v>77</v>
      </c>
      <c r="P15" s="305">
        <v>102</v>
      </c>
      <c r="Q15" s="305">
        <v>107.4</v>
      </c>
      <c r="R15" s="308">
        <v>93.9</v>
      </c>
      <c r="S15" s="49"/>
    </row>
    <row r="16" spans="1:19" s="50" customFormat="1" ht="17.25" customHeight="1">
      <c r="A16" s="159" t="s">
        <v>748</v>
      </c>
      <c r="B16" s="305">
        <v>86.6</v>
      </c>
      <c r="C16" s="305" t="s">
        <v>665</v>
      </c>
      <c r="D16" s="305">
        <v>69.1</v>
      </c>
      <c r="E16" s="305">
        <v>90.4</v>
      </c>
      <c r="F16" s="305">
        <v>64.2</v>
      </c>
      <c r="G16" s="305">
        <v>57.8</v>
      </c>
      <c r="H16" s="305">
        <v>113.3</v>
      </c>
      <c r="I16" s="305">
        <v>91.2</v>
      </c>
      <c r="J16" s="305">
        <v>69.7</v>
      </c>
      <c r="K16" s="305">
        <v>74.7</v>
      </c>
      <c r="L16" s="305">
        <v>86.2</v>
      </c>
      <c r="M16" s="305">
        <v>116.1</v>
      </c>
      <c r="N16" s="305">
        <v>87.1</v>
      </c>
      <c r="O16" s="305">
        <v>82.5</v>
      </c>
      <c r="P16" s="305">
        <v>87.8</v>
      </c>
      <c r="Q16" s="305">
        <v>83.3</v>
      </c>
      <c r="R16" s="308">
        <v>91.7</v>
      </c>
      <c r="S16" s="49"/>
    </row>
    <row r="17" spans="1:19" s="50" customFormat="1" ht="17.25" customHeight="1">
      <c r="A17" s="159" t="s">
        <v>749</v>
      </c>
      <c r="B17" s="305">
        <v>81.5</v>
      </c>
      <c r="C17" s="305" t="s">
        <v>665</v>
      </c>
      <c r="D17" s="305">
        <v>66.3</v>
      </c>
      <c r="E17" s="305">
        <v>81.6</v>
      </c>
      <c r="F17" s="305">
        <v>62.7</v>
      </c>
      <c r="G17" s="305">
        <v>81</v>
      </c>
      <c r="H17" s="305">
        <v>92.7</v>
      </c>
      <c r="I17" s="305">
        <v>91.1</v>
      </c>
      <c r="J17" s="305">
        <v>68.3</v>
      </c>
      <c r="K17" s="305">
        <v>65</v>
      </c>
      <c r="L17" s="305">
        <v>84.7</v>
      </c>
      <c r="M17" s="305">
        <v>116.9</v>
      </c>
      <c r="N17" s="305">
        <v>81</v>
      </c>
      <c r="O17" s="305">
        <v>78.1</v>
      </c>
      <c r="P17" s="305">
        <v>82.2</v>
      </c>
      <c r="Q17" s="305">
        <v>80.2</v>
      </c>
      <c r="R17" s="308">
        <v>90.2</v>
      </c>
      <c r="S17" s="49"/>
    </row>
    <row r="18" spans="1:19" s="50" customFormat="1" ht="17.25" customHeight="1">
      <c r="A18" s="159" t="s">
        <v>750</v>
      </c>
      <c r="B18" s="305">
        <v>133</v>
      </c>
      <c r="C18" s="305" t="s">
        <v>665</v>
      </c>
      <c r="D18" s="305">
        <v>81.6</v>
      </c>
      <c r="E18" s="305">
        <v>116.7</v>
      </c>
      <c r="F18" s="305">
        <v>149.5</v>
      </c>
      <c r="G18" s="305">
        <v>91.7</v>
      </c>
      <c r="H18" s="305">
        <v>93.8</v>
      </c>
      <c r="I18" s="305">
        <v>105.1</v>
      </c>
      <c r="J18" s="305">
        <v>184.4</v>
      </c>
      <c r="K18" s="305">
        <v>90.2</v>
      </c>
      <c r="L18" s="305">
        <v>187</v>
      </c>
      <c r="M18" s="305">
        <v>128</v>
      </c>
      <c r="N18" s="305">
        <v>85.5</v>
      </c>
      <c r="O18" s="305">
        <v>208.8</v>
      </c>
      <c r="P18" s="305">
        <v>148.6</v>
      </c>
      <c r="Q18" s="305">
        <v>194.4</v>
      </c>
      <c r="R18" s="308">
        <v>151.1</v>
      </c>
      <c r="S18" s="49"/>
    </row>
    <row r="19" spans="1:19" s="50" customFormat="1" ht="17.25" customHeight="1">
      <c r="A19" s="159" t="s">
        <v>751</v>
      </c>
      <c r="B19" s="305">
        <v>114.7</v>
      </c>
      <c r="C19" s="305" t="s">
        <v>665</v>
      </c>
      <c r="D19" s="305">
        <v>138.2</v>
      </c>
      <c r="E19" s="305">
        <v>150.1</v>
      </c>
      <c r="F19" s="305">
        <v>77.1</v>
      </c>
      <c r="G19" s="305">
        <v>58.8</v>
      </c>
      <c r="H19" s="305">
        <v>148.1</v>
      </c>
      <c r="I19" s="305">
        <v>133.3</v>
      </c>
      <c r="J19" s="305">
        <v>104.8</v>
      </c>
      <c r="K19" s="305">
        <v>103.3</v>
      </c>
      <c r="L19" s="305">
        <v>103.2</v>
      </c>
      <c r="M19" s="305">
        <v>131</v>
      </c>
      <c r="N19" s="305">
        <v>98.4</v>
      </c>
      <c r="O19" s="305">
        <v>81.5</v>
      </c>
      <c r="P19" s="305">
        <v>106.5</v>
      </c>
      <c r="Q19" s="305">
        <v>75.7</v>
      </c>
      <c r="R19" s="308">
        <v>102.3</v>
      </c>
      <c r="S19" s="49"/>
    </row>
    <row r="20" spans="1:19" s="50" customFormat="1" ht="17.25" customHeight="1">
      <c r="A20" s="159" t="s">
        <v>752</v>
      </c>
      <c r="B20" s="305">
        <v>86.1</v>
      </c>
      <c r="C20" s="305" t="s">
        <v>665</v>
      </c>
      <c r="D20" s="305">
        <v>97.1</v>
      </c>
      <c r="E20" s="305">
        <v>88.2</v>
      </c>
      <c r="F20" s="305">
        <v>60.2</v>
      </c>
      <c r="G20" s="305">
        <v>61.2</v>
      </c>
      <c r="H20" s="305">
        <v>92.9</v>
      </c>
      <c r="I20" s="305">
        <v>85.3</v>
      </c>
      <c r="J20" s="305">
        <v>70.9</v>
      </c>
      <c r="K20" s="305">
        <v>65.8</v>
      </c>
      <c r="L20" s="305">
        <v>94</v>
      </c>
      <c r="M20" s="305">
        <v>116.3</v>
      </c>
      <c r="N20" s="305">
        <v>71.9</v>
      </c>
      <c r="O20" s="305">
        <v>82.2</v>
      </c>
      <c r="P20" s="305">
        <v>94.4</v>
      </c>
      <c r="Q20" s="305">
        <v>76.8</v>
      </c>
      <c r="R20" s="308">
        <v>85.1</v>
      </c>
      <c r="S20" s="49"/>
    </row>
    <row r="21" spans="1:19" s="50" customFormat="1" ht="17.25" customHeight="1">
      <c r="A21" s="159" t="s">
        <v>753</v>
      </c>
      <c r="B21" s="305">
        <v>87</v>
      </c>
      <c r="C21" s="305" t="s">
        <v>665</v>
      </c>
      <c r="D21" s="305">
        <v>84.9</v>
      </c>
      <c r="E21" s="305">
        <v>85.9</v>
      </c>
      <c r="F21" s="305">
        <v>62.8</v>
      </c>
      <c r="G21" s="305">
        <v>55.9</v>
      </c>
      <c r="H21" s="305">
        <v>93.7</v>
      </c>
      <c r="I21" s="305">
        <v>85.3</v>
      </c>
      <c r="J21" s="305">
        <v>73.8</v>
      </c>
      <c r="K21" s="305">
        <v>66.1</v>
      </c>
      <c r="L21" s="305">
        <v>92.5</v>
      </c>
      <c r="M21" s="305">
        <v>112.7</v>
      </c>
      <c r="N21" s="305">
        <v>93.3</v>
      </c>
      <c r="O21" s="305">
        <v>85</v>
      </c>
      <c r="P21" s="305">
        <v>96.1</v>
      </c>
      <c r="Q21" s="305">
        <v>74.8</v>
      </c>
      <c r="R21" s="308">
        <v>96.6</v>
      </c>
      <c r="S21" s="49"/>
    </row>
    <row r="22" spans="1:19" s="50" customFormat="1" ht="17.25" customHeight="1">
      <c r="A22" s="159" t="s">
        <v>754</v>
      </c>
      <c r="B22" s="305">
        <v>85.2</v>
      </c>
      <c r="C22" s="305" t="s">
        <v>665</v>
      </c>
      <c r="D22" s="305">
        <v>79</v>
      </c>
      <c r="E22" s="305">
        <v>88.2</v>
      </c>
      <c r="F22" s="305">
        <v>57.3</v>
      </c>
      <c r="G22" s="305">
        <v>54.5</v>
      </c>
      <c r="H22" s="305">
        <v>90.2</v>
      </c>
      <c r="I22" s="305">
        <v>84</v>
      </c>
      <c r="J22" s="305">
        <v>68.7</v>
      </c>
      <c r="K22" s="305">
        <v>65.4</v>
      </c>
      <c r="L22" s="305">
        <v>122.6</v>
      </c>
      <c r="M22" s="305">
        <v>112.1</v>
      </c>
      <c r="N22" s="305">
        <v>75</v>
      </c>
      <c r="O22" s="305">
        <v>85.6</v>
      </c>
      <c r="P22" s="305">
        <v>93.5</v>
      </c>
      <c r="Q22" s="305">
        <v>80.9</v>
      </c>
      <c r="R22" s="308">
        <v>85.3</v>
      </c>
      <c r="S22" s="49"/>
    </row>
    <row r="23" spans="1:19" s="50" customFormat="1" ht="17.25" customHeight="1">
      <c r="A23" s="159" t="s">
        <v>755</v>
      </c>
      <c r="B23" s="305">
        <v>88.3</v>
      </c>
      <c r="C23" s="305" t="s">
        <v>665</v>
      </c>
      <c r="D23" s="305">
        <v>85.9</v>
      </c>
      <c r="E23" s="305">
        <v>97.4</v>
      </c>
      <c r="F23" s="305">
        <v>61.1</v>
      </c>
      <c r="G23" s="305">
        <v>90.2</v>
      </c>
      <c r="H23" s="305">
        <v>95.7</v>
      </c>
      <c r="I23" s="305">
        <v>84.6</v>
      </c>
      <c r="J23" s="305">
        <v>72.5</v>
      </c>
      <c r="K23" s="305">
        <v>93.2</v>
      </c>
      <c r="L23" s="305">
        <v>85.9</v>
      </c>
      <c r="M23" s="305">
        <v>105</v>
      </c>
      <c r="N23" s="305">
        <v>99.7</v>
      </c>
      <c r="O23" s="305">
        <v>77.9</v>
      </c>
      <c r="P23" s="305">
        <v>96.7</v>
      </c>
      <c r="Q23" s="305">
        <v>73.8</v>
      </c>
      <c r="R23" s="308">
        <v>95.5</v>
      </c>
      <c r="S23" s="49"/>
    </row>
    <row r="24" spans="1:19" s="50" customFormat="1" ht="17.25" customHeight="1">
      <c r="A24" s="159" t="s">
        <v>756</v>
      </c>
      <c r="B24" s="305">
        <v>173.7</v>
      </c>
      <c r="C24" s="305" t="s">
        <v>665</v>
      </c>
      <c r="D24" s="305">
        <v>145.5</v>
      </c>
      <c r="E24" s="305">
        <v>174.1</v>
      </c>
      <c r="F24" s="305">
        <v>175.1</v>
      </c>
      <c r="G24" s="305">
        <v>96.5</v>
      </c>
      <c r="H24" s="305">
        <v>180.6</v>
      </c>
      <c r="I24" s="305">
        <v>147</v>
      </c>
      <c r="J24" s="305">
        <v>168.5</v>
      </c>
      <c r="K24" s="305">
        <v>158.2</v>
      </c>
      <c r="L24" s="305">
        <v>225.9</v>
      </c>
      <c r="M24" s="305">
        <v>150.5</v>
      </c>
      <c r="N24" s="305">
        <v>110.5</v>
      </c>
      <c r="O24" s="305">
        <v>237.4</v>
      </c>
      <c r="P24" s="305">
        <v>194</v>
      </c>
      <c r="Q24" s="305">
        <v>179.2</v>
      </c>
      <c r="R24" s="308">
        <v>169.7</v>
      </c>
      <c r="S24" s="49"/>
    </row>
    <row r="25" spans="1:19" s="50" customFormat="1" ht="17.25" customHeight="1">
      <c r="A25" s="159" t="s">
        <v>757</v>
      </c>
      <c r="B25" s="305">
        <v>81</v>
      </c>
      <c r="C25" s="305" t="s">
        <v>665</v>
      </c>
      <c r="D25" s="305">
        <v>129.1</v>
      </c>
      <c r="E25" s="305">
        <v>81.8</v>
      </c>
      <c r="F25" s="305">
        <v>57.6</v>
      </c>
      <c r="G25" s="305">
        <v>85.4</v>
      </c>
      <c r="H25" s="305">
        <v>90.4</v>
      </c>
      <c r="I25" s="305">
        <v>75.9</v>
      </c>
      <c r="J25" s="305">
        <v>66.6</v>
      </c>
      <c r="K25" s="305">
        <v>59.4</v>
      </c>
      <c r="L25" s="305">
        <v>90.8</v>
      </c>
      <c r="M25" s="305">
        <v>105.6</v>
      </c>
      <c r="N25" s="305">
        <v>98.6</v>
      </c>
      <c r="O25" s="305">
        <v>72.3</v>
      </c>
      <c r="P25" s="305">
        <v>83.8</v>
      </c>
      <c r="Q25" s="305">
        <v>75.6</v>
      </c>
      <c r="R25" s="308">
        <v>93.3</v>
      </c>
      <c r="S25" s="49"/>
    </row>
    <row r="26" spans="1:19" s="50" customFormat="1" ht="17.25" customHeight="1">
      <c r="A26" s="159" t="s">
        <v>758</v>
      </c>
      <c r="B26" s="305">
        <v>80.1</v>
      </c>
      <c r="C26" s="305" t="s">
        <v>665</v>
      </c>
      <c r="D26" s="305">
        <v>83.3</v>
      </c>
      <c r="E26" s="305">
        <v>83.7</v>
      </c>
      <c r="F26" s="305">
        <v>60.7</v>
      </c>
      <c r="G26" s="305">
        <v>60.1</v>
      </c>
      <c r="H26" s="305">
        <v>87.2</v>
      </c>
      <c r="I26" s="305">
        <v>78.7</v>
      </c>
      <c r="J26" s="305">
        <v>69.4</v>
      </c>
      <c r="K26" s="305">
        <v>64.5</v>
      </c>
      <c r="L26" s="305">
        <v>97.9</v>
      </c>
      <c r="M26" s="305">
        <v>100.5</v>
      </c>
      <c r="N26" s="305">
        <v>99.3</v>
      </c>
      <c r="O26" s="305">
        <v>74.9</v>
      </c>
      <c r="P26" s="305">
        <v>84.6</v>
      </c>
      <c r="Q26" s="305">
        <v>74.3</v>
      </c>
      <c r="R26" s="308">
        <v>87.3</v>
      </c>
      <c r="S26" s="49"/>
    </row>
    <row r="27" spans="1:18" ht="17.25" customHeight="1">
      <c r="A27" s="160" t="s">
        <v>759</v>
      </c>
      <c r="B27" s="309">
        <v>85.4</v>
      </c>
      <c r="C27" s="309" t="s">
        <v>665</v>
      </c>
      <c r="D27" s="309">
        <v>123.6</v>
      </c>
      <c r="E27" s="309">
        <v>85.9</v>
      </c>
      <c r="F27" s="309">
        <v>59.6</v>
      </c>
      <c r="G27" s="309">
        <v>59.2</v>
      </c>
      <c r="H27" s="309">
        <v>89.3</v>
      </c>
      <c r="I27" s="309">
        <v>77.3</v>
      </c>
      <c r="J27" s="309">
        <v>72.7</v>
      </c>
      <c r="K27" s="309">
        <v>67.7</v>
      </c>
      <c r="L27" s="309">
        <v>94.3</v>
      </c>
      <c r="M27" s="309">
        <v>113.7</v>
      </c>
      <c r="N27" s="309">
        <v>97.9</v>
      </c>
      <c r="O27" s="309">
        <v>75.4</v>
      </c>
      <c r="P27" s="309">
        <v>93</v>
      </c>
      <c r="Q27" s="309">
        <v>92.1</v>
      </c>
      <c r="R27" s="310">
        <v>94.5</v>
      </c>
    </row>
    <row r="28" spans="1:18" ht="12.75" customHeight="1">
      <c r="A28" s="52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760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60" t="s">
        <v>761</v>
      </c>
      <c r="B34" s="353">
        <v>101.3</v>
      </c>
      <c r="C34" s="317" t="s">
        <v>665</v>
      </c>
      <c r="D34" s="306">
        <v>121.9</v>
      </c>
      <c r="E34" s="306">
        <v>103.5</v>
      </c>
      <c r="F34" s="306">
        <v>95.8</v>
      </c>
      <c r="G34" s="306" t="s">
        <v>32</v>
      </c>
      <c r="H34" s="306">
        <v>114.6</v>
      </c>
      <c r="I34" s="306">
        <v>93.3</v>
      </c>
      <c r="J34" s="306">
        <v>92.3</v>
      </c>
      <c r="K34" s="306">
        <v>97.3</v>
      </c>
      <c r="L34" s="306">
        <v>89.8</v>
      </c>
      <c r="M34" s="306">
        <v>124.1</v>
      </c>
      <c r="N34" s="306">
        <v>114.5</v>
      </c>
      <c r="O34" s="306">
        <v>102.4</v>
      </c>
      <c r="P34" s="306">
        <v>94.9</v>
      </c>
      <c r="Q34" s="306">
        <v>103.7</v>
      </c>
      <c r="R34" s="307">
        <v>130.6</v>
      </c>
      <c r="S34" s="49"/>
    </row>
    <row r="35" spans="1:19" s="50" customFormat="1" ht="17.25" customHeight="1">
      <c r="A35" s="359" t="s">
        <v>762</v>
      </c>
      <c r="B35" s="319">
        <v>99.4</v>
      </c>
      <c r="C35" s="305" t="s">
        <v>665</v>
      </c>
      <c r="D35" s="305">
        <v>134.4</v>
      </c>
      <c r="E35" s="305">
        <v>102.5</v>
      </c>
      <c r="F35" s="305">
        <v>89.2</v>
      </c>
      <c r="G35" s="305" t="s">
        <v>32</v>
      </c>
      <c r="H35" s="305">
        <v>114.7</v>
      </c>
      <c r="I35" s="305">
        <v>75.8</v>
      </c>
      <c r="J35" s="305">
        <v>99.5</v>
      </c>
      <c r="K35" s="305" t="s">
        <v>32</v>
      </c>
      <c r="L35" s="305">
        <v>113</v>
      </c>
      <c r="M35" s="305">
        <v>108</v>
      </c>
      <c r="N35" s="305">
        <v>105</v>
      </c>
      <c r="O35" s="305">
        <v>102.4</v>
      </c>
      <c r="P35" s="305">
        <v>96.8</v>
      </c>
      <c r="Q35" s="305">
        <v>97.4</v>
      </c>
      <c r="R35" s="308">
        <v>100.5</v>
      </c>
      <c r="S35" s="49"/>
    </row>
    <row r="36" spans="1:19" s="50" customFormat="1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9">
        <v>3</v>
      </c>
      <c r="B37" s="319">
        <v>98.7</v>
      </c>
      <c r="C37" s="316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0">
        <v>4</v>
      </c>
      <c r="B38" s="354">
        <v>101.6</v>
      </c>
      <c r="C38" s="309" t="s">
        <v>665</v>
      </c>
      <c r="D38" s="355">
        <v>91.7</v>
      </c>
      <c r="E38" s="355">
        <v>101.1</v>
      </c>
      <c r="F38" s="355">
        <v>79.3</v>
      </c>
      <c r="G38" s="357" t="s">
        <v>32</v>
      </c>
      <c r="H38" s="355">
        <v>102.4</v>
      </c>
      <c r="I38" s="355">
        <v>97.9</v>
      </c>
      <c r="J38" s="355">
        <v>84</v>
      </c>
      <c r="K38" s="355">
        <v>92</v>
      </c>
      <c r="L38" s="355">
        <v>104.2</v>
      </c>
      <c r="M38" s="355">
        <v>117.7</v>
      </c>
      <c r="N38" s="355">
        <v>132.6</v>
      </c>
      <c r="O38" s="355">
        <v>105.2</v>
      </c>
      <c r="P38" s="355">
        <v>107.4</v>
      </c>
      <c r="Q38" s="355">
        <v>95.3</v>
      </c>
      <c r="R38" s="356">
        <v>116.9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158" t="s">
        <v>747</v>
      </c>
      <c r="B39" s="305">
        <v>92.5</v>
      </c>
      <c r="C39" s="305" t="s">
        <v>665</v>
      </c>
      <c r="D39" s="305">
        <v>100.1</v>
      </c>
      <c r="E39" s="305">
        <v>87.3</v>
      </c>
      <c r="F39" s="305">
        <v>64.6</v>
      </c>
      <c r="G39" s="305" t="s">
        <v>32</v>
      </c>
      <c r="H39" s="305">
        <v>82.8</v>
      </c>
      <c r="I39" s="305">
        <v>87.5</v>
      </c>
      <c r="J39" s="305">
        <v>64.9</v>
      </c>
      <c r="K39" s="305">
        <v>67.5</v>
      </c>
      <c r="L39" s="305">
        <v>86</v>
      </c>
      <c r="M39" s="305">
        <v>111.3</v>
      </c>
      <c r="N39" s="305">
        <v>110.3</v>
      </c>
      <c r="O39" s="305">
        <v>78.5</v>
      </c>
      <c r="P39" s="305">
        <v>109.7</v>
      </c>
      <c r="Q39" s="305">
        <v>79.4</v>
      </c>
      <c r="R39" s="308">
        <v>104.3</v>
      </c>
      <c r="S39" s="49"/>
    </row>
    <row r="40" spans="1:19" s="50" customFormat="1" ht="17.25" customHeight="1">
      <c r="A40" s="159" t="s">
        <v>748</v>
      </c>
      <c r="B40" s="305">
        <v>88.7</v>
      </c>
      <c r="C40" s="305" t="s">
        <v>665</v>
      </c>
      <c r="D40" s="305">
        <v>78.6</v>
      </c>
      <c r="E40" s="305">
        <v>89.4</v>
      </c>
      <c r="F40" s="305">
        <v>61.5</v>
      </c>
      <c r="G40" s="305" t="s">
        <v>659</v>
      </c>
      <c r="H40" s="305">
        <v>111.9</v>
      </c>
      <c r="I40" s="305">
        <v>83.4</v>
      </c>
      <c r="J40" s="305">
        <v>61.8</v>
      </c>
      <c r="K40" s="305">
        <v>75.5</v>
      </c>
      <c r="L40" s="305">
        <v>86.1</v>
      </c>
      <c r="M40" s="305">
        <v>109.5</v>
      </c>
      <c r="N40" s="305">
        <v>130.5</v>
      </c>
      <c r="O40" s="305">
        <v>87.5</v>
      </c>
      <c r="P40" s="305">
        <v>91.3</v>
      </c>
      <c r="Q40" s="305">
        <v>82.4</v>
      </c>
      <c r="R40" s="308">
        <v>97.9</v>
      </c>
      <c r="S40" s="305"/>
    </row>
    <row r="41" spans="1:19" s="50" customFormat="1" ht="17.25" customHeight="1">
      <c r="A41" s="159" t="s">
        <v>749</v>
      </c>
      <c r="B41" s="305">
        <v>83.1</v>
      </c>
      <c r="C41" s="305" t="s">
        <v>665</v>
      </c>
      <c r="D41" s="305">
        <v>76.3</v>
      </c>
      <c r="E41" s="305">
        <v>80.6</v>
      </c>
      <c r="F41" s="305">
        <v>59.6</v>
      </c>
      <c r="G41" s="305" t="s">
        <v>659</v>
      </c>
      <c r="H41" s="305">
        <v>88.2</v>
      </c>
      <c r="I41" s="305">
        <v>84.4</v>
      </c>
      <c r="J41" s="305">
        <v>61.4</v>
      </c>
      <c r="K41" s="305">
        <v>71.9</v>
      </c>
      <c r="L41" s="305">
        <v>84.2</v>
      </c>
      <c r="M41" s="305">
        <v>112.3</v>
      </c>
      <c r="N41" s="305">
        <v>128.3</v>
      </c>
      <c r="O41" s="305">
        <v>81.1</v>
      </c>
      <c r="P41" s="305">
        <v>87.1</v>
      </c>
      <c r="Q41" s="305">
        <v>77.6</v>
      </c>
      <c r="R41" s="308">
        <v>97.8</v>
      </c>
      <c r="S41" s="49"/>
    </row>
    <row r="42" spans="1:19" s="50" customFormat="1" ht="17.25" customHeight="1">
      <c r="A42" s="159" t="s">
        <v>750</v>
      </c>
      <c r="B42" s="305">
        <v>139.9</v>
      </c>
      <c r="C42" s="316" t="s">
        <v>665</v>
      </c>
      <c r="D42" s="305">
        <v>92.1</v>
      </c>
      <c r="E42" s="305">
        <v>116.4</v>
      </c>
      <c r="F42" s="305">
        <v>176.1</v>
      </c>
      <c r="G42" s="305" t="s">
        <v>659</v>
      </c>
      <c r="H42" s="305">
        <v>89.7</v>
      </c>
      <c r="I42" s="305">
        <v>94</v>
      </c>
      <c r="J42" s="305">
        <v>131.6</v>
      </c>
      <c r="K42" s="305">
        <v>77.2</v>
      </c>
      <c r="L42" s="305">
        <v>200.3</v>
      </c>
      <c r="M42" s="305">
        <v>133.6</v>
      </c>
      <c r="N42" s="305">
        <v>157.4</v>
      </c>
      <c r="O42" s="305">
        <v>218.1</v>
      </c>
      <c r="P42" s="305">
        <v>159.8</v>
      </c>
      <c r="Q42" s="305">
        <v>183.3</v>
      </c>
      <c r="R42" s="308">
        <v>161.6</v>
      </c>
      <c r="S42" s="49"/>
    </row>
    <row r="43" spans="1:19" s="50" customFormat="1" ht="17.25" customHeight="1">
      <c r="A43" s="159" t="s">
        <v>751</v>
      </c>
      <c r="B43" s="305">
        <v>116.4</v>
      </c>
      <c r="C43" s="305" t="s">
        <v>665</v>
      </c>
      <c r="D43" s="305">
        <v>101</v>
      </c>
      <c r="E43" s="305">
        <v>153</v>
      </c>
      <c r="F43" s="305">
        <v>57.5</v>
      </c>
      <c r="G43" s="305" t="s">
        <v>659</v>
      </c>
      <c r="H43" s="305">
        <v>152.1</v>
      </c>
      <c r="I43" s="305">
        <v>158.3</v>
      </c>
      <c r="J43" s="305">
        <v>137.7</v>
      </c>
      <c r="K43" s="305">
        <v>143.4</v>
      </c>
      <c r="L43" s="305">
        <v>93.6</v>
      </c>
      <c r="M43" s="305">
        <v>118.3</v>
      </c>
      <c r="N43" s="305">
        <v>128.3</v>
      </c>
      <c r="O43" s="305">
        <v>80.3</v>
      </c>
      <c r="P43" s="305">
        <v>97.4</v>
      </c>
      <c r="Q43" s="305">
        <v>79</v>
      </c>
      <c r="R43" s="308">
        <v>107.4</v>
      </c>
      <c r="S43" s="49"/>
    </row>
    <row r="44" spans="1:19" s="50" customFormat="1" ht="17.25" customHeight="1">
      <c r="A44" s="159" t="s">
        <v>752</v>
      </c>
      <c r="B44" s="305">
        <v>84.3</v>
      </c>
      <c r="C44" s="305" t="s">
        <v>665</v>
      </c>
      <c r="D44" s="305">
        <v>104.1</v>
      </c>
      <c r="E44" s="305">
        <v>82.9</v>
      </c>
      <c r="F44" s="305">
        <v>58.5</v>
      </c>
      <c r="G44" s="305" t="s">
        <v>659</v>
      </c>
      <c r="H44" s="305">
        <v>86.3</v>
      </c>
      <c r="I44" s="305">
        <v>83.7</v>
      </c>
      <c r="J44" s="305">
        <v>66.2</v>
      </c>
      <c r="K44" s="305">
        <v>72</v>
      </c>
      <c r="L44" s="305">
        <v>81.4</v>
      </c>
      <c r="M44" s="305">
        <v>119.7</v>
      </c>
      <c r="N44" s="305">
        <v>121.9</v>
      </c>
      <c r="O44" s="305">
        <v>78.6</v>
      </c>
      <c r="P44" s="305">
        <v>88.4</v>
      </c>
      <c r="Q44" s="305">
        <v>78.2</v>
      </c>
      <c r="R44" s="308">
        <v>101.4</v>
      </c>
      <c r="S44" s="49"/>
    </row>
    <row r="45" spans="1:19" s="50" customFormat="1" ht="17.25" customHeight="1">
      <c r="A45" s="159" t="s">
        <v>753</v>
      </c>
      <c r="B45" s="305">
        <v>86.1</v>
      </c>
      <c r="C45" s="305" t="s">
        <v>665</v>
      </c>
      <c r="D45" s="305">
        <v>93.9</v>
      </c>
      <c r="E45" s="305">
        <v>82</v>
      </c>
      <c r="F45" s="305">
        <v>60.7</v>
      </c>
      <c r="G45" s="305" t="s">
        <v>659</v>
      </c>
      <c r="H45" s="305">
        <v>88.5</v>
      </c>
      <c r="I45" s="305">
        <v>83.6</v>
      </c>
      <c r="J45" s="305">
        <v>70.4</v>
      </c>
      <c r="K45" s="305">
        <v>76.9</v>
      </c>
      <c r="L45" s="305">
        <v>81</v>
      </c>
      <c r="M45" s="305">
        <v>109.5</v>
      </c>
      <c r="N45" s="305">
        <v>142.8</v>
      </c>
      <c r="O45" s="305">
        <v>80.3</v>
      </c>
      <c r="P45" s="305">
        <v>91.2</v>
      </c>
      <c r="Q45" s="305">
        <v>75.1</v>
      </c>
      <c r="R45" s="308">
        <v>121.9</v>
      </c>
      <c r="S45" s="49"/>
    </row>
    <row r="46" spans="1:19" s="50" customFormat="1" ht="17.25" customHeight="1">
      <c r="A46" s="159" t="s">
        <v>754</v>
      </c>
      <c r="B46" s="305">
        <v>83.7</v>
      </c>
      <c r="C46" s="305" t="s">
        <v>665</v>
      </c>
      <c r="D46" s="305">
        <v>82.5</v>
      </c>
      <c r="E46" s="305">
        <v>83.9</v>
      </c>
      <c r="F46" s="305">
        <v>57.2</v>
      </c>
      <c r="G46" s="305" t="s">
        <v>659</v>
      </c>
      <c r="H46" s="305">
        <v>84.7</v>
      </c>
      <c r="I46" s="305">
        <v>83.6</v>
      </c>
      <c r="J46" s="305">
        <v>64.7</v>
      </c>
      <c r="K46" s="305">
        <v>71.5</v>
      </c>
      <c r="L46" s="305">
        <v>85</v>
      </c>
      <c r="M46" s="305">
        <v>110.5</v>
      </c>
      <c r="N46" s="305">
        <v>126.3</v>
      </c>
      <c r="O46" s="305">
        <v>84.8</v>
      </c>
      <c r="P46" s="305">
        <v>86.8</v>
      </c>
      <c r="Q46" s="305">
        <v>85.7</v>
      </c>
      <c r="R46" s="308">
        <v>100.2</v>
      </c>
      <c r="S46" s="49"/>
    </row>
    <row r="47" spans="1:19" s="50" customFormat="1" ht="17.25" customHeight="1">
      <c r="A47" s="159" t="s">
        <v>755</v>
      </c>
      <c r="B47" s="305">
        <v>88</v>
      </c>
      <c r="C47" s="305" t="s">
        <v>665</v>
      </c>
      <c r="D47" s="305">
        <v>77.5</v>
      </c>
      <c r="E47" s="305">
        <v>95.5</v>
      </c>
      <c r="F47" s="305">
        <v>57.3</v>
      </c>
      <c r="G47" s="305" t="s">
        <v>659</v>
      </c>
      <c r="H47" s="305">
        <v>85.6</v>
      </c>
      <c r="I47" s="305">
        <v>84.5</v>
      </c>
      <c r="J47" s="305">
        <v>63.9</v>
      </c>
      <c r="K47" s="305">
        <v>77.2</v>
      </c>
      <c r="L47" s="305">
        <v>80.4</v>
      </c>
      <c r="M47" s="305">
        <v>107.3</v>
      </c>
      <c r="N47" s="305">
        <v>165.2</v>
      </c>
      <c r="O47" s="305">
        <v>79.3</v>
      </c>
      <c r="P47" s="305">
        <v>92</v>
      </c>
      <c r="Q47" s="305">
        <v>75.9</v>
      </c>
      <c r="R47" s="308">
        <v>105.7</v>
      </c>
      <c r="S47" s="49"/>
    </row>
    <row r="48" spans="1:19" s="50" customFormat="1" ht="17.25" customHeight="1">
      <c r="A48" s="159" t="s">
        <v>756</v>
      </c>
      <c r="B48" s="305">
        <v>178.3</v>
      </c>
      <c r="C48" s="305" t="s">
        <v>665</v>
      </c>
      <c r="D48" s="305">
        <v>125.2</v>
      </c>
      <c r="E48" s="305">
        <v>173.6</v>
      </c>
      <c r="F48" s="305">
        <v>175.9</v>
      </c>
      <c r="G48" s="305" t="s">
        <v>659</v>
      </c>
      <c r="H48" s="305">
        <v>189.4</v>
      </c>
      <c r="I48" s="305">
        <v>159.9</v>
      </c>
      <c r="J48" s="305" t="s">
        <v>659</v>
      </c>
      <c r="K48" s="305">
        <v>224.1</v>
      </c>
      <c r="L48" s="305">
        <v>201.6</v>
      </c>
      <c r="M48" s="305">
        <v>146.8</v>
      </c>
      <c r="N48" s="305">
        <v>149</v>
      </c>
      <c r="O48" s="305">
        <v>232.5</v>
      </c>
      <c r="P48" s="305">
        <v>181.4</v>
      </c>
      <c r="Q48" s="305">
        <v>169.3</v>
      </c>
      <c r="R48" s="308">
        <v>198</v>
      </c>
      <c r="S48" s="49"/>
    </row>
    <row r="49" spans="1:19" s="50" customFormat="1" ht="17.25" customHeight="1">
      <c r="A49" s="159" t="s">
        <v>757</v>
      </c>
      <c r="B49" s="305">
        <v>78.1</v>
      </c>
      <c r="C49" s="305" t="s">
        <v>665</v>
      </c>
      <c r="D49" s="305">
        <v>99.3</v>
      </c>
      <c r="E49" s="305">
        <v>77.3</v>
      </c>
      <c r="F49" s="305">
        <v>56.4</v>
      </c>
      <c r="G49" s="305">
        <v>161.6</v>
      </c>
      <c r="H49" s="305">
        <v>88.5</v>
      </c>
      <c r="I49" s="305">
        <v>75.4</v>
      </c>
      <c r="J49" s="305">
        <v>68.2</v>
      </c>
      <c r="K49" s="305">
        <v>47.8</v>
      </c>
      <c r="L49" s="305">
        <v>85.6</v>
      </c>
      <c r="M49" s="305">
        <v>100.3</v>
      </c>
      <c r="N49" s="305">
        <v>122.7</v>
      </c>
      <c r="O49" s="305">
        <v>69.3</v>
      </c>
      <c r="P49" s="305">
        <v>79.4</v>
      </c>
      <c r="Q49" s="305">
        <v>84.3</v>
      </c>
      <c r="R49" s="308">
        <v>102.8</v>
      </c>
      <c r="S49" s="49"/>
    </row>
    <row r="50" spans="1:19" s="50" customFormat="1" ht="17.25" customHeight="1">
      <c r="A50" s="159" t="s">
        <v>758</v>
      </c>
      <c r="B50" s="305">
        <v>77.5</v>
      </c>
      <c r="C50" s="305" t="s">
        <v>665</v>
      </c>
      <c r="D50" s="305">
        <v>87.3</v>
      </c>
      <c r="E50" s="305">
        <v>78.8</v>
      </c>
      <c r="F50" s="305">
        <v>57.6</v>
      </c>
      <c r="G50" s="305">
        <v>85.8</v>
      </c>
      <c r="H50" s="305">
        <v>85.4</v>
      </c>
      <c r="I50" s="305">
        <v>77.7</v>
      </c>
      <c r="J50" s="305">
        <v>73.7</v>
      </c>
      <c r="K50" s="305">
        <v>48.3</v>
      </c>
      <c r="L50" s="305">
        <v>88.2</v>
      </c>
      <c r="M50" s="305">
        <v>93.3</v>
      </c>
      <c r="N50" s="305">
        <v>125.4</v>
      </c>
      <c r="O50" s="305">
        <v>70.6</v>
      </c>
      <c r="P50" s="305">
        <v>78.6</v>
      </c>
      <c r="Q50" s="305">
        <v>78.3</v>
      </c>
      <c r="R50" s="308">
        <v>98.9</v>
      </c>
      <c r="S50" s="49"/>
    </row>
    <row r="51" spans="1:18" ht="17.25" customHeight="1">
      <c r="A51" s="160" t="s">
        <v>759</v>
      </c>
      <c r="B51" s="309">
        <v>81.9</v>
      </c>
      <c r="C51" s="309" t="s">
        <v>665</v>
      </c>
      <c r="D51" s="309">
        <v>110.7</v>
      </c>
      <c r="E51" s="309">
        <v>81.5</v>
      </c>
      <c r="F51" s="309">
        <v>58.7</v>
      </c>
      <c r="G51" s="309">
        <v>85.4</v>
      </c>
      <c r="H51" s="309">
        <v>83.7</v>
      </c>
      <c r="I51" s="309">
        <v>77.8</v>
      </c>
      <c r="J51" s="309">
        <v>77.8</v>
      </c>
      <c r="K51" s="309">
        <v>46.1</v>
      </c>
      <c r="L51" s="309">
        <v>94.6</v>
      </c>
      <c r="M51" s="309">
        <v>105.9</v>
      </c>
      <c r="N51" s="309">
        <v>119.8</v>
      </c>
      <c r="O51" s="309">
        <v>71.9</v>
      </c>
      <c r="P51" s="309">
        <v>86.7</v>
      </c>
      <c r="Q51" s="309">
        <v>80.2</v>
      </c>
      <c r="R51" s="310">
        <v>104.9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2023-05-26T00:32:13Z</cp:lastPrinted>
  <dcterms:created xsi:type="dcterms:W3CDTF">2010-02-25T06:50:24Z</dcterms:created>
  <dcterms:modified xsi:type="dcterms:W3CDTF">2023-05-31T00:21:04Z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