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<sst xmlns="http://schemas.openxmlformats.org/spreadsheetml/2006/main" count="3110" uniqueCount="763">
  <si>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</si>
  <si>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</si>
  <si>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</si>
  <si>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</si>
  <si>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</si>
  <si>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</si>
  <si>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</si>
  <si>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</si>
  <si>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</si>
  <si>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</si>
  <si>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</si>
  <si>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</si>
  <si>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</si>
  <si>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</si>
  <si>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</si>
  <si>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</si>
  <si>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</si>
  <si>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</si>
  <si>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</si>
  <si>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</si>
  <si>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</si>
  <si>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</si>
  <si>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</si>
  <si>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</si>
  <si>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</si>
  <si>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</si>
  <si>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</si>
  <si>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</si>
  <si>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</si>
  <si>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</si>
  <si>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</si>
  <si>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</si>
  <si>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</si>
  <si>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</si>
  <si>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</si>
  <si>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</si>
  <si>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</si>
  <si>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</si>
  <si>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</si>
  <si>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</si>
  <si>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</si>
  <si>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</si>
  <si>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</si>
  <si>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</si>
  <si>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</si>
  <si>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</si>
  <si>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</si>
  <si>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</si>
  <si>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</si>
  <si>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</si>
  <si>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</si>
  <si>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</si>
  <si>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</si>
  <si>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</si>
  <si>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</si>
  <si>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</si>
  <si>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</si>
  <si>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</si>
  <si>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</si>
  <si>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</si>
  <si>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</si>
  <si>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</si>
  <si>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</si>
  <si>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</si>
  <si>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</si>
  <si>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</si>
  <si>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</si>
  <si>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</si>
  <si>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</si>
  <si>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</si>
  <si>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</si>
  <si>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</si>
  <si>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</si>
  <si>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</si>
  <si>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</si>
  <si>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</si>
  <si>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</si>
  <si>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</si>
  <si>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</si>
  <si>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</si>
  <si>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</si>
  <si>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</si>
  <si>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</si>
  <si>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</si>
  <si>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</si>
  <si>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</si>
  <si>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</si>
  <si>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</si>
  <si>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</si>
  <si>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</si>
  <si>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</si>
  <si>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</si>
  <si>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</si>
  <si>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</si>
  <si>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</si>
  <si>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</si>
  <si>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</si>
  <si>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</si>
  <si>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</si>
  <si>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</si>
  <si>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</si>
  <si>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</si>
  <si>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</si>
  <si>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</si>
  <si>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</si>
  <si>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</si>
  <si>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</si>
  <si>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</si>
  <si>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</si>
  <si>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</si>
  <si>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</si>
  <si>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</si>
  <si>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</si>
  <si>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</si>
  <si>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</si>
  <si>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</si>
  <si>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</si>
  <si>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</si>
  <si>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</si>
  <si>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</si>
  <si>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</si>
  <si>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</si>
  <si>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</si>
  <si>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</si>
  <si>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</si>
  <si>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</si>
  <si>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</si>
  <si>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</si>
  <si>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</si>
  <si>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</si>
  <si>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</si>
  <si>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</si>
  <si>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</si>
  <si>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</si>
  <si>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</si>
  <si>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</si>
  <si>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</si>
  <si>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</si>
  <si>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</si>
  <si>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</si>
  <si>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</si>
  <si>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</si>
  <si>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</si>
  <si>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</si>
  <si>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</si>
  <si>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</si>
  <si>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</si>
  <si>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</si>
  <si>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</si>
  <si>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</si>
  <si>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</si>
  <si>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</si>
  <si>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</si>
  <si>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</si>
  <si>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</si>
  <si>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</si>
  <si>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</si>
  <si>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</si>
  <si>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</si>
  <si>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</si>
  <si>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</si>
  <si>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</si>
  <si>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</si>
  <si>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</si>
  <si>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</si>
  <si>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</si>
  <si>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</si>
  <si>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</si>
  <si>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</si>
  <si>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</si>
  <si>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</si>
  <si>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</si>
  <si>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</si>
  <si>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</si>
  <si>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</si>
  <si>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</si>
  <si>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</si>
  <si>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</si>
  <si>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</si>
  <si>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</si>
  <si>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</si>
  <si>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</si>
  <si>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</si>
  <si>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</si>
  <si>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</si>
  <si>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</si>
  <si>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</si>
  <si>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</si>
  <si>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</si>
  <si>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</si>
  <si>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</si>
  <si>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</si>
  <si>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</si>
  <si>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</si>
  <si>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</si>
  <si>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</si>
  <si>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</si>
  <si>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</si>
  <si>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</si>
  <si>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</si>
  <si>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</si>
  <si>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</si>
  <si>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</si>
  <si>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</si>
  <si>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</si>
  <si>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</si>
  <si>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</si>
  <si>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</si>
  <si>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</si>
  <si>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</si>
  <si>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</si>
  <si>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</si>
  <si>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</si>
  <si>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</si>
  <si>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</si>
  <si>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</si>
  <si>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</si>
  <si>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</si>
  <si>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</si>
  <si>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</si>
  <si>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</si>
  <si>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</si>
  <si>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</si>
  <si>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</si>
  <si>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</si>
  <si>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</si>
  <si>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</si>
  <si>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</si>
  <si>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</si>
  <si>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</si>
  <si>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</si>
  <si>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</si>
  <si>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</si>
  <si>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</si>
  <si>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</si>
  <si>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</si>
  <si>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</si>
  <si>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</si>
  <si>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</si>
  <si>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</si>
  <si>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</si>
  <si>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</si>
  <si>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</si>
  <si>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</si>
  <si>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</si>
  <si>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</si>
  <si>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</si>
  <si>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</si>
  <si>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</si>
  <si>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</si>
  <si>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</si>
  <si>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</si>
  <si>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</si>
  <si>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</si>
  <si>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</si>
  <si>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</si>
  <si>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</si>
  <si>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</si>
  <si>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</si>
  <si>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</si>
  <si>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</si>
  <si>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</si>
  <si>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</si>
  <si>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</si>
  <si>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</si>
  <si>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</si>
  <si>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</si>
  <si>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</si>
  <si>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</si>
  <si>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</si>
  <si>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</si>
  <si>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</si>
  <si>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</si>
  <si>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</si>
  <si>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</si>
  <si>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</si>
  <si>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</si>
  <si>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</si>
  <si>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</si>
  <si>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</si>
  <si>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</si>
  <si>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</si>
  <si>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</si>
  <si>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</si>
  <si>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</si>
  <si>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</si>
  <si>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</si>
  <si>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</si>
  <si>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</si>
  <si>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</si>
  <si>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</si>
  <si>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</si>
  <si>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</si>
  <si>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</si>
  <si>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</si>
  <si>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</si>
  <si>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</si>
  <si>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</si>
  <si>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</si>
  <si>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</si>
  <si>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</si>
  <si>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</si>
  <si>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</si>
  <si>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</si>
  <si>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</si>
  <si>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</si>
  <si>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</si>
  <si>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</si>
  <si>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</si>
  <si>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</si>
  <si>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</si>
  <si>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</si>
  <si>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</si>
  <si>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</si>
  <si>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</si>
  <si>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</si>
  <si>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</si>
  <si>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</si>
  <si>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</si>
  <si>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</si>
  <si>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</si>
  <si>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</si>
  <si>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</si>
  <si>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</si>
  <si>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</si>
  <si>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</si>
  <si>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</si>
  <si>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</si>
  <si>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</si>
  <si>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</si>
  <si>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</si>
  <si>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</si>
  <si>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</si>
  <si>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</si>
  <si>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</si>
  <si>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</si>
  <si>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</si>
  <si>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</si>
  <si>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</si>
  <si>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</si>
  <si>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</si>
  <si>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</si>
  <si>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</si>
  <si>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</si>
  <si>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</si>
  <si>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</si>
  <si>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</si>
  <si>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</si>
  <si>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</si>
  <si>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</si>
  <si>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</si>
  <si>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</si>
  <si>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</si>
  <si>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</si>
  <si>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</si>
  <si>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</si>
  <si>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</si>
  <si>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</si>
  <si>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</si>
  <si>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</si>
  <si>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</si>
  <si>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</si>
  <si>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</si>
  <si>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</si>
  <si>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</si>
  <si>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</si>
  <si>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</si>
  <si>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</si>
  <si>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</si>
  <si>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</si>
  <si>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</si>
  <si>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</si>
  <si>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</si>
  <si>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</si>
  <si>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</si>
  <si>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</si>
  <si>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</si>
  <si>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</si>
  <si>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</si>
  <si>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</si>
  <si>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</si>
  <si>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</si>
  <si>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</si>
  <si>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</si>
  <si>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</si>
  <si>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</si>
  <si>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</si>
  <si>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</si>
  <si>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</si>
  <si>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</si>
  <si>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</si>
  <si>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</si>
  <si>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</si>
  <si>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</si>
  <si>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</si>
  <si>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</si>
  <si>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</si>
  <si>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</si>
  <si>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</si>
  <si>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</si>
  <si>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</si>
  <si>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</si>
  <si>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</si>
  <si>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</si>
  <si>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</si>
  <si>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</si>
  <si>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</si>
  <si>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</si>
  <si>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</si>
  <si>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</si>
  <si>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</si>
  <si>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</si>
  <si>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</si>
  <si>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</si>
  <si>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</si>
  <si>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</si>
  <si>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</si>
  <si>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</si>
  <si>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</si>
  <si>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</si>
  <si>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</si>
  <si>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</si>
  <si>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</si>
  <si>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</si>
  <si>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</si>
  <si>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</si>
  <si>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</si>
  <si>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</si>
  <si>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</si>
  <si>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</si>
  <si>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</si>
  <si>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</si>
  <si>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</si>
  <si>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</si>
  <si>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</si>
  <si>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</si>
  <si>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</si>
  <si>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</si>
  <si>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</si>
  <si>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</si>
  <si>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</si>
  <si>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</si>
  <si>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</si>
  <si>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</si>
  <si>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</si>
  <si>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</si>
  <si>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</si>
  <si>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</si>
  <si>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</si>
  <si>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</si>
  <si>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</si>
  <si>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</si>
  <si>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</si>
  <si>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</si>
  <si>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</si>
  <si>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</si>
  <si>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</si>
  <si>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</si>
  <si>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</si>
  <si>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</si>
  <si>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</si>
  <si>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</si>
  <si>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</si>
  <si>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</si>
  <si>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</si>
  <si>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</si>
  <si>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</si>
  <si>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</si>
  <si>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</si>
  <si>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</si>
  <si>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</si>
  <si>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</si>
  <si>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</si>
  <si>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</si>
  <si>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</si>
  <si>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</si>
  <si>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</si>
  <si>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</si>
  <si>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</si>
  <si>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</si>
  <si>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</si>
  <si>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</si>
  <si>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</si>
  <si>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</si>
  <si>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</si>
  <si>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</si>
  <si>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</si>
  <si>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</si>
  <si>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</si>
  <si>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</si>
  <si>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</si>
  <si>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</si>
  <si>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</si>
  <si>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</si>
  <si>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</si>
  <si>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</si>
  <si>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</si>
  <si>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</si>
  <si>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</si>
  <si>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</si>
  <si>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</si>
  <si>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</si>
  <si>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</si>
  <si>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</si>
  <si>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</si>
  <si>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</si>
  <si>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</si>
  <si>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</si>
  <si>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</si>
  <si>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</si>
  <si>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</si>
  <si>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</si>
  <si>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</si>
  <si>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</si>
  <si>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</si>
  <si>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</si>
  <si>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</si>
  <si>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</si>
  <si>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</si>
  <si>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</si>
  <si>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</si>
  <si>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</si>
  <si>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</si>
  <si>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</si>
  <si>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</si>
  <si>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</si>
  <si>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</si>
  <si>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</si>
  <si>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</si>
  <si>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</si>
  <si>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</si>
  <si>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</si>
  <si>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</si>
  <si>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</si>
  <si>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</si>
  <si>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</si>
  <si>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</si>
  <si>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</si>
  <si>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</si>
  <si>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</si>
  <si>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</si>
  <si>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</si>
  <si>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</si>
  <si>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</si>
  <si>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</si>
  <si>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</si>
  <si>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</si>
  <si>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</si>
  <si>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</si>
  <si>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</si>
  <si>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</si>
  <si>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</si>
  <si>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</si>
  <si>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</si>
  <si>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</si>
  <si>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</si>
  <si>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</si>
  <si>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</si>
  <si>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</si>
  <si>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</si>
  <si>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</si>
  <si>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</si>
  <si>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</si>
  <si>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</si>
  <si>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</si>
  <si>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</si>
  <si>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</si>
  <si>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</si>
  <si>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</si>
  <si>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</si>
  <si>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</si>
  <si>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</si>
  <si>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</si>
  <si>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</si>
  <si>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</si>
  <si>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</si>
  <si>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</si>
  <si>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</si>
  <si>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</si>
  <si>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</si>
  <si>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</si>
  <si>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</si>
  <si>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</si>
  <si>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</si>
  <si>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</si>
  <si>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</si>
  <si>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</si>
  <si>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</si>
  <si>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</si>
  <si>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</si>
  <si>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</si>
  <si>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</si>
  <si>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</si>
  <si>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</si>
  <si>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</si>
  <si>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</si>
  <si>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</si>
  <si>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</si>
  <si>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</si>
  <si>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</si>
  <si>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</si>
  <si>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</si>
  <si>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</si>
  <si>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</si>
  <si>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</si>
  <si>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</si>
  <si>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</si>
  <si>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</si>
  <si>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</si>
  <si>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</si>
  <si>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</si>
  <si>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</si>
  <si>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</si>
  <si>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</si>
  <si>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</si>
  <si>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</si>
  <si>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</si>
  <si>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</si>
  <si>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</si>
  <si>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</si>
  <si>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</si>
  <si>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</si>
  <si>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</si>
  <si>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</si>
  <si>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</si>
  <si>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</si>
  <si>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</si>
  <si>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</si>
  <si>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</si>
  <si>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</si>
  <si>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</si>
  <si>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</si>
  <si>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</si>
  <si>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</si>
  <si>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</si>
  <si>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</si>
  <si>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</si>
  <si>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</si>
  <si>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</si>
  <si>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</si>
  <si>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</si>
  <si>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</si>
  <si>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</si>
  <si>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</si>
  <si>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</si>
  <si>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</si>
  <si>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</si>
  <si>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</si>
  <si>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</si>
  <si>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</si>
  <si>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</si>
  <si>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</si>
  <si>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</si>
  <si>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</si>
  <si>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</si>
  <si>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</si>
  <si>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</si>
  <si>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</si>
  <si>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</si>
  <si>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</si>
  <si>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</si>
  <si>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</si>
  <si>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</si>
  <si>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</si>
  <si>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</si>
  <si>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</si>
  <si>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</si>
  <si>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</si>
  <si>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</si>
  <si>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</si>
  <si>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</si>
  <si>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</si>
  <si>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</si>
  <si>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</si>
  <si>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</si>
  <si>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</si>
  <si>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</si>
  <si>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</si>
  <si>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</si>
  <si>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</si>
  <si>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</si>
  <si>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</si>
  <si>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</si>
  <si>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</si>
  <si>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</si>
  <si>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</si>
  <si>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</si>
  <si>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</si>
  <si>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</si>
  <si>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</si>
  <si>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</si>
  <si>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</si>
  <si>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</si>
  <si>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</si>
  <si>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</si>
  <si>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</si>
  <si>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</si>
  <si>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</si>
  <si>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</si>
  <si>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</si>
  <si>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</si>
  <si>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</si>
  <si>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</si>
  <si>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</si>
  <si>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</si>
  <si>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</si>
  <si>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</si>
  <si>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</si>
  <si>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</si>
  <si>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</si>
  <si>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</si>
  <si>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</si>
  <si>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</si>
  <si>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</si>
  <si>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</si>
  <si>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</si>
  <si>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</si>
  <si>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</si>
  <si>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</si>
  <si>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</si>
  <si>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</si>
  <si>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</si>
  <si>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</si>
  <si>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</si>
  <si>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</si>
  <si>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</si>
  <si>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</si>
  <si>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</si>
  <si>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</si>
  <si>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</si>
  <si>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</si>
  <si>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</si>
  <si>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</si>
  <si>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</si>
  <si>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</si>
  <si>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</si>
  <si>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</si>
  <si>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</si>
  <si>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</si>
  <si>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</si>
  <si>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</si>
  <si>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</si>
  <si>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</si>
  <si>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</si>
  <si>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</si>
  <si>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</si>
  <si>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</si>
  <si>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平成30年平均</t>
  </si>
  <si>
    <t>令和元</t>
  </si>
  <si>
    <t>令和4年6月</t>
  </si>
  <si>
    <t>7月</t>
  </si>
  <si>
    <t>8月</t>
  </si>
  <si>
    <t>9月</t>
  </si>
  <si>
    <t>10月</t>
  </si>
  <si>
    <t>11月</t>
  </si>
  <si>
    <t>12月</t>
  </si>
  <si>
    <t>令和5年1月</t>
  </si>
  <si>
    <t>2月</t>
  </si>
  <si>
    <t>3月</t>
  </si>
  <si>
    <t>4月</t>
  </si>
  <si>
    <t>5月</t>
  </si>
  <si>
    <t>6月</t>
  </si>
  <si>
    <t>令和２年＝１００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</si>
</sst>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8.emf" /><Relationship Id="rId3" Type="http://schemas.openxmlformats.org/officeDocument/2006/relationships/image" Target="../media/image4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37</xdr:row>
      <xdr:rowOff>0</xdr:rowOff>
    </xdr:from>
    <xdr:to>
      <xdr:col>13</xdr:col>
      <xdr:colOff>333375</xdr:colOff>
      <xdr:row>52</xdr:row>
      <xdr:rowOff>28575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19875"/>
          <a:ext cx="5248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21</xdr:row>
      <xdr:rowOff>95250</xdr:rowOff>
    </xdr:from>
    <xdr:to>
      <xdr:col>13</xdr:col>
      <xdr:colOff>333375</xdr:colOff>
      <xdr:row>36</xdr:row>
      <xdr:rowOff>95250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971925"/>
          <a:ext cx="52482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6</xdr:row>
      <xdr:rowOff>0</xdr:rowOff>
    </xdr:from>
    <xdr:to>
      <xdr:col>13</xdr:col>
      <xdr:colOff>285750</xdr:colOff>
      <xdr:row>21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304925"/>
          <a:ext cx="52006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19075"/>
          <a:ext cx="66675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209550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133975"/>
          <a:ext cx="70104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0"/>
          <a:ext cx="62293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～令和５年６月分～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は、３１５，８０２円で前年同月比１２．５％の減少となった。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２２６，６３５円で前年同月比１．５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は、８９，１６７円で前年同月差４８，３７６円の減少となった。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は、１３０．６時間で前年同月比１．１％の減少となった。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は、１２３．７時間で前年同月比０．８％の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は、６．９時間で前年同月比５．４％の減少となった。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は、３８７，１８０人で前年同月比０．５％の減少となった。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１７２，１１８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人であり、パートタイム労働者比率は４４．５％で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は１．５ﾎﾟｲﾝﾄ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600075</xdr:colOff>
      <xdr:row>30</xdr:row>
      <xdr:rowOff>133350</xdr:rowOff>
    </xdr:from>
    <xdr:to>
      <xdr:col>9</xdr:col>
      <xdr:colOff>552450</xdr:colOff>
      <xdr:row>60</xdr:row>
      <xdr:rowOff>66675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276850"/>
          <a:ext cx="612457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2" t="s">
        <v>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ht="15" customHeight="1"/>
    <row r="4" spans="1:16" ht="18.75">
      <c r="A4" s="363">
        <v>45078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ht="22.5" customHeight="1">
      <c r="B6" s="339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2" t="s">
        <v>739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2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45078</v>
      </c>
      <c r="Q1" s="381"/>
      <c r="R1" s="381"/>
    </row>
    <row r="3" spans="1:19" s="156" customFormat="1" ht="19.5" customHeight="1">
      <c r="A3" s="406" t="s">
        <v>699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102.4</v>
      </c>
      <c r="C10" s="317" t="s">
        <v>665</v>
      </c>
      <c r="D10" s="306">
        <v>102.6</v>
      </c>
      <c r="E10" s="306">
        <v>105.7</v>
      </c>
      <c r="F10" s="306">
        <v>99.8</v>
      </c>
      <c r="G10" s="306">
        <v>83.4</v>
      </c>
      <c r="H10" s="306">
        <v>106.8</v>
      </c>
      <c r="I10" s="306">
        <v>118.3</v>
      </c>
      <c r="J10" s="306">
        <v>104.2</v>
      </c>
      <c r="K10" s="306">
        <v>88.5</v>
      </c>
      <c r="L10" s="306">
        <v>102.4</v>
      </c>
      <c r="M10" s="306">
        <v>117.2</v>
      </c>
      <c r="N10" s="306">
        <v>85.5</v>
      </c>
      <c r="O10" s="306">
        <v>100.2</v>
      </c>
      <c r="P10" s="306">
        <v>94.9</v>
      </c>
      <c r="Q10" s="306">
        <v>104.4</v>
      </c>
      <c r="R10" s="307">
        <v>116.2</v>
      </c>
    </row>
    <row r="11" spans="1:18" ht="17.25" customHeight="1">
      <c r="A11" s="359" t="s">
        <v>748</v>
      </c>
      <c r="B11" s="319">
        <v>100.3</v>
      </c>
      <c r="C11" s="305" t="s">
        <v>665</v>
      </c>
      <c r="D11" s="305">
        <v>112.6</v>
      </c>
      <c r="E11" s="305">
        <v>102.2</v>
      </c>
      <c r="F11" s="305">
        <v>95.1</v>
      </c>
      <c r="G11" s="305">
        <v>81.9</v>
      </c>
      <c r="H11" s="305">
        <v>108.3</v>
      </c>
      <c r="I11" s="305">
        <v>97.3</v>
      </c>
      <c r="J11" s="305">
        <v>102.6</v>
      </c>
      <c r="K11" s="305">
        <v>89.5</v>
      </c>
      <c r="L11" s="305">
        <v>110</v>
      </c>
      <c r="M11" s="305">
        <v>97.1</v>
      </c>
      <c r="N11" s="305">
        <v>84.8</v>
      </c>
      <c r="O11" s="305">
        <v>100.5</v>
      </c>
      <c r="P11" s="305">
        <v>101.4</v>
      </c>
      <c r="Q11" s="305">
        <v>101.9</v>
      </c>
      <c r="R11" s="308">
        <v>94.6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99.1</v>
      </c>
      <c r="C14" s="309" t="s">
        <v>660</v>
      </c>
      <c r="D14" s="355">
        <v>88.8</v>
      </c>
      <c r="E14" s="355">
        <v>100</v>
      </c>
      <c r="F14" s="355">
        <v>88.4</v>
      </c>
      <c r="G14" s="355">
        <v>66.6</v>
      </c>
      <c r="H14" s="355">
        <v>106.2</v>
      </c>
      <c r="I14" s="355">
        <v>98.3</v>
      </c>
      <c r="J14" s="355">
        <v>88.9</v>
      </c>
      <c r="K14" s="355">
        <v>85.7</v>
      </c>
      <c r="L14" s="355">
        <v>101.8</v>
      </c>
      <c r="M14" s="355">
        <v>117.2</v>
      </c>
      <c r="N14" s="355">
        <v>86.5</v>
      </c>
      <c r="O14" s="355">
        <v>103.7</v>
      </c>
      <c r="P14" s="355">
        <v>105.2</v>
      </c>
      <c r="Q14" s="355">
        <v>101.7</v>
      </c>
      <c r="R14" s="356">
        <v>107.5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97.8</v>
      </c>
      <c r="C15" s="305" t="s">
        <v>682</v>
      </c>
      <c r="D15" s="305">
        <v>81.8</v>
      </c>
      <c r="E15" s="305">
        <v>100.4</v>
      </c>
      <c r="F15" s="305">
        <v>90</v>
      </c>
      <c r="G15" s="305">
        <v>66.2</v>
      </c>
      <c r="H15" s="305">
        <v>104.8</v>
      </c>
      <c r="I15" s="305">
        <v>101.1</v>
      </c>
      <c r="J15" s="305">
        <v>89</v>
      </c>
      <c r="K15" s="305">
        <v>83</v>
      </c>
      <c r="L15" s="305">
        <v>99.9</v>
      </c>
      <c r="M15" s="305">
        <v>121.2</v>
      </c>
      <c r="N15" s="305">
        <v>81.4</v>
      </c>
      <c r="O15" s="305">
        <v>104.4</v>
      </c>
      <c r="P15" s="305">
        <v>98.6</v>
      </c>
      <c r="Q15" s="305">
        <v>109.3</v>
      </c>
      <c r="R15" s="308">
        <v>112</v>
      </c>
    </row>
    <row r="16" spans="1:18" ht="17.25" customHeight="1">
      <c r="A16" s="159" t="s">
        <v>750</v>
      </c>
      <c r="B16" s="305">
        <v>101.1</v>
      </c>
      <c r="C16" s="305" t="s">
        <v>660</v>
      </c>
      <c r="D16" s="305">
        <v>96.1</v>
      </c>
      <c r="E16" s="305">
        <v>100.2</v>
      </c>
      <c r="F16" s="305">
        <v>85.1</v>
      </c>
      <c r="G16" s="305">
        <v>65.1</v>
      </c>
      <c r="H16" s="305">
        <v>105.7</v>
      </c>
      <c r="I16" s="305">
        <v>97.6</v>
      </c>
      <c r="J16" s="305">
        <v>91</v>
      </c>
      <c r="K16" s="305">
        <v>83.1</v>
      </c>
      <c r="L16" s="305">
        <v>110</v>
      </c>
      <c r="M16" s="305">
        <v>118.7</v>
      </c>
      <c r="N16" s="305">
        <v>98.1</v>
      </c>
      <c r="O16" s="305">
        <v>105.9</v>
      </c>
      <c r="P16" s="305">
        <v>109.5</v>
      </c>
      <c r="Q16" s="305">
        <v>96.6</v>
      </c>
      <c r="R16" s="308">
        <v>106.5</v>
      </c>
    </row>
    <row r="17" spans="1:18" ht="17.25" customHeight="1">
      <c r="A17" s="159" t="s">
        <v>751</v>
      </c>
      <c r="B17" s="305">
        <v>100.1</v>
      </c>
      <c r="C17" s="305" t="s">
        <v>660</v>
      </c>
      <c r="D17" s="305">
        <v>99.8</v>
      </c>
      <c r="E17" s="305">
        <v>99.4</v>
      </c>
      <c r="F17" s="305">
        <v>85.5</v>
      </c>
      <c r="G17" s="305">
        <v>66.4</v>
      </c>
      <c r="H17" s="305">
        <v>107.1</v>
      </c>
      <c r="I17" s="305">
        <v>96.3</v>
      </c>
      <c r="J17" s="305">
        <v>91.3</v>
      </c>
      <c r="K17" s="305">
        <v>81.4</v>
      </c>
      <c r="L17" s="305">
        <v>109.4</v>
      </c>
      <c r="M17" s="305">
        <v>116</v>
      </c>
      <c r="N17" s="305">
        <v>75.9</v>
      </c>
      <c r="O17" s="305">
        <v>106.8</v>
      </c>
      <c r="P17" s="305">
        <v>109.4</v>
      </c>
      <c r="Q17" s="305">
        <v>100.4</v>
      </c>
      <c r="R17" s="308">
        <v>101.4</v>
      </c>
    </row>
    <row r="18" spans="1:18" ht="17.25" customHeight="1">
      <c r="A18" s="159" t="s">
        <v>752</v>
      </c>
      <c r="B18" s="305">
        <v>102.3</v>
      </c>
      <c r="C18" s="305" t="s">
        <v>660</v>
      </c>
      <c r="D18" s="305">
        <v>93</v>
      </c>
      <c r="E18" s="305">
        <v>101.1</v>
      </c>
      <c r="F18" s="305">
        <v>86</v>
      </c>
      <c r="G18" s="305">
        <v>66.1</v>
      </c>
      <c r="H18" s="305">
        <v>110.3</v>
      </c>
      <c r="I18" s="305">
        <v>96.8</v>
      </c>
      <c r="J18" s="305">
        <v>91</v>
      </c>
      <c r="K18" s="305">
        <v>82.8</v>
      </c>
      <c r="L18" s="305">
        <v>107.7</v>
      </c>
      <c r="M18" s="305">
        <v>115.4</v>
      </c>
      <c r="N18" s="305">
        <v>93.6</v>
      </c>
      <c r="O18" s="305">
        <v>110.4</v>
      </c>
      <c r="P18" s="305">
        <v>112.1</v>
      </c>
      <c r="Q18" s="305">
        <v>98</v>
      </c>
      <c r="R18" s="308">
        <v>110.8</v>
      </c>
    </row>
    <row r="19" spans="1:18" ht="17.25" customHeight="1">
      <c r="A19" s="159" t="s">
        <v>753</v>
      </c>
      <c r="B19" s="305">
        <v>99.6</v>
      </c>
      <c r="C19" s="305" t="s">
        <v>660</v>
      </c>
      <c r="D19" s="305">
        <v>93.4</v>
      </c>
      <c r="E19" s="305">
        <v>101.9</v>
      </c>
      <c r="F19" s="305">
        <v>82.7</v>
      </c>
      <c r="G19" s="305">
        <v>64.2</v>
      </c>
      <c r="H19" s="305">
        <v>105.4</v>
      </c>
      <c r="I19" s="305">
        <v>95.6</v>
      </c>
      <c r="J19" s="305">
        <v>89.2</v>
      </c>
      <c r="K19" s="305">
        <v>83.6</v>
      </c>
      <c r="L19" s="305">
        <v>102.6</v>
      </c>
      <c r="M19" s="305">
        <v>115.5</v>
      </c>
      <c r="N19" s="305">
        <v>79.2</v>
      </c>
      <c r="O19" s="305">
        <v>106.8</v>
      </c>
      <c r="P19" s="305">
        <v>109.2</v>
      </c>
      <c r="Q19" s="305">
        <v>100.8</v>
      </c>
      <c r="R19" s="308">
        <v>100.4</v>
      </c>
    </row>
    <row r="20" spans="1:18" ht="17.25" customHeight="1">
      <c r="A20" s="159" t="s">
        <v>754</v>
      </c>
      <c r="B20" s="305">
        <v>99.7</v>
      </c>
      <c r="C20" s="305" t="s">
        <v>660</v>
      </c>
      <c r="D20" s="305">
        <v>96.3</v>
      </c>
      <c r="E20" s="305">
        <v>101.9</v>
      </c>
      <c r="F20" s="305">
        <v>88.2</v>
      </c>
      <c r="G20" s="305">
        <v>65.4</v>
      </c>
      <c r="H20" s="305">
        <v>106.7</v>
      </c>
      <c r="I20" s="305">
        <v>94.7</v>
      </c>
      <c r="J20" s="305">
        <v>89.3</v>
      </c>
      <c r="K20" s="305">
        <v>84.3</v>
      </c>
      <c r="L20" s="305">
        <v>99.8</v>
      </c>
      <c r="M20" s="305">
        <v>108.1</v>
      </c>
      <c r="N20" s="305">
        <v>94.6</v>
      </c>
      <c r="O20" s="305">
        <v>101.3</v>
      </c>
      <c r="P20" s="305">
        <v>109.7</v>
      </c>
      <c r="Q20" s="305">
        <v>96.6</v>
      </c>
      <c r="R20" s="308">
        <v>110.6</v>
      </c>
    </row>
    <row r="21" spans="1:18" ht="17.25" customHeight="1">
      <c r="A21" s="159" t="s">
        <v>755</v>
      </c>
      <c r="B21" s="305">
        <v>99.9</v>
      </c>
      <c r="C21" s="305" t="s">
        <v>660</v>
      </c>
      <c r="D21" s="305">
        <v>96.5</v>
      </c>
      <c r="E21" s="305">
        <v>101.3</v>
      </c>
      <c r="F21" s="305">
        <v>84.8</v>
      </c>
      <c r="G21" s="305">
        <v>62.9</v>
      </c>
      <c r="H21" s="305">
        <v>105.6</v>
      </c>
      <c r="I21" s="305">
        <v>96</v>
      </c>
      <c r="J21" s="305">
        <v>89.9</v>
      </c>
      <c r="K21" s="305">
        <v>96.5</v>
      </c>
      <c r="L21" s="305">
        <v>97.9</v>
      </c>
      <c r="M21" s="305">
        <v>118.2</v>
      </c>
      <c r="N21" s="305">
        <v>98.1</v>
      </c>
      <c r="O21" s="305">
        <v>107.8</v>
      </c>
      <c r="P21" s="305">
        <v>107.2</v>
      </c>
      <c r="Q21" s="305">
        <v>94.4</v>
      </c>
      <c r="R21" s="308">
        <v>105.1</v>
      </c>
    </row>
    <row r="22" spans="1:18" ht="17.25" customHeight="1">
      <c r="A22" s="159" t="s">
        <v>756</v>
      </c>
      <c r="B22" s="305">
        <v>92.6</v>
      </c>
      <c r="C22" s="305" t="s">
        <v>660</v>
      </c>
      <c r="D22" s="305">
        <v>94.8</v>
      </c>
      <c r="E22" s="305">
        <v>95.9</v>
      </c>
      <c r="F22" s="305">
        <v>82.1</v>
      </c>
      <c r="G22" s="305">
        <v>68.6</v>
      </c>
      <c r="H22" s="305">
        <v>103.2</v>
      </c>
      <c r="I22" s="305">
        <v>86.3</v>
      </c>
      <c r="J22" s="305">
        <v>86.3</v>
      </c>
      <c r="K22" s="305">
        <v>75.4</v>
      </c>
      <c r="L22" s="305">
        <v>105.8</v>
      </c>
      <c r="M22" s="305">
        <v>108.7</v>
      </c>
      <c r="N22" s="305">
        <v>93</v>
      </c>
      <c r="O22" s="305">
        <v>94.1</v>
      </c>
      <c r="P22" s="305">
        <v>96.5</v>
      </c>
      <c r="Q22" s="305">
        <v>94.9</v>
      </c>
      <c r="R22" s="308">
        <v>105.6</v>
      </c>
    </row>
    <row r="23" spans="1:18" ht="17.25" customHeight="1">
      <c r="A23" s="159" t="s">
        <v>757</v>
      </c>
      <c r="B23" s="305">
        <v>94</v>
      </c>
      <c r="C23" s="305" t="s">
        <v>660</v>
      </c>
      <c r="D23" s="305">
        <v>97.3</v>
      </c>
      <c r="E23" s="305">
        <v>99</v>
      </c>
      <c r="F23" s="305">
        <v>86.7</v>
      </c>
      <c r="G23" s="305">
        <v>69.5</v>
      </c>
      <c r="H23" s="305">
        <v>102.7</v>
      </c>
      <c r="I23" s="305">
        <v>88.5</v>
      </c>
      <c r="J23" s="305">
        <v>89.1</v>
      </c>
      <c r="K23" s="305">
        <v>78.9</v>
      </c>
      <c r="L23" s="305">
        <v>113.7</v>
      </c>
      <c r="M23" s="305">
        <v>103</v>
      </c>
      <c r="N23" s="305">
        <v>88.1</v>
      </c>
      <c r="O23" s="305">
        <v>97.1</v>
      </c>
      <c r="P23" s="305">
        <v>97.4</v>
      </c>
      <c r="Q23" s="305">
        <v>97.3</v>
      </c>
      <c r="R23" s="308">
        <v>103.7</v>
      </c>
    </row>
    <row r="24" spans="1:18" ht="17.25" customHeight="1">
      <c r="A24" s="159" t="s">
        <v>758</v>
      </c>
      <c r="B24" s="305">
        <v>93.4</v>
      </c>
      <c r="C24" s="305" t="s">
        <v>660</v>
      </c>
      <c r="D24" s="305">
        <v>99.1</v>
      </c>
      <c r="E24" s="305">
        <v>98.4</v>
      </c>
      <c r="F24" s="305">
        <v>84.2</v>
      </c>
      <c r="G24" s="305">
        <v>68.9</v>
      </c>
      <c r="H24" s="305">
        <v>105</v>
      </c>
      <c r="I24" s="305">
        <v>85.1</v>
      </c>
      <c r="J24" s="305">
        <v>88.9</v>
      </c>
      <c r="K24" s="305">
        <v>78.2</v>
      </c>
      <c r="L24" s="305">
        <v>105.7</v>
      </c>
      <c r="M24" s="305">
        <v>116.4</v>
      </c>
      <c r="N24" s="305">
        <v>86.5</v>
      </c>
      <c r="O24" s="305">
        <v>96.3</v>
      </c>
      <c r="P24" s="305">
        <v>95.7</v>
      </c>
      <c r="Q24" s="305">
        <v>96.2</v>
      </c>
      <c r="R24" s="308">
        <v>102.9</v>
      </c>
    </row>
    <row r="25" spans="1:18" ht="17.25" customHeight="1">
      <c r="A25" s="159" t="s">
        <v>759</v>
      </c>
      <c r="B25" s="305">
        <v>94.8</v>
      </c>
      <c r="C25" s="305" t="s">
        <v>660</v>
      </c>
      <c r="D25" s="305">
        <v>97.5</v>
      </c>
      <c r="E25" s="305">
        <v>99.2</v>
      </c>
      <c r="F25" s="305">
        <v>84.8</v>
      </c>
      <c r="G25" s="305">
        <v>72.1</v>
      </c>
      <c r="H25" s="305">
        <v>105.7</v>
      </c>
      <c r="I25" s="305">
        <v>89.7</v>
      </c>
      <c r="J25" s="305">
        <v>90.3</v>
      </c>
      <c r="K25" s="305">
        <v>74.6</v>
      </c>
      <c r="L25" s="305">
        <v>118.6</v>
      </c>
      <c r="M25" s="305">
        <v>111</v>
      </c>
      <c r="N25" s="305">
        <v>91.4</v>
      </c>
      <c r="O25" s="305">
        <v>100.3</v>
      </c>
      <c r="P25" s="305">
        <v>97.3</v>
      </c>
      <c r="Q25" s="305">
        <v>94.2</v>
      </c>
      <c r="R25" s="308">
        <v>102.1</v>
      </c>
    </row>
    <row r="26" spans="1:18" ht="17.25" customHeight="1">
      <c r="A26" s="159" t="s">
        <v>760</v>
      </c>
      <c r="B26" s="305">
        <v>93.9</v>
      </c>
      <c r="C26" s="305" t="s">
        <v>660</v>
      </c>
      <c r="D26" s="305">
        <v>93.7</v>
      </c>
      <c r="E26" s="305">
        <v>97.2</v>
      </c>
      <c r="F26" s="305">
        <v>85.2</v>
      </c>
      <c r="G26" s="305">
        <v>72.9</v>
      </c>
      <c r="H26" s="305">
        <v>100.2</v>
      </c>
      <c r="I26" s="305">
        <v>88.9</v>
      </c>
      <c r="J26" s="305">
        <v>88</v>
      </c>
      <c r="K26" s="305">
        <v>75.4</v>
      </c>
      <c r="L26" s="305">
        <v>101.8</v>
      </c>
      <c r="M26" s="305">
        <v>117.1</v>
      </c>
      <c r="N26" s="305">
        <v>94.5</v>
      </c>
      <c r="O26" s="305">
        <v>100</v>
      </c>
      <c r="P26" s="305">
        <v>97.1</v>
      </c>
      <c r="Q26" s="305">
        <v>93.3</v>
      </c>
      <c r="R26" s="308">
        <v>102</v>
      </c>
    </row>
    <row r="27" spans="1:18" ht="17.25" customHeight="1">
      <c r="A27" s="160" t="s">
        <v>761</v>
      </c>
      <c r="B27" s="318">
        <v>95.9</v>
      </c>
      <c r="C27" s="309" t="s">
        <v>660</v>
      </c>
      <c r="D27" s="309">
        <v>94.4</v>
      </c>
      <c r="E27" s="309">
        <v>98</v>
      </c>
      <c r="F27" s="309">
        <v>86.1</v>
      </c>
      <c r="G27" s="309">
        <v>61.3</v>
      </c>
      <c r="H27" s="309">
        <v>106.7</v>
      </c>
      <c r="I27" s="309">
        <v>88.6</v>
      </c>
      <c r="J27" s="309">
        <v>87.4</v>
      </c>
      <c r="K27" s="309">
        <v>75.4</v>
      </c>
      <c r="L27" s="309">
        <v>99</v>
      </c>
      <c r="M27" s="309">
        <v>112.9</v>
      </c>
      <c r="N27" s="309">
        <v>97.3</v>
      </c>
      <c r="O27" s="309">
        <v>100.6</v>
      </c>
      <c r="P27" s="309">
        <v>103.1</v>
      </c>
      <c r="Q27" s="309">
        <v>93.4</v>
      </c>
      <c r="R27" s="310">
        <v>101.4</v>
      </c>
    </row>
    <row r="28" spans="1:19" s="3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8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100.5</v>
      </c>
      <c r="C34" s="317" t="s">
        <v>665</v>
      </c>
      <c r="D34" s="306">
        <v>113</v>
      </c>
      <c r="E34" s="306">
        <v>101.9</v>
      </c>
      <c r="F34" s="306">
        <v>103.8</v>
      </c>
      <c r="G34" s="306" t="s">
        <v>32</v>
      </c>
      <c r="H34" s="306">
        <v>111.7</v>
      </c>
      <c r="I34" s="306">
        <v>96.1</v>
      </c>
      <c r="J34" s="306">
        <v>91.3</v>
      </c>
      <c r="K34" s="306">
        <v>109</v>
      </c>
      <c r="L34" s="306">
        <v>95</v>
      </c>
      <c r="M34" s="306">
        <v>121.2</v>
      </c>
      <c r="N34" s="306">
        <v>113.3</v>
      </c>
      <c r="O34" s="306">
        <v>102.6</v>
      </c>
      <c r="P34" s="306">
        <v>93.6</v>
      </c>
      <c r="Q34" s="306">
        <v>106.8</v>
      </c>
      <c r="R34" s="307">
        <v>129.5</v>
      </c>
    </row>
    <row r="35" spans="1:18" ht="17.25" customHeight="1">
      <c r="A35" s="359" t="s">
        <v>748</v>
      </c>
      <c r="B35" s="319">
        <v>99.3</v>
      </c>
      <c r="C35" s="305" t="s">
        <v>665</v>
      </c>
      <c r="D35" s="305">
        <v>123</v>
      </c>
      <c r="E35" s="305">
        <v>100.7</v>
      </c>
      <c r="F35" s="305">
        <v>98.2</v>
      </c>
      <c r="G35" s="305" t="s">
        <v>32</v>
      </c>
      <c r="H35" s="305">
        <v>113.6</v>
      </c>
      <c r="I35" s="305">
        <v>80.1</v>
      </c>
      <c r="J35" s="305">
        <v>99</v>
      </c>
      <c r="K35" s="305" t="s">
        <v>32</v>
      </c>
      <c r="L35" s="305">
        <v>111.9</v>
      </c>
      <c r="M35" s="305">
        <v>105.7</v>
      </c>
      <c r="N35" s="305">
        <v>106.2</v>
      </c>
      <c r="O35" s="305">
        <v>100.1</v>
      </c>
      <c r="P35" s="305">
        <v>98.3</v>
      </c>
      <c r="Q35" s="305">
        <v>102.4</v>
      </c>
      <c r="R35" s="308">
        <v>101.3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100.8</v>
      </c>
      <c r="C38" s="309" t="s">
        <v>660</v>
      </c>
      <c r="D38" s="355">
        <v>98.6</v>
      </c>
      <c r="E38" s="355">
        <v>98</v>
      </c>
      <c r="F38" s="355">
        <v>87.5</v>
      </c>
      <c r="G38" s="357" t="s">
        <v>32</v>
      </c>
      <c r="H38" s="355">
        <v>101.7</v>
      </c>
      <c r="I38" s="355">
        <v>96.3</v>
      </c>
      <c r="J38" s="355">
        <v>81.6</v>
      </c>
      <c r="K38" s="355">
        <v>92.8</v>
      </c>
      <c r="L38" s="355">
        <v>105.8</v>
      </c>
      <c r="M38" s="355">
        <v>112.3</v>
      </c>
      <c r="N38" s="355">
        <v>129.3</v>
      </c>
      <c r="O38" s="355">
        <v>105</v>
      </c>
      <c r="P38" s="355">
        <v>105.3</v>
      </c>
      <c r="Q38" s="355">
        <v>100.2</v>
      </c>
      <c r="R38" s="356">
        <v>118.6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100.7</v>
      </c>
      <c r="C39" s="305" t="s">
        <v>682</v>
      </c>
      <c r="D39" s="305">
        <v>95.5</v>
      </c>
      <c r="E39" s="305">
        <v>99</v>
      </c>
      <c r="F39" s="305">
        <v>88.9</v>
      </c>
      <c r="G39" s="305" t="s">
        <v>32</v>
      </c>
      <c r="H39" s="305">
        <v>100.9</v>
      </c>
      <c r="I39" s="305">
        <v>98.9</v>
      </c>
      <c r="J39" s="305">
        <v>80.1</v>
      </c>
      <c r="K39" s="305">
        <v>92.2</v>
      </c>
      <c r="L39" s="305">
        <v>107.5</v>
      </c>
      <c r="M39" s="305">
        <v>108.7</v>
      </c>
      <c r="N39" s="305">
        <v>134.8</v>
      </c>
      <c r="O39" s="305">
        <v>106.5</v>
      </c>
      <c r="P39" s="305">
        <v>103.6</v>
      </c>
      <c r="Q39" s="305">
        <v>101.9</v>
      </c>
      <c r="R39" s="308">
        <v>118</v>
      </c>
    </row>
    <row r="40" spans="1:18" ht="17.25" customHeight="1">
      <c r="A40" s="159" t="s">
        <v>750</v>
      </c>
      <c r="B40" s="305">
        <v>100</v>
      </c>
      <c r="C40" s="305" t="s">
        <v>660</v>
      </c>
      <c r="D40" s="305">
        <v>94.9</v>
      </c>
      <c r="E40" s="305">
        <v>97.9</v>
      </c>
      <c r="F40" s="305">
        <v>84.8</v>
      </c>
      <c r="G40" s="305" t="s">
        <v>659</v>
      </c>
      <c r="H40" s="305">
        <v>101</v>
      </c>
      <c r="I40" s="305">
        <v>98.2</v>
      </c>
      <c r="J40" s="305">
        <v>86.3</v>
      </c>
      <c r="K40" s="305">
        <v>92.9</v>
      </c>
      <c r="L40" s="305">
        <v>107.8</v>
      </c>
      <c r="M40" s="305">
        <v>109.8</v>
      </c>
      <c r="N40" s="305">
        <v>131.5</v>
      </c>
      <c r="O40" s="305">
        <v>105.7</v>
      </c>
      <c r="P40" s="305">
        <v>103.1</v>
      </c>
      <c r="Q40" s="305">
        <v>99.3</v>
      </c>
      <c r="R40" s="308">
        <v>114.6</v>
      </c>
    </row>
    <row r="41" spans="1:18" ht="17.25" customHeight="1">
      <c r="A41" s="159" t="s">
        <v>751</v>
      </c>
      <c r="B41" s="305">
        <v>99.9</v>
      </c>
      <c r="C41" s="305" t="s">
        <v>660</v>
      </c>
      <c r="D41" s="305">
        <v>98</v>
      </c>
      <c r="E41" s="305">
        <v>96.3</v>
      </c>
      <c r="F41" s="305">
        <v>85.7</v>
      </c>
      <c r="G41" s="305" t="s">
        <v>659</v>
      </c>
      <c r="H41" s="305">
        <v>103.7</v>
      </c>
      <c r="I41" s="305">
        <v>95.6</v>
      </c>
      <c r="J41" s="305">
        <v>86.6</v>
      </c>
      <c r="K41" s="305">
        <v>90.9</v>
      </c>
      <c r="L41" s="305">
        <v>104.3</v>
      </c>
      <c r="M41" s="305">
        <v>115.5</v>
      </c>
      <c r="N41" s="305">
        <v>128.2</v>
      </c>
      <c r="O41" s="305">
        <v>103.5</v>
      </c>
      <c r="P41" s="305">
        <v>103.2</v>
      </c>
      <c r="Q41" s="305">
        <v>101.1</v>
      </c>
      <c r="R41" s="308">
        <v>119.8</v>
      </c>
    </row>
    <row r="42" spans="1:20" ht="17.25" customHeight="1">
      <c r="A42" s="159" t="s">
        <v>752</v>
      </c>
      <c r="B42" s="305">
        <v>102.8</v>
      </c>
      <c r="C42" s="305" t="s">
        <v>660</v>
      </c>
      <c r="D42" s="305">
        <v>93.7</v>
      </c>
      <c r="E42" s="305">
        <v>98.6</v>
      </c>
      <c r="F42" s="305">
        <v>85.2</v>
      </c>
      <c r="G42" s="305" t="s">
        <v>659</v>
      </c>
      <c r="H42" s="305">
        <v>106.4</v>
      </c>
      <c r="I42" s="305">
        <v>96.4</v>
      </c>
      <c r="J42" s="305">
        <v>85.5</v>
      </c>
      <c r="K42" s="305">
        <v>94.6</v>
      </c>
      <c r="L42" s="305">
        <v>104.1</v>
      </c>
      <c r="M42" s="305">
        <v>109.9</v>
      </c>
      <c r="N42" s="305">
        <v>133.1</v>
      </c>
      <c r="O42" s="305">
        <v>105.7</v>
      </c>
      <c r="P42" s="305">
        <v>107.4</v>
      </c>
      <c r="Q42" s="305">
        <v>97.3</v>
      </c>
      <c r="R42" s="308">
        <v>136.3</v>
      </c>
      <c r="T42" s="305"/>
    </row>
    <row r="43" spans="1:18" ht="17.25" customHeight="1">
      <c r="A43" s="159" t="s">
        <v>753</v>
      </c>
      <c r="B43" s="305">
        <v>99.7</v>
      </c>
      <c r="C43" s="305" t="s">
        <v>660</v>
      </c>
      <c r="D43" s="305">
        <v>101.6</v>
      </c>
      <c r="E43" s="305">
        <v>98.3</v>
      </c>
      <c r="F43" s="305">
        <v>85.4</v>
      </c>
      <c r="G43" s="305" t="s">
        <v>659</v>
      </c>
      <c r="H43" s="305">
        <v>101</v>
      </c>
      <c r="I43" s="305">
        <v>96.4</v>
      </c>
      <c r="J43" s="305">
        <v>84</v>
      </c>
      <c r="K43" s="305">
        <v>91.6</v>
      </c>
      <c r="L43" s="305">
        <v>107.4</v>
      </c>
      <c r="M43" s="305">
        <v>113</v>
      </c>
      <c r="N43" s="305">
        <v>132.7</v>
      </c>
      <c r="O43" s="305">
        <v>105.8</v>
      </c>
      <c r="P43" s="305">
        <v>102.3</v>
      </c>
      <c r="Q43" s="305">
        <v>101.4</v>
      </c>
      <c r="R43" s="308">
        <v>116.3</v>
      </c>
    </row>
    <row r="44" spans="1:18" ht="17.25" customHeight="1">
      <c r="A44" s="159" t="s">
        <v>754</v>
      </c>
      <c r="B44" s="305">
        <v>100.3</v>
      </c>
      <c r="C44" s="305" t="s">
        <v>660</v>
      </c>
      <c r="D44" s="305">
        <v>95.5</v>
      </c>
      <c r="E44" s="305">
        <v>97.7</v>
      </c>
      <c r="F44" s="305">
        <v>85.9</v>
      </c>
      <c r="G44" s="305" t="s">
        <v>659</v>
      </c>
      <c r="H44" s="305">
        <v>102.9</v>
      </c>
      <c r="I44" s="305">
        <v>97.5</v>
      </c>
      <c r="J44" s="305">
        <v>83</v>
      </c>
      <c r="K44" s="305">
        <v>90.9</v>
      </c>
      <c r="L44" s="305">
        <v>102.6</v>
      </c>
      <c r="M44" s="305">
        <v>109.6</v>
      </c>
      <c r="N44" s="305">
        <v>137.2</v>
      </c>
      <c r="O44" s="305">
        <v>104.4</v>
      </c>
      <c r="P44" s="305">
        <v>104.2</v>
      </c>
      <c r="Q44" s="305">
        <v>98.4</v>
      </c>
      <c r="R44" s="308">
        <v>123.2</v>
      </c>
    </row>
    <row r="45" spans="1:18" ht="17.25" customHeight="1">
      <c r="A45" s="159" t="s">
        <v>755</v>
      </c>
      <c r="B45" s="305">
        <v>98.6</v>
      </c>
      <c r="C45" s="305" t="s">
        <v>660</v>
      </c>
      <c r="D45" s="305">
        <v>103.3</v>
      </c>
      <c r="E45" s="305">
        <v>97</v>
      </c>
      <c r="F45" s="305">
        <v>84.1</v>
      </c>
      <c r="G45" s="305" t="s">
        <v>659</v>
      </c>
      <c r="H45" s="305">
        <v>101.4</v>
      </c>
      <c r="I45" s="305">
        <v>92.1</v>
      </c>
      <c r="J45" s="305" t="s">
        <v>32</v>
      </c>
      <c r="K45" s="305">
        <v>121.2</v>
      </c>
      <c r="L45" s="305">
        <v>98.2</v>
      </c>
      <c r="M45" s="305">
        <v>113.5</v>
      </c>
      <c r="N45" s="305">
        <v>130.8</v>
      </c>
      <c r="O45" s="305">
        <v>103.4</v>
      </c>
      <c r="P45" s="305">
        <v>101.5</v>
      </c>
      <c r="Q45" s="305">
        <v>99.5</v>
      </c>
      <c r="R45" s="308">
        <v>114</v>
      </c>
    </row>
    <row r="46" spans="1:18" ht="17.25" customHeight="1">
      <c r="A46" s="159" t="s">
        <v>756</v>
      </c>
      <c r="B46" s="305">
        <v>92.8</v>
      </c>
      <c r="C46" s="305" t="s">
        <v>660</v>
      </c>
      <c r="D46" s="305">
        <v>101.1</v>
      </c>
      <c r="E46" s="305">
        <v>93.1</v>
      </c>
      <c r="F46" s="305">
        <v>83</v>
      </c>
      <c r="G46" s="305">
        <v>99.3</v>
      </c>
      <c r="H46" s="305">
        <v>102.4</v>
      </c>
      <c r="I46" s="305">
        <v>86.6</v>
      </c>
      <c r="J46" s="305">
        <v>88.7</v>
      </c>
      <c r="K46" s="305">
        <v>59.6</v>
      </c>
      <c r="L46" s="305">
        <v>109.8</v>
      </c>
      <c r="M46" s="305">
        <v>102.5</v>
      </c>
      <c r="N46" s="305">
        <v>129</v>
      </c>
      <c r="O46" s="305">
        <v>91.2</v>
      </c>
      <c r="P46" s="305">
        <v>93.3</v>
      </c>
      <c r="Q46" s="305">
        <v>101.3</v>
      </c>
      <c r="R46" s="308">
        <v>117.1</v>
      </c>
    </row>
    <row r="47" spans="1:18" ht="17.25" customHeight="1">
      <c r="A47" s="159" t="s">
        <v>757</v>
      </c>
      <c r="B47" s="305">
        <v>93.4</v>
      </c>
      <c r="C47" s="305" t="s">
        <v>660</v>
      </c>
      <c r="D47" s="305">
        <v>107.5</v>
      </c>
      <c r="E47" s="305">
        <v>95.1</v>
      </c>
      <c r="F47" s="305">
        <v>86.2</v>
      </c>
      <c r="G47" s="305">
        <v>99.9</v>
      </c>
      <c r="H47" s="305">
        <v>102.7</v>
      </c>
      <c r="I47" s="305">
        <v>87.4</v>
      </c>
      <c r="J47" s="305">
        <v>96.1</v>
      </c>
      <c r="K47" s="305">
        <v>61.9</v>
      </c>
      <c r="L47" s="305">
        <v>112.7</v>
      </c>
      <c r="M47" s="305">
        <v>93.8</v>
      </c>
      <c r="N47" s="305">
        <v>132</v>
      </c>
      <c r="O47" s="305">
        <v>93</v>
      </c>
      <c r="P47" s="305">
        <v>92.6</v>
      </c>
      <c r="Q47" s="305">
        <v>101.6</v>
      </c>
      <c r="R47" s="308">
        <v>116.3</v>
      </c>
    </row>
    <row r="48" spans="1:18" ht="17.25" customHeight="1">
      <c r="A48" s="159" t="s">
        <v>758</v>
      </c>
      <c r="B48" s="305">
        <v>92.1</v>
      </c>
      <c r="C48" s="305" t="s">
        <v>660</v>
      </c>
      <c r="D48" s="305">
        <v>106.9</v>
      </c>
      <c r="E48" s="305">
        <v>94.8</v>
      </c>
      <c r="F48" s="305">
        <v>85.5</v>
      </c>
      <c r="G48" s="305">
        <v>100.9</v>
      </c>
      <c r="H48" s="305">
        <v>100.6</v>
      </c>
      <c r="I48" s="305">
        <v>84.3</v>
      </c>
      <c r="J48" s="305">
        <v>96.5</v>
      </c>
      <c r="K48" s="305">
        <v>58.8</v>
      </c>
      <c r="L48" s="305">
        <v>112.2</v>
      </c>
      <c r="M48" s="305">
        <v>106.4</v>
      </c>
      <c r="N48" s="305">
        <v>125.8</v>
      </c>
      <c r="O48" s="305">
        <v>93</v>
      </c>
      <c r="P48" s="305">
        <v>90.3</v>
      </c>
      <c r="Q48" s="305">
        <v>102.9</v>
      </c>
      <c r="R48" s="308">
        <v>113.3</v>
      </c>
    </row>
    <row r="49" spans="1:18" ht="17.25" customHeight="1">
      <c r="A49" s="159" t="s">
        <v>759</v>
      </c>
      <c r="B49" s="305">
        <v>93.2</v>
      </c>
      <c r="C49" s="305" t="s">
        <v>660</v>
      </c>
      <c r="D49" s="305">
        <v>105.2</v>
      </c>
      <c r="E49" s="305">
        <v>95.2</v>
      </c>
      <c r="F49" s="305">
        <v>86.1</v>
      </c>
      <c r="G49" s="305">
        <v>104.1</v>
      </c>
      <c r="H49" s="305">
        <v>101.6</v>
      </c>
      <c r="I49" s="305">
        <v>88.2</v>
      </c>
      <c r="J49" s="305">
        <v>96.2</v>
      </c>
      <c r="K49" s="305">
        <v>61.9</v>
      </c>
      <c r="L49" s="305">
        <v>114.4</v>
      </c>
      <c r="M49" s="305">
        <v>101.4</v>
      </c>
      <c r="N49" s="305">
        <v>132.5</v>
      </c>
      <c r="O49" s="305">
        <v>93.9</v>
      </c>
      <c r="P49" s="305">
        <v>91.9</v>
      </c>
      <c r="Q49" s="305">
        <v>97.8</v>
      </c>
      <c r="R49" s="308">
        <v>113.3</v>
      </c>
    </row>
    <row r="50" spans="1:18" ht="17.25" customHeight="1">
      <c r="A50" s="159" t="s">
        <v>760</v>
      </c>
      <c r="B50" s="305">
        <v>91.9</v>
      </c>
      <c r="C50" s="305" t="s">
        <v>660</v>
      </c>
      <c r="D50" s="305">
        <v>101.2</v>
      </c>
      <c r="E50" s="305">
        <v>93.4</v>
      </c>
      <c r="F50" s="305">
        <v>85.6</v>
      </c>
      <c r="G50" s="305">
        <v>101.2</v>
      </c>
      <c r="H50" s="305">
        <v>95.9</v>
      </c>
      <c r="I50" s="305">
        <v>88.1</v>
      </c>
      <c r="J50" s="305">
        <v>91.2</v>
      </c>
      <c r="K50" s="305">
        <v>61.1</v>
      </c>
      <c r="L50" s="305">
        <v>107.9</v>
      </c>
      <c r="M50" s="305">
        <v>100.6</v>
      </c>
      <c r="N50" s="305">
        <v>128.3</v>
      </c>
      <c r="O50" s="305">
        <v>94.9</v>
      </c>
      <c r="P50" s="305">
        <v>91.5</v>
      </c>
      <c r="Q50" s="305">
        <v>95</v>
      </c>
      <c r="R50" s="308">
        <v>114.2</v>
      </c>
    </row>
    <row r="51" spans="1:18" ht="17.25" customHeight="1">
      <c r="A51" s="160" t="s">
        <v>761</v>
      </c>
      <c r="B51" s="309">
        <v>94.7</v>
      </c>
      <c r="C51" s="309" t="s">
        <v>660</v>
      </c>
      <c r="D51" s="309">
        <v>100.4</v>
      </c>
      <c r="E51" s="309">
        <v>93.4</v>
      </c>
      <c r="F51" s="309">
        <v>86.6</v>
      </c>
      <c r="G51" s="309">
        <v>101.3</v>
      </c>
      <c r="H51" s="309">
        <v>101.1</v>
      </c>
      <c r="I51" s="309">
        <v>91.9</v>
      </c>
      <c r="J51" s="309">
        <v>91.4</v>
      </c>
      <c r="K51" s="309">
        <v>61.3</v>
      </c>
      <c r="L51" s="309">
        <v>109.4</v>
      </c>
      <c r="M51" s="309">
        <v>95.6</v>
      </c>
      <c r="N51" s="309">
        <v>129.1</v>
      </c>
      <c r="O51" s="309">
        <v>95.5</v>
      </c>
      <c r="P51" s="309">
        <v>97.6</v>
      </c>
      <c r="Q51" s="309">
        <v>91.1</v>
      </c>
      <c r="R51" s="310">
        <v>112.1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45078</v>
      </c>
      <c r="Q1" s="381"/>
      <c r="R1" s="381"/>
    </row>
    <row r="3" spans="1:18" s="156" customFormat="1" ht="19.5" customHeight="1">
      <c r="A3" s="406" t="s">
        <v>700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103.8</v>
      </c>
      <c r="C10" s="317" t="s">
        <v>665</v>
      </c>
      <c r="D10" s="306">
        <v>105.6</v>
      </c>
      <c r="E10" s="306">
        <v>108.8</v>
      </c>
      <c r="F10" s="306">
        <v>100.6</v>
      </c>
      <c r="G10" s="306">
        <v>103.1</v>
      </c>
      <c r="H10" s="306">
        <v>110.6</v>
      </c>
      <c r="I10" s="306">
        <v>106.5</v>
      </c>
      <c r="J10" s="306">
        <v>107.1</v>
      </c>
      <c r="K10" s="306">
        <v>106.5</v>
      </c>
      <c r="L10" s="306">
        <v>99.3</v>
      </c>
      <c r="M10" s="306">
        <v>117.2</v>
      </c>
      <c r="N10" s="306">
        <v>89.5</v>
      </c>
      <c r="O10" s="306">
        <v>108.6</v>
      </c>
      <c r="P10" s="306">
        <v>97.1</v>
      </c>
      <c r="Q10" s="306">
        <v>106.2</v>
      </c>
      <c r="R10" s="307">
        <v>105.9</v>
      </c>
    </row>
    <row r="11" spans="1:18" ht="17.25" customHeight="1">
      <c r="A11" s="359" t="s">
        <v>748</v>
      </c>
      <c r="B11" s="319">
        <v>101</v>
      </c>
      <c r="C11" s="305" t="s">
        <v>665</v>
      </c>
      <c r="D11" s="305">
        <v>107.2</v>
      </c>
      <c r="E11" s="305">
        <v>105.9</v>
      </c>
      <c r="F11" s="305">
        <v>97.2</v>
      </c>
      <c r="G11" s="305">
        <v>108.6</v>
      </c>
      <c r="H11" s="305">
        <v>106.5</v>
      </c>
      <c r="I11" s="305">
        <v>101.6</v>
      </c>
      <c r="J11" s="305">
        <v>98.5</v>
      </c>
      <c r="K11" s="305">
        <v>96.4</v>
      </c>
      <c r="L11" s="305">
        <v>96.6</v>
      </c>
      <c r="M11" s="305">
        <v>103.7</v>
      </c>
      <c r="N11" s="305">
        <v>88.3</v>
      </c>
      <c r="O11" s="305">
        <v>96.8</v>
      </c>
      <c r="P11" s="305">
        <v>100.3</v>
      </c>
      <c r="Q11" s="305">
        <v>102.2</v>
      </c>
      <c r="R11" s="308">
        <v>99.7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96.3</v>
      </c>
      <c r="C13" s="305" t="s">
        <v>665</v>
      </c>
      <c r="D13" s="305">
        <v>101.9</v>
      </c>
      <c r="E13" s="305">
        <v>101.3</v>
      </c>
      <c r="F13" s="305">
        <v>96.7</v>
      </c>
      <c r="G13" s="305">
        <v>99.2</v>
      </c>
      <c r="H13" s="305">
        <v>94.1</v>
      </c>
      <c r="I13" s="305">
        <v>94.7</v>
      </c>
      <c r="J13" s="305">
        <v>98.6</v>
      </c>
      <c r="K13" s="305">
        <v>109.1</v>
      </c>
      <c r="L13" s="305">
        <v>101.2</v>
      </c>
      <c r="M13" s="305">
        <v>103.4</v>
      </c>
      <c r="N13" s="305">
        <v>89.4</v>
      </c>
      <c r="O13" s="305">
        <v>86.9</v>
      </c>
      <c r="P13" s="305">
        <v>95</v>
      </c>
      <c r="Q13" s="305">
        <v>103</v>
      </c>
      <c r="R13" s="308">
        <v>102.4</v>
      </c>
    </row>
    <row r="14" spans="1:35" ht="17.25" customHeight="1">
      <c r="A14" s="350">
        <v>4</v>
      </c>
      <c r="B14" s="354">
        <v>100.3</v>
      </c>
      <c r="C14" s="311" t="s">
        <v>661</v>
      </c>
      <c r="D14" s="355">
        <v>95.2</v>
      </c>
      <c r="E14" s="355">
        <v>103</v>
      </c>
      <c r="F14" s="355">
        <v>95.4</v>
      </c>
      <c r="G14" s="355">
        <v>111.1</v>
      </c>
      <c r="H14" s="355">
        <v>106.8</v>
      </c>
      <c r="I14" s="355">
        <v>97.5</v>
      </c>
      <c r="J14" s="355">
        <v>94.4</v>
      </c>
      <c r="K14" s="355">
        <v>94.4</v>
      </c>
      <c r="L14" s="355">
        <v>101.3</v>
      </c>
      <c r="M14" s="355">
        <v>114</v>
      </c>
      <c r="N14" s="355">
        <v>83.2</v>
      </c>
      <c r="O14" s="355">
        <v>99.7</v>
      </c>
      <c r="P14" s="355">
        <v>101.9</v>
      </c>
      <c r="Q14" s="355">
        <v>101</v>
      </c>
      <c r="R14" s="356">
        <v>102.2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104.5</v>
      </c>
      <c r="C15" s="305" t="s">
        <v>661</v>
      </c>
      <c r="D15" s="305">
        <v>97.5</v>
      </c>
      <c r="E15" s="305">
        <v>110.3</v>
      </c>
      <c r="F15" s="305">
        <v>105.9</v>
      </c>
      <c r="G15" s="305">
        <v>120.1</v>
      </c>
      <c r="H15" s="305">
        <v>107.7</v>
      </c>
      <c r="I15" s="305">
        <v>102</v>
      </c>
      <c r="J15" s="305">
        <v>101.3</v>
      </c>
      <c r="K15" s="305">
        <v>93.4</v>
      </c>
      <c r="L15" s="305">
        <v>98.1</v>
      </c>
      <c r="M15" s="305">
        <v>123.9</v>
      </c>
      <c r="N15" s="305">
        <v>81.4</v>
      </c>
      <c r="O15" s="305">
        <v>113.7</v>
      </c>
      <c r="P15" s="305">
        <v>101.5</v>
      </c>
      <c r="Q15" s="305">
        <v>109.5</v>
      </c>
      <c r="R15" s="308">
        <v>108.5</v>
      </c>
    </row>
    <row r="16" spans="1:18" ht="17.25" customHeight="1">
      <c r="A16" s="159" t="s">
        <v>750</v>
      </c>
      <c r="B16" s="305">
        <v>103.6</v>
      </c>
      <c r="C16" s="305" t="s">
        <v>661</v>
      </c>
      <c r="D16" s="305">
        <v>98.9</v>
      </c>
      <c r="E16" s="305">
        <v>108.1</v>
      </c>
      <c r="F16" s="305">
        <v>94</v>
      </c>
      <c r="G16" s="305">
        <v>111.4</v>
      </c>
      <c r="H16" s="305">
        <v>106</v>
      </c>
      <c r="I16" s="305">
        <v>97</v>
      </c>
      <c r="J16" s="305">
        <v>97.8</v>
      </c>
      <c r="K16" s="305">
        <v>93.8</v>
      </c>
      <c r="L16" s="305">
        <v>108.6</v>
      </c>
      <c r="M16" s="305">
        <v>113.7</v>
      </c>
      <c r="N16" s="305">
        <v>91.1</v>
      </c>
      <c r="O16" s="305">
        <v>100.2</v>
      </c>
      <c r="P16" s="305">
        <v>108.8</v>
      </c>
      <c r="Q16" s="305">
        <v>98.7</v>
      </c>
      <c r="R16" s="308">
        <v>102.4</v>
      </c>
    </row>
    <row r="17" spans="1:18" ht="17.25" customHeight="1">
      <c r="A17" s="159" t="s">
        <v>751</v>
      </c>
      <c r="B17" s="305">
        <v>98.8</v>
      </c>
      <c r="C17" s="305" t="s">
        <v>661</v>
      </c>
      <c r="D17" s="305">
        <v>90.6</v>
      </c>
      <c r="E17" s="305">
        <v>97.1</v>
      </c>
      <c r="F17" s="305">
        <v>95.9</v>
      </c>
      <c r="G17" s="305">
        <v>111.7</v>
      </c>
      <c r="H17" s="305">
        <v>102.6</v>
      </c>
      <c r="I17" s="305">
        <v>94.9</v>
      </c>
      <c r="J17" s="305">
        <v>97.2</v>
      </c>
      <c r="K17" s="305">
        <v>88.6</v>
      </c>
      <c r="L17" s="305">
        <v>109.7</v>
      </c>
      <c r="M17" s="305">
        <v>115.3</v>
      </c>
      <c r="N17" s="305">
        <v>77.4</v>
      </c>
      <c r="O17" s="305">
        <v>83.6</v>
      </c>
      <c r="P17" s="305">
        <v>107</v>
      </c>
      <c r="Q17" s="305">
        <v>103.9</v>
      </c>
      <c r="R17" s="308">
        <v>96</v>
      </c>
    </row>
    <row r="18" spans="1:18" ht="17.25" customHeight="1">
      <c r="A18" s="159" t="s">
        <v>752</v>
      </c>
      <c r="B18" s="305">
        <v>103.2</v>
      </c>
      <c r="C18" s="305" t="s">
        <v>661</v>
      </c>
      <c r="D18" s="305">
        <v>97.3</v>
      </c>
      <c r="E18" s="305">
        <v>107.2</v>
      </c>
      <c r="F18" s="305">
        <v>97</v>
      </c>
      <c r="G18" s="305">
        <v>109.1</v>
      </c>
      <c r="H18" s="305">
        <v>107.7</v>
      </c>
      <c r="I18" s="305">
        <v>96.4</v>
      </c>
      <c r="J18" s="305">
        <v>97.1</v>
      </c>
      <c r="K18" s="305">
        <v>93.8</v>
      </c>
      <c r="L18" s="305">
        <v>104.9</v>
      </c>
      <c r="M18" s="305">
        <v>111.9</v>
      </c>
      <c r="N18" s="305">
        <v>88</v>
      </c>
      <c r="O18" s="305">
        <v>114.2</v>
      </c>
      <c r="P18" s="305">
        <v>106.9</v>
      </c>
      <c r="Q18" s="305">
        <v>101.5</v>
      </c>
      <c r="R18" s="308">
        <v>98.1</v>
      </c>
    </row>
    <row r="19" spans="1:18" ht="17.25" customHeight="1">
      <c r="A19" s="159" t="s">
        <v>753</v>
      </c>
      <c r="B19" s="305">
        <v>101.8</v>
      </c>
      <c r="C19" s="305" t="s">
        <v>661</v>
      </c>
      <c r="D19" s="305">
        <v>93.8</v>
      </c>
      <c r="E19" s="305">
        <v>103.8</v>
      </c>
      <c r="F19" s="305">
        <v>97.7</v>
      </c>
      <c r="G19" s="305">
        <v>113</v>
      </c>
      <c r="H19" s="305">
        <v>107.4</v>
      </c>
      <c r="I19" s="305">
        <v>97.2</v>
      </c>
      <c r="J19" s="305">
        <v>95.7</v>
      </c>
      <c r="K19" s="305">
        <v>95.3</v>
      </c>
      <c r="L19" s="305">
        <v>104.1</v>
      </c>
      <c r="M19" s="305">
        <v>113</v>
      </c>
      <c r="N19" s="305">
        <v>80.4</v>
      </c>
      <c r="O19" s="305">
        <v>113.6</v>
      </c>
      <c r="P19" s="305">
        <v>105.9</v>
      </c>
      <c r="Q19" s="305">
        <v>101.5</v>
      </c>
      <c r="R19" s="308">
        <v>95</v>
      </c>
    </row>
    <row r="20" spans="1:18" ht="17.25" customHeight="1">
      <c r="A20" s="159" t="s">
        <v>754</v>
      </c>
      <c r="B20" s="305">
        <v>103.4</v>
      </c>
      <c r="C20" s="305" t="s">
        <v>661</v>
      </c>
      <c r="D20" s="305">
        <v>98.5</v>
      </c>
      <c r="E20" s="305">
        <v>109.9</v>
      </c>
      <c r="F20" s="305">
        <v>97</v>
      </c>
      <c r="G20" s="305">
        <v>111.9</v>
      </c>
      <c r="H20" s="305">
        <v>106.3</v>
      </c>
      <c r="I20" s="305">
        <v>97.9</v>
      </c>
      <c r="J20" s="305">
        <v>95.4</v>
      </c>
      <c r="K20" s="305">
        <v>98.5</v>
      </c>
      <c r="L20" s="305">
        <v>101</v>
      </c>
      <c r="M20" s="305">
        <v>106.1</v>
      </c>
      <c r="N20" s="305">
        <v>90.5</v>
      </c>
      <c r="O20" s="305">
        <v>102.2</v>
      </c>
      <c r="P20" s="305">
        <v>108.9</v>
      </c>
      <c r="Q20" s="305">
        <v>96</v>
      </c>
      <c r="R20" s="308">
        <v>104.1</v>
      </c>
    </row>
    <row r="21" spans="1:18" ht="17.25" customHeight="1">
      <c r="A21" s="159" t="s">
        <v>755</v>
      </c>
      <c r="B21" s="305">
        <v>103.4</v>
      </c>
      <c r="C21" s="305" t="s">
        <v>661</v>
      </c>
      <c r="D21" s="305">
        <v>105.2</v>
      </c>
      <c r="E21" s="305">
        <v>108.6</v>
      </c>
      <c r="F21" s="305">
        <v>93.4</v>
      </c>
      <c r="G21" s="305">
        <v>112.2</v>
      </c>
      <c r="H21" s="305">
        <v>111.7</v>
      </c>
      <c r="I21" s="305">
        <v>98.1</v>
      </c>
      <c r="J21" s="305">
        <v>99.6</v>
      </c>
      <c r="K21" s="305">
        <v>99.9</v>
      </c>
      <c r="L21" s="305">
        <v>105.8</v>
      </c>
      <c r="M21" s="305">
        <v>111.3</v>
      </c>
      <c r="N21" s="305">
        <v>89.4</v>
      </c>
      <c r="O21" s="305">
        <v>102.8</v>
      </c>
      <c r="P21" s="305">
        <v>106.4</v>
      </c>
      <c r="Q21" s="305">
        <v>104.2</v>
      </c>
      <c r="R21" s="308">
        <v>100.4</v>
      </c>
    </row>
    <row r="22" spans="1:18" ht="17.25" customHeight="1">
      <c r="A22" s="159" t="s">
        <v>756</v>
      </c>
      <c r="B22" s="305">
        <v>93.8</v>
      </c>
      <c r="C22" s="305" t="s">
        <v>661</v>
      </c>
      <c r="D22" s="305">
        <v>86.7</v>
      </c>
      <c r="E22" s="305">
        <v>90.2</v>
      </c>
      <c r="F22" s="305">
        <v>88.1</v>
      </c>
      <c r="G22" s="305">
        <v>101.2</v>
      </c>
      <c r="H22" s="305">
        <v>107.1</v>
      </c>
      <c r="I22" s="305">
        <v>89.6</v>
      </c>
      <c r="J22" s="305">
        <v>84.3</v>
      </c>
      <c r="K22" s="305">
        <v>87.6</v>
      </c>
      <c r="L22" s="305">
        <v>99.7</v>
      </c>
      <c r="M22" s="305">
        <v>102.6</v>
      </c>
      <c r="N22" s="305">
        <v>86</v>
      </c>
      <c r="O22" s="305">
        <v>91.3</v>
      </c>
      <c r="P22" s="305">
        <v>98.4</v>
      </c>
      <c r="Q22" s="305">
        <v>95.8</v>
      </c>
      <c r="R22" s="308">
        <v>100.2</v>
      </c>
    </row>
    <row r="23" spans="1:18" ht="17.25" customHeight="1">
      <c r="A23" s="159" t="s">
        <v>757</v>
      </c>
      <c r="B23" s="305">
        <v>96.8</v>
      </c>
      <c r="C23" s="305" t="s">
        <v>661</v>
      </c>
      <c r="D23" s="305">
        <v>106.2</v>
      </c>
      <c r="E23" s="305">
        <v>108.4</v>
      </c>
      <c r="F23" s="305">
        <v>93.3</v>
      </c>
      <c r="G23" s="305">
        <v>100.8</v>
      </c>
      <c r="H23" s="305">
        <v>102.6</v>
      </c>
      <c r="I23" s="305">
        <v>90.4</v>
      </c>
      <c r="J23" s="305">
        <v>85.5</v>
      </c>
      <c r="K23" s="305">
        <v>96.5</v>
      </c>
      <c r="L23" s="305">
        <v>101.5</v>
      </c>
      <c r="M23" s="305">
        <v>94.1</v>
      </c>
      <c r="N23" s="305">
        <v>81.9</v>
      </c>
      <c r="O23" s="305">
        <v>99.1</v>
      </c>
      <c r="P23" s="305">
        <v>98</v>
      </c>
      <c r="Q23" s="305">
        <v>87.6</v>
      </c>
      <c r="R23" s="308">
        <v>96.5</v>
      </c>
    </row>
    <row r="24" spans="1:18" ht="17.25" customHeight="1">
      <c r="A24" s="159" t="s">
        <v>758</v>
      </c>
      <c r="B24" s="305">
        <v>98.7</v>
      </c>
      <c r="C24" s="305" t="s">
        <v>661</v>
      </c>
      <c r="D24" s="305">
        <v>95.4</v>
      </c>
      <c r="E24" s="305">
        <v>103.4</v>
      </c>
      <c r="F24" s="305">
        <v>101.9</v>
      </c>
      <c r="G24" s="305">
        <v>100.7</v>
      </c>
      <c r="H24" s="305">
        <v>105.5</v>
      </c>
      <c r="I24" s="305">
        <v>90.4</v>
      </c>
      <c r="J24" s="305">
        <v>93.3</v>
      </c>
      <c r="K24" s="305">
        <v>98.3</v>
      </c>
      <c r="L24" s="305">
        <v>104.1</v>
      </c>
      <c r="M24" s="305">
        <v>111.5</v>
      </c>
      <c r="N24" s="305">
        <v>83.3</v>
      </c>
      <c r="O24" s="305">
        <v>103.9</v>
      </c>
      <c r="P24" s="305">
        <v>101.2</v>
      </c>
      <c r="Q24" s="305">
        <v>99.5</v>
      </c>
      <c r="R24" s="308">
        <v>98.9</v>
      </c>
    </row>
    <row r="25" spans="1:18" ht="17.25" customHeight="1">
      <c r="A25" s="159" t="s">
        <v>759</v>
      </c>
      <c r="B25" s="305">
        <v>101.8</v>
      </c>
      <c r="C25" s="305" t="s">
        <v>661</v>
      </c>
      <c r="D25" s="305">
        <v>103.9</v>
      </c>
      <c r="E25" s="305">
        <v>109.5</v>
      </c>
      <c r="F25" s="305">
        <v>97.8</v>
      </c>
      <c r="G25" s="305">
        <v>105.9</v>
      </c>
      <c r="H25" s="305">
        <v>105</v>
      </c>
      <c r="I25" s="305">
        <v>96.5</v>
      </c>
      <c r="J25" s="305">
        <v>96</v>
      </c>
      <c r="K25" s="305">
        <v>90</v>
      </c>
      <c r="L25" s="305">
        <v>113.2</v>
      </c>
      <c r="M25" s="305">
        <v>107.8</v>
      </c>
      <c r="N25" s="305">
        <v>88.7</v>
      </c>
      <c r="O25" s="305">
        <v>111.7</v>
      </c>
      <c r="P25" s="305">
        <v>102.7</v>
      </c>
      <c r="Q25" s="305">
        <v>98.5</v>
      </c>
      <c r="R25" s="308">
        <v>99.8</v>
      </c>
    </row>
    <row r="26" spans="1:18" ht="17.25" customHeight="1">
      <c r="A26" s="159" t="s">
        <v>760</v>
      </c>
      <c r="B26" s="305">
        <v>98.2</v>
      </c>
      <c r="C26" s="305" t="s">
        <v>661</v>
      </c>
      <c r="D26" s="305">
        <v>90.6</v>
      </c>
      <c r="E26" s="305">
        <v>96.8</v>
      </c>
      <c r="F26" s="305">
        <v>97.5</v>
      </c>
      <c r="G26" s="305">
        <v>104.9</v>
      </c>
      <c r="H26" s="305">
        <v>106.9</v>
      </c>
      <c r="I26" s="305">
        <v>93.9</v>
      </c>
      <c r="J26" s="305">
        <v>93.8</v>
      </c>
      <c r="K26" s="305">
        <v>93.5</v>
      </c>
      <c r="L26" s="305">
        <v>96.5</v>
      </c>
      <c r="M26" s="305">
        <v>113.9</v>
      </c>
      <c r="N26" s="305">
        <v>86.4</v>
      </c>
      <c r="O26" s="305">
        <v>107.5</v>
      </c>
      <c r="P26" s="305">
        <v>100.4</v>
      </c>
      <c r="Q26" s="305">
        <v>100.7</v>
      </c>
      <c r="R26" s="308">
        <v>96.6</v>
      </c>
    </row>
    <row r="27" spans="1:18" ht="17.25" customHeight="1">
      <c r="A27" s="160" t="s">
        <v>761</v>
      </c>
      <c r="B27" s="309">
        <v>103.4</v>
      </c>
      <c r="C27" s="311" t="s">
        <v>661</v>
      </c>
      <c r="D27" s="309">
        <v>106.8</v>
      </c>
      <c r="E27" s="309">
        <v>111</v>
      </c>
      <c r="F27" s="309">
        <v>104.8</v>
      </c>
      <c r="G27" s="309">
        <v>104</v>
      </c>
      <c r="H27" s="309">
        <v>105.4</v>
      </c>
      <c r="I27" s="309">
        <v>93.2</v>
      </c>
      <c r="J27" s="309">
        <v>100.9</v>
      </c>
      <c r="K27" s="311">
        <v>93.3</v>
      </c>
      <c r="L27" s="311">
        <v>145.9</v>
      </c>
      <c r="M27" s="311">
        <v>106.4</v>
      </c>
      <c r="N27" s="311">
        <v>88.3</v>
      </c>
      <c r="O27" s="309">
        <v>117.9</v>
      </c>
      <c r="P27" s="309">
        <v>105.2</v>
      </c>
      <c r="Q27" s="309">
        <v>106.7</v>
      </c>
      <c r="R27" s="312">
        <v>100.1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102.2</v>
      </c>
      <c r="C34" s="317" t="s">
        <v>665</v>
      </c>
      <c r="D34" s="306">
        <v>117.8</v>
      </c>
      <c r="E34" s="306">
        <v>106.1</v>
      </c>
      <c r="F34" s="306">
        <v>104.5</v>
      </c>
      <c r="G34" s="306" t="s">
        <v>32</v>
      </c>
      <c r="H34" s="306">
        <v>110.1</v>
      </c>
      <c r="I34" s="306">
        <v>93.8</v>
      </c>
      <c r="J34" s="306">
        <v>107.2</v>
      </c>
      <c r="K34" s="306">
        <v>100.3</v>
      </c>
      <c r="L34" s="306">
        <v>93.9</v>
      </c>
      <c r="M34" s="306">
        <v>120.1</v>
      </c>
      <c r="N34" s="306">
        <v>110.2</v>
      </c>
      <c r="O34" s="306">
        <v>114.2</v>
      </c>
      <c r="P34" s="306">
        <v>95.5</v>
      </c>
      <c r="Q34" s="306">
        <v>106.3</v>
      </c>
      <c r="R34" s="307">
        <v>108.5</v>
      </c>
    </row>
    <row r="35" spans="1:18" ht="17.25" customHeight="1">
      <c r="A35" s="359" t="s">
        <v>748</v>
      </c>
      <c r="B35" s="319">
        <v>100.2</v>
      </c>
      <c r="C35" s="305" t="s">
        <v>665</v>
      </c>
      <c r="D35" s="305">
        <v>113.8</v>
      </c>
      <c r="E35" s="305">
        <v>103.7</v>
      </c>
      <c r="F35" s="305">
        <v>99.5</v>
      </c>
      <c r="G35" s="305" t="s">
        <v>32</v>
      </c>
      <c r="H35" s="305">
        <v>110.4</v>
      </c>
      <c r="I35" s="305">
        <v>95.1</v>
      </c>
      <c r="J35" s="305">
        <v>98.3</v>
      </c>
      <c r="K35" s="305" t="s">
        <v>32</v>
      </c>
      <c r="L35" s="305">
        <v>100.2</v>
      </c>
      <c r="M35" s="305">
        <v>109.3</v>
      </c>
      <c r="N35" s="305">
        <v>113</v>
      </c>
      <c r="O35" s="305">
        <v>93</v>
      </c>
      <c r="P35" s="305">
        <v>98.7</v>
      </c>
      <c r="Q35" s="305">
        <v>99.2</v>
      </c>
      <c r="R35" s="308">
        <v>101.8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96.6</v>
      </c>
      <c r="C37" s="305" t="s">
        <v>665</v>
      </c>
      <c r="D37" s="305">
        <v>104.6</v>
      </c>
      <c r="E37" s="305">
        <v>102</v>
      </c>
      <c r="F37" s="305">
        <v>98.1</v>
      </c>
      <c r="G37" s="305">
        <v>94.7</v>
      </c>
      <c r="H37" s="305">
        <v>96.9</v>
      </c>
      <c r="I37" s="305">
        <v>94.7</v>
      </c>
      <c r="J37" s="305">
        <v>99.6</v>
      </c>
      <c r="K37" s="305" t="s">
        <v>32</v>
      </c>
      <c r="L37" s="305">
        <v>117.1</v>
      </c>
      <c r="M37" s="305">
        <v>97.3</v>
      </c>
      <c r="N37" s="305">
        <v>98.7</v>
      </c>
      <c r="O37" s="305">
        <v>85.6</v>
      </c>
      <c r="P37" s="305">
        <v>96.1</v>
      </c>
      <c r="Q37" s="305">
        <v>97</v>
      </c>
      <c r="R37" s="308">
        <v>99.9</v>
      </c>
    </row>
    <row r="38" spans="1:35" ht="17.25" customHeight="1">
      <c r="A38" s="350">
        <v>4</v>
      </c>
      <c r="B38" s="354">
        <v>100.4</v>
      </c>
      <c r="C38" s="311" t="s">
        <v>661</v>
      </c>
      <c r="D38" s="355">
        <v>102.4</v>
      </c>
      <c r="E38" s="355">
        <v>102.1</v>
      </c>
      <c r="F38" s="355">
        <v>99.6</v>
      </c>
      <c r="G38" s="357" t="s">
        <v>32</v>
      </c>
      <c r="H38" s="355">
        <v>103</v>
      </c>
      <c r="I38" s="355">
        <v>94.3</v>
      </c>
      <c r="J38" s="355">
        <v>93</v>
      </c>
      <c r="K38" s="355">
        <v>87.5</v>
      </c>
      <c r="L38" s="355">
        <v>112.1</v>
      </c>
      <c r="M38" s="355">
        <v>110.2</v>
      </c>
      <c r="N38" s="355">
        <v>110.5</v>
      </c>
      <c r="O38" s="355">
        <v>97.1</v>
      </c>
      <c r="P38" s="355">
        <v>100.6</v>
      </c>
      <c r="Q38" s="355">
        <v>95.5</v>
      </c>
      <c r="R38" s="356">
        <v>102.3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105.8</v>
      </c>
      <c r="C39" s="305" t="s">
        <v>663</v>
      </c>
      <c r="D39" s="305">
        <v>105.6</v>
      </c>
      <c r="E39" s="305">
        <v>109.9</v>
      </c>
      <c r="F39" s="305">
        <v>111.8</v>
      </c>
      <c r="G39" s="305" t="s">
        <v>32</v>
      </c>
      <c r="H39" s="305">
        <v>103.6</v>
      </c>
      <c r="I39" s="305">
        <v>97.8</v>
      </c>
      <c r="J39" s="305">
        <v>101.4</v>
      </c>
      <c r="K39" s="305">
        <v>88.3</v>
      </c>
      <c r="L39" s="305">
        <v>118.2</v>
      </c>
      <c r="M39" s="305">
        <v>106.7</v>
      </c>
      <c r="N39" s="305">
        <v>117.7</v>
      </c>
      <c r="O39" s="305">
        <v>112.2</v>
      </c>
      <c r="P39" s="305">
        <v>105.4</v>
      </c>
      <c r="Q39" s="305">
        <v>98.5</v>
      </c>
      <c r="R39" s="308">
        <v>104.2</v>
      </c>
    </row>
    <row r="40" spans="1:20" ht="17.25" customHeight="1">
      <c r="A40" s="159" t="s">
        <v>750</v>
      </c>
      <c r="B40" s="305">
        <v>102.6</v>
      </c>
      <c r="C40" s="305" t="s">
        <v>663</v>
      </c>
      <c r="D40" s="305">
        <v>103.5</v>
      </c>
      <c r="E40" s="305">
        <v>106.7</v>
      </c>
      <c r="F40" s="305">
        <v>96.3</v>
      </c>
      <c r="G40" s="305" t="s">
        <v>745</v>
      </c>
      <c r="H40" s="305">
        <v>102.7</v>
      </c>
      <c r="I40" s="305">
        <v>95.2</v>
      </c>
      <c r="J40" s="305">
        <v>97.2</v>
      </c>
      <c r="K40" s="305">
        <v>86.9</v>
      </c>
      <c r="L40" s="305">
        <v>116</v>
      </c>
      <c r="M40" s="305">
        <v>108.1</v>
      </c>
      <c r="N40" s="305">
        <v>113.2</v>
      </c>
      <c r="O40" s="305">
        <v>96.7</v>
      </c>
      <c r="P40" s="305">
        <v>103.6</v>
      </c>
      <c r="Q40" s="305">
        <v>98.8</v>
      </c>
      <c r="R40" s="308">
        <v>103</v>
      </c>
      <c r="T40" s="305"/>
    </row>
    <row r="41" spans="1:18" ht="17.25" customHeight="1">
      <c r="A41" s="159" t="s">
        <v>751</v>
      </c>
      <c r="B41" s="305">
        <v>98</v>
      </c>
      <c r="C41" s="305" t="s">
        <v>663</v>
      </c>
      <c r="D41" s="305">
        <v>91.8</v>
      </c>
      <c r="E41" s="305">
        <v>96.3</v>
      </c>
      <c r="F41" s="305">
        <v>101.5</v>
      </c>
      <c r="G41" s="305" t="s">
        <v>745</v>
      </c>
      <c r="H41" s="305">
        <v>102.4</v>
      </c>
      <c r="I41" s="305">
        <v>92.7</v>
      </c>
      <c r="J41" s="305">
        <v>97.6</v>
      </c>
      <c r="K41" s="305">
        <v>85.4</v>
      </c>
      <c r="L41" s="305">
        <v>112.3</v>
      </c>
      <c r="M41" s="305">
        <v>115.4</v>
      </c>
      <c r="N41" s="305">
        <v>107.2</v>
      </c>
      <c r="O41" s="305">
        <v>77.3</v>
      </c>
      <c r="P41" s="305">
        <v>100.7</v>
      </c>
      <c r="Q41" s="305">
        <v>93.6</v>
      </c>
      <c r="R41" s="308">
        <v>103.9</v>
      </c>
    </row>
    <row r="42" spans="1:18" ht="17.25" customHeight="1">
      <c r="A42" s="159" t="s">
        <v>752</v>
      </c>
      <c r="B42" s="305">
        <v>101.6</v>
      </c>
      <c r="C42" s="305" t="s">
        <v>663</v>
      </c>
      <c r="D42" s="305">
        <v>101.3</v>
      </c>
      <c r="E42" s="305">
        <v>105.5</v>
      </c>
      <c r="F42" s="305">
        <v>99.7</v>
      </c>
      <c r="G42" s="305" t="s">
        <v>745</v>
      </c>
      <c r="H42" s="305">
        <v>104.6</v>
      </c>
      <c r="I42" s="305">
        <v>95.3</v>
      </c>
      <c r="J42" s="305">
        <v>96.3</v>
      </c>
      <c r="K42" s="305">
        <v>86.6</v>
      </c>
      <c r="L42" s="305">
        <v>109.2</v>
      </c>
      <c r="M42" s="305">
        <v>107.2</v>
      </c>
      <c r="N42" s="305">
        <v>113</v>
      </c>
      <c r="O42" s="305">
        <v>103.6</v>
      </c>
      <c r="P42" s="305">
        <v>99.7</v>
      </c>
      <c r="Q42" s="305">
        <v>93.5</v>
      </c>
      <c r="R42" s="308">
        <v>107</v>
      </c>
    </row>
    <row r="43" spans="1:18" ht="17.25" customHeight="1">
      <c r="A43" s="159" t="s">
        <v>753</v>
      </c>
      <c r="B43" s="305">
        <v>101.6</v>
      </c>
      <c r="C43" s="305" t="s">
        <v>663</v>
      </c>
      <c r="D43" s="305">
        <v>99.3</v>
      </c>
      <c r="E43" s="305">
        <v>102</v>
      </c>
      <c r="F43" s="305">
        <v>102.7</v>
      </c>
      <c r="G43" s="305" t="s">
        <v>745</v>
      </c>
      <c r="H43" s="305">
        <v>105.2</v>
      </c>
      <c r="I43" s="305">
        <v>94.3</v>
      </c>
      <c r="J43" s="305">
        <v>97.8</v>
      </c>
      <c r="K43" s="305">
        <v>88.2</v>
      </c>
      <c r="L43" s="305">
        <v>115.6</v>
      </c>
      <c r="M43" s="305">
        <v>113.6</v>
      </c>
      <c r="N43" s="305">
        <v>114.2</v>
      </c>
      <c r="O43" s="305">
        <v>104.2</v>
      </c>
      <c r="P43" s="305">
        <v>101.7</v>
      </c>
      <c r="Q43" s="305">
        <v>94.7</v>
      </c>
      <c r="R43" s="308">
        <v>102.3</v>
      </c>
    </row>
    <row r="44" spans="1:18" ht="17.25" customHeight="1">
      <c r="A44" s="159" t="s">
        <v>754</v>
      </c>
      <c r="B44" s="305">
        <v>103.1</v>
      </c>
      <c r="C44" s="305" t="s">
        <v>663</v>
      </c>
      <c r="D44" s="305">
        <v>105.2</v>
      </c>
      <c r="E44" s="305">
        <v>107.3</v>
      </c>
      <c r="F44" s="305">
        <v>99.4</v>
      </c>
      <c r="G44" s="305" t="s">
        <v>745</v>
      </c>
      <c r="H44" s="305">
        <v>104.5</v>
      </c>
      <c r="I44" s="305">
        <v>96.8</v>
      </c>
      <c r="J44" s="305">
        <v>95.7</v>
      </c>
      <c r="K44" s="305">
        <v>89.9</v>
      </c>
      <c r="L44" s="305">
        <v>110.7</v>
      </c>
      <c r="M44" s="305">
        <v>108.3</v>
      </c>
      <c r="N44" s="305">
        <v>117.6</v>
      </c>
      <c r="O44" s="305">
        <v>102.2</v>
      </c>
      <c r="P44" s="305">
        <v>102.7</v>
      </c>
      <c r="Q44" s="305">
        <v>93.1</v>
      </c>
      <c r="R44" s="308">
        <v>106.6</v>
      </c>
    </row>
    <row r="45" spans="1:18" ht="17.25" customHeight="1">
      <c r="A45" s="159" t="s">
        <v>755</v>
      </c>
      <c r="B45" s="305">
        <v>101</v>
      </c>
      <c r="C45" s="305" t="s">
        <v>663</v>
      </c>
      <c r="D45" s="305">
        <v>105.8</v>
      </c>
      <c r="E45" s="305">
        <v>106</v>
      </c>
      <c r="F45" s="305">
        <v>95.5</v>
      </c>
      <c r="G45" s="305" t="s">
        <v>745</v>
      </c>
      <c r="H45" s="305">
        <v>107.8</v>
      </c>
      <c r="I45" s="305">
        <v>92.7</v>
      </c>
      <c r="J45" s="305" t="s">
        <v>32</v>
      </c>
      <c r="K45" s="305">
        <v>97.1</v>
      </c>
      <c r="L45" s="305">
        <v>108.9</v>
      </c>
      <c r="M45" s="305">
        <v>112.1</v>
      </c>
      <c r="N45" s="305">
        <v>107.3</v>
      </c>
      <c r="O45" s="305">
        <v>94.4</v>
      </c>
      <c r="P45" s="305">
        <v>100.1</v>
      </c>
      <c r="Q45" s="305">
        <v>104.2</v>
      </c>
      <c r="R45" s="308">
        <v>102.1</v>
      </c>
    </row>
    <row r="46" spans="1:18" ht="17.25" customHeight="1">
      <c r="A46" s="159" t="s">
        <v>756</v>
      </c>
      <c r="B46" s="305">
        <v>94.1</v>
      </c>
      <c r="C46" s="305" t="s">
        <v>663</v>
      </c>
      <c r="D46" s="305">
        <v>104.4</v>
      </c>
      <c r="E46" s="305">
        <v>88.3</v>
      </c>
      <c r="F46" s="305">
        <v>91.5</v>
      </c>
      <c r="G46" s="305">
        <v>95.7</v>
      </c>
      <c r="H46" s="305">
        <v>109.3</v>
      </c>
      <c r="I46" s="305">
        <v>89.2</v>
      </c>
      <c r="J46" s="305">
        <v>90.4</v>
      </c>
      <c r="K46" s="305">
        <v>69.1</v>
      </c>
      <c r="L46" s="305">
        <v>100.7</v>
      </c>
      <c r="M46" s="305">
        <v>102.9</v>
      </c>
      <c r="N46" s="305">
        <v>110.7</v>
      </c>
      <c r="O46" s="305">
        <v>86.3</v>
      </c>
      <c r="P46" s="305">
        <v>93.7</v>
      </c>
      <c r="Q46" s="305">
        <v>99.9</v>
      </c>
      <c r="R46" s="308">
        <v>107</v>
      </c>
    </row>
    <row r="47" spans="1:18" ht="17.25" customHeight="1">
      <c r="A47" s="159" t="s">
        <v>757</v>
      </c>
      <c r="B47" s="305">
        <v>96.4</v>
      </c>
      <c r="C47" s="305" t="s">
        <v>663</v>
      </c>
      <c r="D47" s="305">
        <v>119</v>
      </c>
      <c r="E47" s="305">
        <v>106.6</v>
      </c>
      <c r="F47" s="305">
        <v>94.7</v>
      </c>
      <c r="G47" s="305">
        <v>90.4</v>
      </c>
      <c r="H47" s="305">
        <v>106</v>
      </c>
      <c r="I47" s="305">
        <v>88.8</v>
      </c>
      <c r="J47" s="305">
        <v>89.9</v>
      </c>
      <c r="K47" s="305">
        <v>76.9</v>
      </c>
      <c r="L47" s="305">
        <v>109</v>
      </c>
      <c r="M47" s="305">
        <v>92</v>
      </c>
      <c r="N47" s="305">
        <v>113.2</v>
      </c>
      <c r="O47" s="305">
        <v>90.5</v>
      </c>
      <c r="P47" s="305">
        <v>92</v>
      </c>
      <c r="Q47" s="305">
        <v>86.8</v>
      </c>
      <c r="R47" s="308">
        <v>102</v>
      </c>
    </row>
    <row r="48" spans="1:18" ht="17.25" customHeight="1">
      <c r="A48" s="159" t="s">
        <v>758</v>
      </c>
      <c r="B48" s="305">
        <v>97.1</v>
      </c>
      <c r="C48" s="305" t="s">
        <v>663</v>
      </c>
      <c r="D48" s="305">
        <v>108.3</v>
      </c>
      <c r="E48" s="305">
        <v>101.4</v>
      </c>
      <c r="F48" s="305">
        <v>110.5</v>
      </c>
      <c r="G48" s="305">
        <v>99.1</v>
      </c>
      <c r="H48" s="305">
        <v>103.7</v>
      </c>
      <c r="I48" s="305">
        <v>88.9</v>
      </c>
      <c r="J48" s="305">
        <v>103.4</v>
      </c>
      <c r="K48" s="305">
        <v>69.6</v>
      </c>
      <c r="L48" s="305">
        <v>111.4</v>
      </c>
      <c r="M48" s="305">
        <v>105.7</v>
      </c>
      <c r="N48" s="305">
        <v>112.9</v>
      </c>
      <c r="O48" s="305">
        <v>94.1</v>
      </c>
      <c r="P48" s="305">
        <v>94</v>
      </c>
      <c r="Q48" s="305">
        <v>94.9</v>
      </c>
      <c r="R48" s="308">
        <v>104.2</v>
      </c>
    </row>
    <row r="49" spans="1:18" ht="17.25" customHeight="1">
      <c r="A49" s="159" t="s">
        <v>759</v>
      </c>
      <c r="B49" s="305">
        <v>100.5</v>
      </c>
      <c r="C49" s="305" t="s">
        <v>663</v>
      </c>
      <c r="D49" s="305">
        <v>115.1</v>
      </c>
      <c r="E49" s="305">
        <v>107</v>
      </c>
      <c r="F49" s="305">
        <v>101.1</v>
      </c>
      <c r="G49" s="305">
        <v>100.5</v>
      </c>
      <c r="H49" s="305">
        <v>104</v>
      </c>
      <c r="I49" s="305">
        <v>92.9</v>
      </c>
      <c r="J49" s="305">
        <v>102.5</v>
      </c>
      <c r="K49" s="305">
        <v>75.2</v>
      </c>
      <c r="L49" s="305">
        <v>113.6</v>
      </c>
      <c r="M49" s="305">
        <v>102.4</v>
      </c>
      <c r="N49" s="305">
        <v>121.7</v>
      </c>
      <c r="O49" s="305">
        <v>99.7</v>
      </c>
      <c r="P49" s="305">
        <v>97.4</v>
      </c>
      <c r="Q49" s="305">
        <v>95.6</v>
      </c>
      <c r="R49" s="308">
        <v>106.8</v>
      </c>
    </row>
    <row r="50" spans="1:18" ht="17.25" customHeight="1">
      <c r="A50" s="159" t="s">
        <v>760</v>
      </c>
      <c r="B50" s="305">
        <v>97.1</v>
      </c>
      <c r="C50" s="305" t="s">
        <v>663</v>
      </c>
      <c r="D50" s="305">
        <v>105.5</v>
      </c>
      <c r="E50" s="305">
        <v>94.4</v>
      </c>
      <c r="F50" s="305">
        <v>103.4</v>
      </c>
      <c r="G50" s="305">
        <v>93.7</v>
      </c>
      <c r="H50" s="305">
        <v>106.5</v>
      </c>
      <c r="I50" s="305">
        <v>93.5</v>
      </c>
      <c r="J50" s="305">
        <v>97.9</v>
      </c>
      <c r="K50" s="305">
        <v>74.4</v>
      </c>
      <c r="L50" s="305">
        <v>100.7</v>
      </c>
      <c r="M50" s="305">
        <v>102.7</v>
      </c>
      <c r="N50" s="305">
        <v>115.9</v>
      </c>
      <c r="O50" s="305">
        <v>101.7</v>
      </c>
      <c r="P50" s="305">
        <v>94.7</v>
      </c>
      <c r="Q50" s="305">
        <v>97</v>
      </c>
      <c r="R50" s="308">
        <v>105.9</v>
      </c>
    </row>
    <row r="51" spans="1:18" ht="17.25" customHeight="1">
      <c r="A51" s="160" t="s">
        <v>761</v>
      </c>
      <c r="B51" s="309">
        <v>101.6</v>
      </c>
      <c r="C51" s="311" t="s">
        <v>663</v>
      </c>
      <c r="D51" s="309">
        <v>119.2</v>
      </c>
      <c r="E51" s="309">
        <v>109.1</v>
      </c>
      <c r="F51" s="309">
        <v>109.1</v>
      </c>
      <c r="G51" s="309">
        <v>100.4</v>
      </c>
      <c r="H51" s="309">
        <v>105</v>
      </c>
      <c r="I51" s="309">
        <v>94.6</v>
      </c>
      <c r="J51" s="309">
        <v>101.6</v>
      </c>
      <c r="K51" s="309">
        <v>75.6</v>
      </c>
      <c r="L51" s="309">
        <v>112.8</v>
      </c>
      <c r="M51" s="311">
        <v>97.1</v>
      </c>
      <c r="N51" s="311">
        <v>119.7</v>
      </c>
      <c r="O51" s="309">
        <v>109.4</v>
      </c>
      <c r="P51" s="309">
        <v>97.2</v>
      </c>
      <c r="Q51" s="309">
        <v>104.3</v>
      </c>
      <c r="R51" s="312">
        <v>107.1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45078</v>
      </c>
      <c r="Q1" s="381"/>
      <c r="R1" s="381"/>
    </row>
    <row r="3" spans="1:19" s="156" customFormat="1" ht="19.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105.5</v>
      </c>
      <c r="C10" s="317" t="s">
        <v>665</v>
      </c>
      <c r="D10" s="306">
        <v>92.2</v>
      </c>
      <c r="E10" s="306">
        <v>145.9</v>
      </c>
      <c r="F10" s="306">
        <v>114.9</v>
      </c>
      <c r="G10" s="306">
        <v>169</v>
      </c>
      <c r="H10" s="306">
        <v>116.9</v>
      </c>
      <c r="I10" s="306">
        <v>140</v>
      </c>
      <c r="J10" s="306">
        <v>71.3</v>
      </c>
      <c r="K10" s="306">
        <v>121.1</v>
      </c>
      <c r="L10" s="306">
        <v>73.5</v>
      </c>
      <c r="M10" s="306">
        <v>103.6</v>
      </c>
      <c r="N10" s="306">
        <v>58.4</v>
      </c>
      <c r="O10" s="306">
        <v>43.8</v>
      </c>
      <c r="P10" s="306">
        <v>88.8</v>
      </c>
      <c r="Q10" s="306">
        <v>179.2</v>
      </c>
      <c r="R10" s="307">
        <v>135.1</v>
      </c>
    </row>
    <row r="11" spans="1:18" ht="17.25" customHeight="1">
      <c r="A11" s="359" t="s">
        <v>748</v>
      </c>
      <c r="B11" s="319">
        <v>110.4</v>
      </c>
      <c r="C11" s="305" t="s">
        <v>665</v>
      </c>
      <c r="D11" s="305">
        <v>157</v>
      </c>
      <c r="E11" s="305">
        <v>131</v>
      </c>
      <c r="F11" s="305">
        <v>95.3</v>
      </c>
      <c r="G11" s="305">
        <v>253.7</v>
      </c>
      <c r="H11" s="305">
        <v>131.2</v>
      </c>
      <c r="I11" s="305">
        <v>145.3</v>
      </c>
      <c r="J11" s="305">
        <v>56.9</v>
      </c>
      <c r="K11" s="305">
        <v>36.9</v>
      </c>
      <c r="L11" s="305">
        <v>70.3</v>
      </c>
      <c r="M11" s="305">
        <v>87.9</v>
      </c>
      <c r="N11" s="305">
        <v>49.2</v>
      </c>
      <c r="O11" s="305">
        <v>53.1</v>
      </c>
      <c r="P11" s="305">
        <v>118.1</v>
      </c>
      <c r="Q11" s="305">
        <v>116.2</v>
      </c>
      <c r="R11" s="308">
        <v>95.7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86.5</v>
      </c>
      <c r="C13" s="305" t="s">
        <v>665</v>
      </c>
      <c r="D13" s="305">
        <v>61.1</v>
      </c>
      <c r="E13" s="305">
        <v>111.8</v>
      </c>
      <c r="F13" s="305">
        <v>84.2</v>
      </c>
      <c r="G13" s="305">
        <v>118.2</v>
      </c>
      <c r="H13" s="305">
        <v>87.2</v>
      </c>
      <c r="I13" s="305">
        <v>74.5</v>
      </c>
      <c r="J13" s="305">
        <v>101.6</v>
      </c>
      <c r="K13" s="305">
        <v>147.1</v>
      </c>
      <c r="L13" s="305">
        <v>109.2</v>
      </c>
      <c r="M13" s="305">
        <v>80.8</v>
      </c>
      <c r="N13" s="305">
        <v>115.2</v>
      </c>
      <c r="O13" s="305">
        <v>30</v>
      </c>
      <c r="P13" s="305">
        <v>90.5</v>
      </c>
      <c r="Q13" s="305">
        <v>92.9</v>
      </c>
      <c r="R13" s="308">
        <v>121.9</v>
      </c>
    </row>
    <row r="14" spans="1:35" ht="17.25" customHeight="1">
      <c r="A14" s="350">
        <v>4</v>
      </c>
      <c r="B14" s="354">
        <v>109.2</v>
      </c>
      <c r="C14" s="311" t="s">
        <v>661</v>
      </c>
      <c r="D14" s="355">
        <v>50.1</v>
      </c>
      <c r="E14" s="355">
        <v>124.5</v>
      </c>
      <c r="F14" s="355">
        <v>94.8</v>
      </c>
      <c r="G14" s="355">
        <v>201.7</v>
      </c>
      <c r="H14" s="355">
        <v>156.5</v>
      </c>
      <c r="I14" s="355">
        <v>112.8</v>
      </c>
      <c r="J14" s="355">
        <v>94.3</v>
      </c>
      <c r="K14" s="355">
        <v>89.3</v>
      </c>
      <c r="L14" s="355">
        <v>103</v>
      </c>
      <c r="M14" s="355">
        <v>135.1</v>
      </c>
      <c r="N14" s="355">
        <v>81</v>
      </c>
      <c r="O14" s="355">
        <v>39.3</v>
      </c>
      <c r="P14" s="355">
        <v>99.2</v>
      </c>
      <c r="Q14" s="355">
        <v>113.2</v>
      </c>
      <c r="R14" s="356">
        <v>162.9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112.3</v>
      </c>
      <c r="C15" s="305" t="s">
        <v>662</v>
      </c>
      <c r="D15" s="305">
        <v>30.7</v>
      </c>
      <c r="E15" s="305">
        <v>124.2</v>
      </c>
      <c r="F15" s="305">
        <v>84</v>
      </c>
      <c r="G15" s="305">
        <v>227.3</v>
      </c>
      <c r="H15" s="305">
        <v>162.2</v>
      </c>
      <c r="I15" s="305">
        <v>114</v>
      </c>
      <c r="J15" s="305">
        <v>94.2</v>
      </c>
      <c r="K15" s="305">
        <v>89.3</v>
      </c>
      <c r="L15" s="305">
        <v>86.9</v>
      </c>
      <c r="M15" s="305">
        <v>205.1</v>
      </c>
      <c r="N15" s="305">
        <v>104.6</v>
      </c>
      <c r="O15" s="305">
        <v>28.8</v>
      </c>
      <c r="P15" s="305">
        <v>92.5</v>
      </c>
      <c r="Q15" s="305">
        <v>90.5</v>
      </c>
      <c r="R15" s="308">
        <v>163</v>
      </c>
    </row>
    <row r="16" spans="1:18" ht="17.25" customHeight="1">
      <c r="A16" s="159" t="s">
        <v>750</v>
      </c>
      <c r="B16" s="305">
        <v>113.8</v>
      </c>
      <c r="C16" s="305" t="s">
        <v>662</v>
      </c>
      <c r="D16" s="305">
        <v>45.7</v>
      </c>
      <c r="E16" s="305">
        <v>130.5</v>
      </c>
      <c r="F16" s="305">
        <v>88.7</v>
      </c>
      <c r="G16" s="305">
        <v>229.1</v>
      </c>
      <c r="H16" s="305">
        <v>148.1</v>
      </c>
      <c r="I16" s="305">
        <v>111.6</v>
      </c>
      <c r="J16" s="305">
        <v>108.7</v>
      </c>
      <c r="K16" s="305">
        <v>83.9</v>
      </c>
      <c r="L16" s="305">
        <v>139.4</v>
      </c>
      <c r="M16" s="305">
        <v>166.7</v>
      </c>
      <c r="N16" s="305">
        <v>42.5</v>
      </c>
      <c r="O16" s="305">
        <v>42.5</v>
      </c>
      <c r="P16" s="305">
        <v>110</v>
      </c>
      <c r="Q16" s="305">
        <v>116.2</v>
      </c>
      <c r="R16" s="308">
        <v>154.3</v>
      </c>
    </row>
    <row r="17" spans="1:18" ht="17.25" customHeight="1">
      <c r="A17" s="159" t="s">
        <v>751</v>
      </c>
      <c r="B17" s="305">
        <v>109.2</v>
      </c>
      <c r="C17" s="305" t="s">
        <v>662</v>
      </c>
      <c r="D17" s="305">
        <v>49.3</v>
      </c>
      <c r="E17" s="305">
        <v>125.3</v>
      </c>
      <c r="F17" s="305">
        <v>84.9</v>
      </c>
      <c r="G17" s="305">
        <v>200</v>
      </c>
      <c r="H17" s="305">
        <v>137.8</v>
      </c>
      <c r="I17" s="305">
        <v>107</v>
      </c>
      <c r="J17" s="305">
        <v>105.8</v>
      </c>
      <c r="K17" s="305">
        <v>78.6</v>
      </c>
      <c r="L17" s="305">
        <v>130.3</v>
      </c>
      <c r="M17" s="305">
        <v>135.9</v>
      </c>
      <c r="N17" s="305">
        <v>70.1</v>
      </c>
      <c r="O17" s="305">
        <v>32.5</v>
      </c>
      <c r="P17" s="305">
        <v>112.5</v>
      </c>
      <c r="Q17" s="305">
        <v>125.7</v>
      </c>
      <c r="R17" s="308">
        <v>163</v>
      </c>
    </row>
    <row r="18" spans="1:18" ht="17.25" customHeight="1">
      <c r="A18" s="159" t="s">
        <v>752</v>
      </c>
      <c r="B18" s="305">
        <v>115.4</v>
      </c>
      <c r="C18" s="305" t="s">
        <v>662</v>
      </c>
      <c r="D18" s="305">
        <v>59.3</v>
      </c>
      <c r="E18" s="305">
        <v>129.5</v>
      </c>
      <c r="F18" s="305">
        <v>96.2</v>
      </c>
      <c r="G18" s="305">
        <v>209.1</v>
      </c>
      <c r="H18" s="305">
        <v>154.1</v>
      </c>
      <c r="I18" s="305">
        <v>111.6</v>
      </c>
      <c r="J18" s="305">
        <v>97.1</v>
      </c>
      <c r="K18" s="305">
        <v>80.4</v>
      </c>
      <c r="L18" s="305">
        <v>115.2</v>
      </c>
      <c r="M18" s="305">
        <v>130.8</v>
      </c>
      <c r="N18" s="305">
        <v>65.5</v>
      </c>
      <c r="O18" s="305">
        <v>63.8</v>
      </c>
      <c r="P18" s="305">
        <v>112.5</v>
      </c>
      <c r="Q18" s="305">
        <v>132.4</v>
      </c>
      <c r="R18" s="308">
        <v>195.7</v>
      </c>
    </row>
    <row r="19" spans="1:18" ht="17.25" customHeight="1">
      <c r="A19" s="159" t="s">
        <v>753</v>
      </c>
      <c r="B19" s="305">
        <v>110.8</v>
      </c>
      <c r="C19" s="305" t="s">
        <v>662</v>
      </c>
      <c r="D19" s="305">
        <v>47.9</v>
      </c>
      <c r="E19" s="305">
        <v>134.7</v>
      </c>
      <c r="F19" s="305">
        <v>113.2</v>
      </c>
      <c r="G19" s="305">
        <v>212.7</v>
      </c>
      <c r="H19" s="305">
        <v>146.5</v>
      </c>
      <c r="I19" s="305">
        <v>111.6</v>
      </c>
      <c r="J19" s="305">
        <v>96.1</v>
      </c>
      <c r="K19" s="305">
        <v>92.9</v>
      </c>
      <c r="L19" s="305">
        <v>72.7</v>
      </c>
      <c r="M19" s="305">
        <v>141</v>
      </c>
      <c r="N19" s="305">
        <v>74.7</v>
      </c>
      <c r="O19" s="305">
        <v>72.5</v>
      </c>
      <c r="P19" s="305">
        <v>100</v>
      </c>
      <c r="Q19" s="305">
        <v>109.5</v>
      </c>
      <c r="R19" s="308">
        <v>143.5</v>
      </c>
    </row>
    <row r="20" spans="1:18" ht="17.25" customHeight="1">
      <c r="A20" s="159" t="s">
        <v>754</v>
      </c>
      <c r="B20" s="305">
        <v>107.7</v>
      </c>
      <c r="C20" s="305" t="s">
        <v>662</v>
      </c>
      <c r="D20" s="305">
        <v>59.3</v>
      </c>
      <c r="E20" s="305">
        <v>131.6</v>
      </c>
      <c r="F20" s="305">
        <v>104.7</v>
      </c>
      <c r="G20" s="305">
        <v>210.9</v>
      </c>
      <c r="H20" s="305">
        <v>134.1</v>
      </c>
      <c r="I20" s="305">
        <v>114</v>
      </c>
      <c r="J20" s="305">
        <v>109.7</v>
      </c>
      <c r="K20" s="305">
        <v>108.9</v>
      </c>
      <c r="L20" s="305">
        <v>62.6</v>
      </c>
      <c r="M20" s="305">
        <v>128.2</v>
      </c>
      <c r="N20" s="305">
        <v>65.5</v>
      </c>
      <c r="O20" s="305">
        <v>28.8</v>
      </c>
      <c r="P20" s="305">
        <v>105</v>
      </c>
      <c r="Q20" s="305">
        <v>118.9</v>
      </c>
      <c r="R20" s="308">
        <v>167.4</v>
      </c>
    </row>
    <row r="21" spans="1:18" ht="17.25" customHeight="1">
      <c r="A21" s="159" t="s">
        <v>755</v>
      </c>
      <c r="B21" s="305">
        <v>120</v>
      </c>
      <c r="C21" s="305" t="s">
        <v>662</v>
      </c>
      <c r="D21" s="305">
        <v>82.9</v>
      </c>
      <c r="E21" s="305">
        <v>136.8</v>
      </c>
      <c r="F21" s="305">
        <v>83</v>
      </c>
      <c r="G21" s="305">
        <v>245.5</v>
      </c>
      <c r="H21" s="305">
        <v>170.3</v>
      </c>
      <c r="I21" s="305">
        <v>114</v>
      </c>
      <c r="J21" s="305">
        <v>105.8</v>
      </c>
      <c r="K21" s="305">
        <v>107.1</v>
      </c>
      <c r="L21" s="305">
        <v>179.8</v>
      </c>
      <c r="M21" s="305">
        <v>138.5</v>
      </c>
      <c r="N21" s="305">
        <v>64.4</v>
      </c>
      <c r="O21" s="305">
        <v>61.3</v>
      </c>
      <c r="P21" s="305">
        <v>105</v>
      </c>
      <c r="Q21" s="305">
        <v>135.1</v>
      </c>
      <c r="R21" s="308">
        <v>160.9</v>
      </c>
    </row>
    <row r="22" spans="1:18" ht="17.25" customHeight="1">
      <c r="A22" s="159" t="s">
        <v>756</v>
      </c>
      <c r="B22" s="305">
        <v>106.2</v>
      </c>
      <c r="C22" s="305" t="s">
        <v>662</v>
      </c>
      <c r="D22" s="305">
        <v>86.4</v>
      </c>
      <c r="E22" s="305">
        <v>107.4</v>
      </c>
      <c r="F22" s="305">
        <v>79.2</v>
      </c>
      <c r="G22" s="305">
        <v>158.2</v>
      </c>
      <c r="H22" s="305">
        <v>168.6</v>
      </c>
      <c r="I22" s="305">
        <v>111.6</v>
      </c>
      <c r="J22" s="305">
        <v>71.8</v>
      </c>
      <c r="K22" s="305">
        <v>69.6</v>
      </c>
      <c r="L22" s="305">
        <v>104</v>
      </c>
      <c r="M22" s="305">
        <v>105.1</v>
      </c>
      <c r="N22" s="305">
        <v>74.7</v>
      </c>
      <c r="O22" s="305">
        <v>21.3</v>
      </c>
      <c r="P22" s="305">
        <v>97.5</v>
      </c>
      <c r="Q22" s="305">
        <v>156.8</v>
      </c>
      <c r="R22" s="308">
        <v>193.5</v>
      </c>
    </row>
    <row r="23" spans="1:18" ht="17.25" customHeight="1">
      <c r="A23" s="159" t="s">
        <v>757</v>
      </c>
      <c r="B23" s="305">
        <v>103.1</v>
      </c>
      <c r="C23" s="305" t="s">
        <v>662</v>
      </c>
      <c r="D23" s="305">
        <v>110</v>
      </c>
      <c r="E23" s="305">
        <v>125.3</v>
      </c>
      <c r="F23" s="305">
        <v>102.8</v>
      </c>
      <c r="G23" s="305">
        <v>172.7</v>
      </c>
      <c r="H23" s="305">
        <v>149.2</v>
      </c>
      <c r="I23" s="305">
        <v>104.7</v>
      </c>
      <c r="J23" s="305">
        <v>68</v>
      </c>
      <c r="K23" s="305">
        <v>57.1</v>
      </c>
      <c r="L23" s="305">
        <v>108.1</v>
      </c>
      <c r="M23" s="305">
        <v>74.4</v>
      </c>
      <c r="N23" s="305">
        <v>42.5</v>
      </c>
      <c r="O23" s="305">
        <v>48.8</v>
      </c>
      <c r="P23" s="305">
        <v>100</v>
      </c>
      <c r="Q23" s="305">
        <v>91.9</v>
      </c>
      <c r="R23" s="308">
        <v>119.6</v>
      </c>
    </row>
    <row r="24" spans="1:18" ht="17.25" customHeight="1">
      <c r="A24" s="159" t="s">
        <v>758</v>
      </c>
      <c r="B24" s="305">
        <v>103.1</v>
      </c>
      <c r="C24" s="305" t="s">
        <v>662</v>
      </c>
      <c r="D24" s="305">
        <v>85.7</v>
      </c>
      <c r="E24" s="305">
        <v>125.3</v>
      </c>
      <c r="F24" s="305">
        <v>111.3</v>
      </c>
      <c r="G24" s="305">
        <v>183.6</v>
      </c>
      <c r="H24" s="305">
        <v>150.8</v>
      </c>
      <c r="I24" s="305">
        <v>104.7</v>
      </c>
      <c r="J24" s="305">
        <v>68.9</v>
      </c>
      <c r="K24" s="305">
        <v>62.5</v>
      </c>
      <c r="L24" s="305">
        <v>46.5</v>
      </c>
      <c r="M24" s="305">
        <v>133.3</v>
      </c>
      <c r="N24" s="305">
        <v>55.2</v>
      </c>
      <c r="O24" s="305">
        <v>56.3</v>
      </c>
      <c r="P24" s="305">
        <v>87.5</v>
      </c>
      <c r="Q24" s="305">
        <v>94.6</v>
      </c>
      <c r="R24" s="308">
        <v>108.7</v>
      </c>
    </row>
    <row r="25" spans="1:18" ht="17.25" customHeight="1">
      <c r="A25" s="159" t="s">
        <v>759</v>
      </c>
      <c r="B25" s="305">
        <v>109.2</v>
      </c>
      <c r="C25" s="305" t="s">
        <v>662</v>
      </c>
      <c r="D25" s="305">
        <v>60.7</v>
      </c>
      <c r="E25" s="305">
        <v>127.4</v>
      </c>
      <c r="F25" s="305">
        <v>111.3</v>
      </c>
      <c r="G25" s="305">
        <v>183.6</v>
      </c>
      <c r="H25" s="305">
        <v>155.1</v>
      </c>
      <c r="I25" s="305">
        <v>125.6</v>
      </c>
      <c r="J25" s="305">
        <v>89.3</v>
      </c>
      <c r="K25" s="305">
        <v>46.4</v>
      </c>
      <c r="L25" s="305">
        <v>173.7</v>
      </c>
      <c r="M25" s="305">
        <v>141</v>
      </c>
      <c r="N25" s="305">
        <v>78.2</v>
      </c>
      <c r="O25" s="305">
        <v>62.5</v>
      </c>
      <c r="P25" s="305">
        <v>85</v>
      </c>
      <c r="Q25" s="305">
        <v>83.8</v>
      </c>
      <c r="R25" s="308">
        <v>106.5</v>
      </c>
    </row>
    <row r="26" spans="1:18" ht="17.25" customHeight="1">
      <c r="A26" s="159" t="s">
        <v>760</v>
      </c>
      <c r="B26" s="305">
        <v>96.9</v>
      </c>
      <c r="C26" s="305" t="s">
        <v>662</v>
      </c>
      <c r="D26" s="305">
        <v>63.6</v>
      </c>
      <c r="E26" s="305">
        <v>102.1</v>
      </c>
      <c r="F26" s="305">
        <v>103.8</v>
      </c>
      <c r="G26" s="305">
        <v>169.1</v>
      </c>
      <c r="H26" s="305">
        <v>153.5</v>
      </c>
      <c r="I26" s="305">
        <v>116.3</v>
      </c>
      <c r="J26" s="305">
        <v>89.3</v>
      </c>
      <c r="K26" s="305">
        <v>53.6</v>
      </c>
      <c r="L26" s="305">
        <v>28.3</v>
      </c>
      <c r="M26" s="305">
        <v>123.1</v>
      </c>
      <c r="N26" s="305">
        <v>77</v>
      </c>
      <c r="O26" s="305">
        <v>43.8</v>
      </c>
      <c r="P26" s="305">
        <v>75</v>
      </c>
      <c r="Q26" s="305">
        <v>105.4</v>
      </c>
      <c r="R26" s="308">
        <v>110.9</v>
      </c>
    </row>
    <row r="27" spans="1:18" ht="17.25" customHeight="1">
      <c r="A27" s="160" t="s">
        <v>761</v>
      </c>
      <c r="B27" s="309">
        <v>106.2</v>
      </c>
      <c r="C27" s="311" t="s">
        <v>662</v>
      </c>
      <c r="D27" s="309">
        <v>81.4</v>
      </c>
      <c r="E27" s="309">
        <v>115.8</v>
      </c>
      <c r="F27" s="309">
        <v>100</v>
      </c>
      <c r="G27" s="309">
        <v>134.5</v>
      </c>
      <c r="H27" s="309">
        <v>131.4</v>
      </c>
      <c r="I27" s="309">
        <v>109.3</v>
      </c>
      <c r="J27" s="309">
        <v>81.6</v>
      </c>
      <c r="K27" s="311">
        <v>50</v>
      </c>
      <c r="L27" s="311">
        <v>588.9</v>
      </c>
      <c r="M27" s="311">
        <v>105.1</v>
      </c>
      <c r="N27" s="311">
        <v>63.2</v>
      </c>
      <c r="O27" s="309">
        <v>56.3</v>
      </c>
      <c r="P27" s="309">
        <v>75</v>
      </c>
      <c r="Q27" s="309">
        <v>73</v>
      </c>
      <c r="R27" s="312">
        <v>104.3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108.8</v>
      </c>
      <c r="C34" s="317" t="s">
        <v>665</v>
      </c>
      <c r="D34" s="306">
        <v>211.4</v>
      </c>
      <c r="E34" s="306">
        <v>137.9</v>
      </c>
      <c r="F34" s="306">
        <v>126</v>
      </c>
      <c r="G34" s="306" t="s">
        <v>32</v>
      </c>
      <c r="H34" s="306">
        <v>111.6</v>
      </c>
      <c r="I34" s="306">
        <v>131.7</v>
      </c>
      <c r="J34" s="306">
        <v>49</v>
      </c>
      <c r="K34" s="306">
        <v>22.1</v>
      </c>
      <c r="L34" s="306">
        <v>85.5</v>
      </c>
      <c r="M34" s="306">
        <v>190.4</v>
      </c>
      <c r="N34" s="306">
        <v>110.5</v>
      </c>
      <c r="O34" s="306">
        <v>50.7</v>
      </c>
      <c r="P34" s="306">
        <v>85</v>
      </c>
      <c r="Q34" s="306">
        <v>170.1</v>
      </c>
      <c r="R34" s="307">
        <v>123.1</v>
      </c>
    </row>
    <row r="35" spans="1:18" ht="17.25" customHeight="1">
      <c r="A35" s="359" t="s">
        <v>748</v>
      </c>
      <c r="B35" s="319">
        <v>116.3</v>
      </c>
      <c r="C35" s="305" t="s">
        <v>665</v>
      </c>
      <c r="D35" s="305">
        <v>227.2</v>
      </c>
      <c r="E35" s="305">
        <v>125.5</v>
      </c>
      <c r="F35" s="305">
        <v>101.4</v>
      </c>
      <c r="G35" s="305" t="s">
        <v>32</v>
      </c>
      <c r="H35" s="305">
        <v>142.4</v>
      </c>
      <c r="I35" s="305">
        <v>154.8</v>
      </c>
      <c r="J35" s="305">
        <v>58.7</v>
      </c>
      <c r="K35" s="305" t="s">
        <v>32</v>
      </c>
      <c r="L35" s="305">
        <v>101</v>
      </c>
      <c r="M35" s="305">
        <v>152</v>
      </c>
      <c r="N35" s="305">
        <v>86.7</v>
      </c>
      <c r="O35" s="305">
        <v>35.3</v>
      </c>
      <c r="P35" s="305">
        <v>119.5</v>
      </c>
      <c r="Q35" s="305">
        <v>107.6</v>
      </c>
      <c r="R35" s="308">
        <v>115.2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90</v>
      </c>
      <c r="C37" s="305" t="s">
        <v>665</v>
      </c>
      <c r="D37" s="305">
        <v>82.5</v>
      </c>
      <c r="E37" s="305">
        <v>116.9</v>
      </c>
      <c r="F37" s="305">
        <v>73.2</v>
      </c>
      <c r="G37" s="305">
        <v>89.8</v>
      </c>
      <c r="H37" s="305">
        <v>93.9</v>
      </c>
      <c r="I37" s="305">
        <v>77.5</v>
      </c>
      <c r="J37" s="305">
        <v>110.4</v>
      </c>
      <c r="K37" s="305" t="s">
        <v>32</v>
      </c>
      <c r="L37" s="305">
        <v>138.1</v>
      </c>
      <c r="M37" s="305">
        <v>94</v>
      </c>
      <c r="N37" s="305">
        <v>184.4</v>
      </c>
      <c r="O37" s="305">
        <v>31.2</v>
      </c>
      <c r="P37" s="305">
        <v>84</v>
      </c>
      <c r="Q37" s="305">
        <v>77.7</v>
      </c>
      <c r="R37" s="308">
        <v>109.2</v>
      </c>
    </row>
    <row r="38" spans="1:35" ht="17.25" customHeight="1">
      <c r="A38" s="350">
        <v>4</v>
      </c>
      <c r="B38" s="354">
        <v>105.5</v>
      </c>
      <c r="C38" s="311" t="s">
        <v>661</v>
      </c>
      <c r="D38" s="355">
        <v>76.5</v>
      </c>
      <c r="E38" s="355">
        <v>119.3</v>
      </c>
      <c r="F38" s="355">
        <v>101.3</v>
      </c>
      <c r="G38" s="357" t="s">
        <v>32</v>
      </c>
      <c r="H38" s="355">
        <v>127.3</v>
      </c>
      <c r="I38" s="355">
        <v>103.9</v>
      </c>
      <c r="J38" s="355">
        <v>81.6</v>
      </c>
      <c r="K38" s="355">
        <v>83</v>
      </c>
      <c r="L38" s="355">
        <v>123.1</v>
      </c>
      <c r="M38" s="355">
        <v>136.2</v>
      </c>
      <c r="N38" s="355">
        <v>294</v>
      </c>
      <c r="O38" s="355">
        <v>28.9</v>
      </c>
      <c r="P38" s="355">
        <v>91</v>
      </c>
      <c r="Q38" s="355">
        <v>93.1</v>
      </c>
      <c r="R38" s="356">
        <v>146.3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749</v>
      </c>
      <c r="B39" s="305">
        <v>104.1</v>
      </c>
      <c r="C39" s="305" t="s">
        <v>662</v>
      </c>
      <c r="D39" s="305">
        <v>62.9</v>
      </c>
      <c r="E39" s="305">
        <v>119.5</v>
      </c>
      <c r="F39" s="305">
        <v>100.8</v>
      </c>
      <c r="G39" s="305" t="s">
        <v>32</v>
      </c>
      <c r="H39" s="305">
        <v>125.1</v>
      </c>
      <c r="I39" s="305">
        <v>104.9</v>
      </c>
      <c r="J39" s="305">
        <v>75.6</v>
      </c>
      <c r="K39" s="305">
        <v>82.3</v>
      </c>
      <c r="L39" s="305">
        <v>143.1</v>
      </c>
      <c r="M39" s="305">
        <v>111.4</v>
      </c>
      <c r="N39" s="305">
        <v>280.6</v>
      </c>
      <c r="O39" s="305">
        <v>25.6</v>
      </c>
      <c r="P39" s="305">
        <v>90</v>
      </c>
      <c r="Q39" s="305">
        <v>68.5</v>
      </c>
      <c r="R39" s="308">
        <v>132.6</v>
      </c>
    </row>
    <row r="40" spans="1:18" ht="17.25" customHeight="1">
      <c r="A40" s="159" t="s">
        <v>750</v>
      </c>
      <c r="B40" s="305">
        <v>102.7</v>
      </c>
      <c r="C40" s="305" t="s">
        <v>662</v>
      </c>
      <c r="D40" s="305">
        <v>67.9</v>
      </c>
      <c r="E40" s="305">
        <v>118.6</v>
      </c>
      <c r="F40" s="305">
        <v>96.7</v>
      </c>
      <c r="G40" s="305" t="s">
        <v>745</v>
      </c>
      <c r="H40" s="305">
        <v>124.1</v>
      </c>
      <c r="I40" s="305">
        <v>100</v>
      </c>
      <c r="J40" s="305">
        <v>98.4</v>
      </c>
      <c r="K40" s="305">
        <v>82.3</v>
      </c>
      <c r="L40" s="305">
        <v>150</v>
      </c>
      <c r="M40" s="305">
        <v>140</v>
      </c>
      <c r="N40" s="305">
        <v>227.8</v>
      </c>
      <c r="O40" s="305">
        <v>18.3</v>
      </c>
      <c r="P40" s="305">
        <v>86</v>
      </c>
      <c r="Q40" s="305">
        <v>95.3</v>
      </c>
      <c r="R40" s="308">
        <v>125.6</v>
      </c>
    </row>
    <row r="41" spans="1:18" ht="17.25" customHeight="1">
      <c r="A41" s="159" t="s">
        <v>751</v>
      </c>
      <c r="B41" s="305">
        <v>105.4</v>
      </c>
      <c r="C41" s="305" t="s">
        <v>662</v>
      </c>
      <c r="D41" s="305">
        <v>67.3</v>
      </c>
      <c r="E41" s="305">
        <v>114.2</v>
      </c>
      <c r="F41" s="305">
        <v>90.2</v>
      </c>
      <c r="G41" s="305" t="s">
        <v>745</v>
      </c>
      <c r="H41" s="305">
        <v>121.7</v>
      </c>
      <c r="I41" s="305">
        <v>102.4</v>
      </c>
      <c r="J41" s="305">
        <v>80.3</v>
      </c>
      <c r="K41" s="305">
        <v>84.8</v>
      </c>
      <c r="L41" s="305">
        <v>106.9</v>
      </c>
      <c r="M41" s="305">
        <v>157.1</v>
      </c>
      <c r="N41" s="305">
        <v>322.2</v>
      </c>
      <c r="O41" s="305">
        <v>23.2</v>
      </c>
      <c r="P41" s="305">
        <v>98</v>
      </c>
      <c r="Q41" s="305">
        <v>78.7</v>
      </c>
      <c r="R41" s="308">
        <v>158.1</v>
      </c>
    </row>
    <row r="42" spans="1:18" ht="17.25" customHeight="1">
      <c r="A42" s="159" t="s">
        <v>752</v>
      </c>
      <c r="B42" s="305">
        <v>116.2</v>
      </c>
      <c r="C42" s="305" t="s">
        <v>662</v>
      </c>
      <c r="D42" s="305">
        <v>72.3</v>
      </c>
      <c r="E42" s="305">
        <v>122.1</v>
      </c>
      <c r="F42" s="305">
        <v>96.7</v>
      </c>
      <c r="G42" s="305" t="s">
        <v>745</v>
      </c>
      <c r="H42" s="305">
        <v>134.5</v>
      </c>
      <c r="I42" s="305">
        <v>107.3</v>
      </c>
      <c r="J42" s="305">
        <v>91.3</v>
      </c>
      <c r="K42" s="305">
        <v>84.8</v>
      </c>
      <c r="L42" s="305">
        <v>106</v>
      </c>
      <c r="M42" s="305">
        <v>117.1</v>
      </c>
      <c r="N42" s="305">
        <v>344.4</v>
      </c>
      <c r="O42" s="305">
        <v>36.6</v>
      </c>
      <c r="P42" s="305">
        <v>112</v>
      </c>
      <c r="Q42" s="305">
        <v>105.5</v>
      </c>
      <c r="R42" s="308">
        <v>200</v>
      </c>
    </row>
    <row r="43" spans="1:18" ht="17.25" customHeight="1">
      <c r="A43" s="159" t="s">
        <v>753</v>
      </c>
      <c r="B43" s="305">
        <v>108.1</v>
      </c>
      <c r="C43" s="305" t="s">
        <v>662</v>
      </c>
      <c r="D43" s="305">
        <v>69.2</v>
      </c>
      <c r="E43" s="305">
        <v>124.8</v>
      </c>
      <c r="F43" s="305">
        <v>107.4</v>
      </c>
      <c r="G43" s="305" t="s">
        <v>745</v>
      </c>
      <c r="H43" s="305">
        <v>129.6</v>
      </c>
      <c r="I43" s="305">
        <v>100</v>
      </c>
      <c r="J43" s="305">
        <v>93.7</v>
      </c>
      <c r="K43" s="305">
        <v>82.3</v>
      </c>
      <c r="L43" s="305">
        <v>147.4</v>
      </c>
      <c r="M43" s="305">
        <v>128.6</v>
      </c>
      <c r="N43" s="305">
        <v>383.3</v>
      </c>
      <c r="O43" s="305">
        <v>43.9</v>
      </c>
      <c r="P43" s="305">
        <v>88</v>
      </c>
      <c r="Q43" s="305">
        <v>93.7</v>
      </c>
      <c r="R43" s="308">
        <v>137.2</v>
      </c>
    </row>
    <row r="44" spans="1:18" ht="17.25" customHeight="1">
      <c r="A44" s="159" t="s">
        <v>754</v>
      </c>
      <c r="B44" s="305">
        <v>108.1</v>
      </c>
      <c r="C44" s="305" t="s">
        <v>662</v>
      </c>
      <c r="D44" s="305">
        <v>83.6</v>
      </c>
      <c r="E44" s="305">
        <v>125.7</v>
      </c>
      <c r="F44" s="305">
        <v>110.7</v>
      </c>
      <c r="G44" s="305" t="s">
        <v>745</v>
      </c>
      <c r="H44" s="305">
        <v>120.2</v>
      </c>
      <c r="I44" s="305">
        <v>107.3</v>
      </c>
      <c r="J44" s="305">
        <v>87.4</v>
      </c>
      <c r="K44" s="305">
        <v>87.3</v>
      </c>
      <c r="L44" s="305">
        <v>118.1</v>
      </c>
      <c r="M44" s="305">
        <v>140</v>
      </c>
      <c r="N44" s="305">
        <v>341.7</v>
      </c>
      <c r="O44" s="305">
        <v>26.8</v>
      </c>
      <c r="P44" s="305">
        <v>98</v>
      </c>
      <c r="Q44" s="305">
        <v>104.7</v>
      </c>
      <c r="R44" s="308">
        <v>141.9</v>
      </c>
    </row>
    <row r="45" spans="1:18" ht="17.25" customHeight="1">
      <c r="A45" s="159" t="s">
        <v>755</v>
      </c>
      <c r="B45" s="305">
        <v>112.2</v>
      </c>
      <c r="C45" s="305" t="s">
        <v>662</v>
      </c>
      <c r="D45" s="305">
        <v>96.9</v>
      </c>
      <c r="E45" s="305">
        <v>131.9</v>
      </c>
      <c r="F45" s="305">
        <v>85.2</v>
      </c>
      <c r="G45" s="305" t="s">
        <v>745</v>
      </c>
      <c r="H45" s="305">
        <v>141.9</v>
      </c>
      <c r="I45" s="305">
        <v>97.6</v>
      </c>
      <c r="J45" s="305" t="s">
        <v>32</v>
      </c>
      <c r="K45" s="305">
        <v>117.7</v>
      </c>
      <c r="L45" s="305">
        <v>92.2</v>
      </c>
      <c r="M45" s="305">
        <v>148.6</v>
      </c>
      <c r="N45" s="305">
        <v>305.6</v>
      </c>
      <c r="O45" s="305">
        <v>31.7</v>
      </c>
      <c r="P45" s="305">
        <v>92</v>
      </c>
      <c r="Q45" s="305">
        <v>127.6</v>
      </c>
      <c r="R45" s="308">
        <v>151.2</v>
      </c>
    </row>
    <row r="46" spans="1:18" ht="17.25" customHeight="1">
      <c r="A46" s="159" t="s">
        <v>756</v>
      </c>
      <c r="B46" s="305">
        <v>106.8</v>
      </c>
      <c r="C46" s="305" t="s">
        <v>662</v>
      </c>
      <c r="D46" s="305">
        <v>133.3</v>
      </c>
      <c r="E46" s="305">
        <v>109.7</v>
      </c>
      <c r="F46" s="305">
        <v>90.2</v>
      </c>
      <c r="G46" s="305">
        <v>72.1</v>
      </c>
      <c r="H46" s="305">
        <v>154.7</v>
      </c>
      <c r="I46" s="305">
        <v>124.4</v>
      </c>
      <c r="J46" s="305">
        <v>70.9</v>
      </c>
      <c r="K46" s="305">
        <v>49.4</v>
      </c>
      <c r="L46" s="305">
        <v>48.3</v>
      </c>
      <c r="M46" s="305">
        <v>108.6</v>
      </c>
      <c r="N46" s="305">
        <v>377.8</v>
      </c>
      <c r="O46" s="305">
        <v>4.9</v>
      </c>
      <c r="P46" s="305">
        <v>94</v>
      </c>
      <c r="Q46" s="305">
        <v>147.2</v>
      </c>
      <c r="R46" s="308">
        <v>104.7</v>
      </c>
    </row>
    <row r="47" spans="1:18" ht="17.25" customHeight="1">
      <c r="A47" s="159" t="s">
        <v>757</v>
      </c>
      <c r="B47" s="305">
        <v>108.1</v>
      </c>
      <c r="C47" s="305" t="s">
        <v>662</v>
      </c>
      <c r="D47" s="305">
        <v>155.3</v>
      </c>
      <c r="E47" s="305">
        <v>124.8</v>
      </c>
      <c r="F47" s="305">
        <v>105.7</v>
      </c>
      <c r="G47" s="305">
        <v>73.3</v>
      </c>
      <c r="H47" s="305">
        <v>153.7</v>
      </c>
      <c r="I47" s="305">
        <v>129.3</v>
      </c>
      <c r="J47" s="305">
        <v>63.8</v>
      </c>
      <c r="K47" s="305">
        <v>25.3</v>
      </c>
      <c r="L47" s="305">
        <v>65.5</v>
      </c>
      <c r="M47" s="305">
        <v>77.1</v>
      </c>
      <c r="N47" s="305">
        <v>202.8</v>
      </c>
      <c r="O47" s="305">
        <v>4.9</v>
      </c>
      <c r="P47" s="305">
        <v>98</v>
      </c>
      <c r="Q47" s="305">
        <v>78.7</v>
      </c>
      <c r="R47" s="308">
        <v>81.4</v>
      </c>
    </row>
    <row r="48" spans="1:18" ht="17.25" customHeight="1">
      <c r="A48" s="159" t="s">
        <v>758</v>
      </c>
      <c r="B48" s="305">
        <v>101.4</v>
      </c>
      <c r="C48" s="305" t="s">
        <v>662</v>
      </c>
      <c r="D48" s="305">
        <v>142.8</v>
      </c>
      <c r="E48" s="305">
        <v>125.7</v>
      </c>
      <c r="F48" s="305">
        <v>125.4</v>
      </c>
      <c r="G48" s="305">
        <v>75.6</v>
      </c>
      <c r="H48" s="305">
        <v>140.4</v>
      </c>
      <c r="I48" s="305">
        <v>122</v>
      </c>
      <c r="J48" s="305">
        <v>66.9</v>
      </c>
      <c r="K48" s="305">
        <v>26.6</v>
      </c>
      <c r="L48" s="305">
        <v>73.3</v>
      </c>
      <c r="M48" s="305">
        <v>108.6</v>
      </c>
      <c r="N48" s="305">
        <v>261.1</v>
      </c>
      <c r="O48" s="305">
        <v>4.9</v>
      </c>
      <c r="P48" s="305">
        <v>76</v>
      </c>
      <c r="Q48" s="305">
        <v>74</v>
      </c>
      <c r="R48" s="308">
        <v>69.8</v>
      </c>
    </row>
    <row r="49" spans="1:18" ht="17.25" customHeight="1">
      <c r="A49" s="159" t="s">
        <v>759</v>
      </c>
      <c r="B49" s="305">
        <v>104.1</v>
      </c>
      <c r="C49" s="305" t="s">
        <v>662</v>
      </c>
      <c r="D49" s="305">
        <v>115.1</v>
      </c>
      <c r="E49" s="305">
        <v>128.3</v>
      </c>
      <c r="F49" s="305">
        <v>125.4</v>
      </c>
      <c r="G49" s="305">
        <v>88.4</v>
      </c>
      <c r="H49" s="305">
        <v>146.8</v>
      </c>
      <c r="I49" s="305">
        <v>139</v>
      </c>
      <c r="J49" s="305">
        <v>83.5</v>
      </c>
      <c r="K49" s="305">
        <v>22.8</v>
      </c>
      <c r="L49" s="305">
        <v>57.8</v>
      </c>
      <c r="M49" s="305">
        <v>102.9</v>
      </c>
      <c r="N49" s="305">
        <v>347.2</v>
      </c>
      <c r="O49" s="305">
        <v>7.3</v>
      </c>
      <c r="P49" s="305">
        <v>70</v>
      </c>
      <c r="Q49" s="305">
        <v>66.9</v>
      </c>
      <c r="R49" s="308">
        <v>67.4</v>
      </c>
    </row>
    <row r="50" spans="1:18" ht="17.25" customHeight="1">
      <c r="A50" s="159" t="s">
        <v>760</v>
      </c>
      <c r="B50" s="305">
        <v>98.6</v>
      </c>
      <c r="C50" s="305" t="s">
        <v>662</v>
      </c>
      <c r="D50" s="305">
        <v>117.6</v>
      </c>
      <c r="E50" s="305">
        <v>104.4</v>
      </c>
      <c r="F50" s="305">
        <v>106.6</v>
      </c>
      <c r="G50" s="305">
        <v>67.4</v>
      </c>
      <c r="H50" s="305">
        <v>149.8</v>
      </c>
      <c r="I50" s="305">
        <v>129.3</v>
      </c>
      <c r="J50" s="305">
        <v>77.2</v>
      </c>
      <c r="K50" s="305">
        <v>27.8</v>
      </c>
      <c r="L50" s="305">
        <v>51.7</v>
      </c>
      <c r="M50" s="305">
        <v>114.3</v>
      </c>
      <c r="N50" s="305">
        <v>375</v>
      </c>
      <c r="O50" s="305">
        <v>7.3</v>
      </c>
      <c r="P50" s="305">
        <v>74</v>
      </c>
      <c r="Q50" s="305">
        <v>83.5</v>
      </c>
      <c r="R50" s="308">
        <v>81.4</v>
      </c>
    </row>
    <row r="51" spans="1:18" ht="17.25" customHeight="1">
      <c r="A51" s="160" t="s">
        <v>761</v>
      </c>
      <c r="B51" s="309">
        <v>98.6</v>
      </c>
      <c r="C51" s="311" t="s">
        <v>662</v>
      </c>
      <c r="D51" s="309">
        <v>117.6</v>
      </c>
      <c r="E51" s="309">
        <v>119.5</v>
      </c>
      <c r="F51" s="309">
        <v>106.6</v>
      </c>
      <c r="G51" s="309">
        <v>75.6</v>
      </c>
      <c r="H51" s="309">
        <v>137.9</v>
      </c>
      <c r="I51" s="309">
        <v>136.6</v>
      </c>
      <c r="J51" s="309">
        <v>73.2</v>
      </c>
      <c r="K51" s="309">
        <v>21.5</v>
      </c>
      <c r="L51" s="309">
        <v>76.7</v>
      </c>
      <c r="M51" s="311">
        <v>102.9</v>
      </c>
      <c r="N51" s="311">
        <v>280.6</v>
      </c>
      <c r="O51" s="309">
        <v>6.1</v>
      </c>
      <c r="P51" s="309">
        <v>72</v>
      </c>
      <c r="Q51" s="309">
        <v>57.5</v>
      </c>
      <c r="R51" s="312">
        <v>76.7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45078</v>
      </c>
      <c r="Q1" s="381"/>
      <c r="R1" s="381"/>
    </row>
    <row r="3" spans="1:19" s="156" customFormat="1" ht="19.5" customHeight="1">
      <c r="A3" s="406" t="s">
        <v>702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98.7</v>
      </c>
      <c r="C10" s="317" t="s">
        <v>665</v>
      </c>
      <c r="D10" s="306">
        <v>102.2</v>
      </c>
      <c r="E10" s="306">
        <v>91.1</v>
      </c>
      <c r="F10" s="306">
        <v>114.1</v>
      </c>
      <c r="G10" s="306">
        <v>84.3</v>
      </c>
      <c r="H10" s="306">
        <v>97.3</v>
      </c>
      <c r="I10" s="306">
        <v>96.5</v>
      </c>
      <c r="J10" s="306">
        <v>95.8</v>
      </c>
      <c r="K10" s="306">
        <v>99.4</v>
      </c>
      <c r="L10" s="306">
        <v>97.2</v>
      </c>
      <c r="M10" s="306">
        <v>109.6</v>
      </c>
      <c r="N10" s="306">
        <v>114.5</v>
      </c>
      <c r="O10" s="306">
        <v>100.9</v>
      </c>
      <c r="P10" s="306">
        <v>97.7</v>
      </c>
      <c r="Q10" s="306">
        <v>99.4</v>
      </c>
      <c r="R10" s="307">
        <v>102.4</v>
      </c>
    </row>
    <row r="11" spans="1:18" ht="17.25" customHeight="1">
      <c r="A11" s="359" t="s">
        <v>748</v>
      </c>
      <c r="B11" s="319">
        <v>98.9</v>
      </c>
      <c r="C11" s="305" t="s">
        <v>665</v>
      </c>
      <c r="D11" s="305">
        <v>101.4</v>
      </c>
      <c r="E11" s="305">
        <v>95.3</v>
      </c>
      <c r="F11" s="305">
        <v>106.4</v>
      </c>
      <c r="G11" s="305">
        <v>98.2</v>
      </c>
      <c r="H11" s="305">
        <v>97</v>
      </c>
      <c r="I11" s="305">
        <v>93</v>
      </c>
      <c r="J11" s="305">
        <v>97.4</v>
      </c>
      <c r="K11" s="305">
        <v>101.6</v>
      </c>
      <c r="L11" s="305">
        <v>95</v>
      </c>
      <c r="M11" s="305">
        <v>107.8</v>
      </c>
      <c r="N11" s="305">
        <v>109.5</v>
      </c>
      <c r="O11" s="305">
        <v>97.3</v>
      </c>
      <c r="P11" s="305">
        <v>100</v>
      </c>
      <c r="Q11" s="305">
        <v>99</v>
      </c>
      <c r="R11" s="308">
        <v>103.6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100.8</v>
      </c>
      <c r="C13" s="305" t="s">
        <v>665</v>
      </c>
      <c r="D13" s="305">
        <v>99.1</v>
      </c>
      <c r="E13" s="305">
        <v>99</v>
      </c>
      <c r="F13" s="305">
        <v>43</v>
      </c>
      <c r="G13" s="305">
        <v>99.5</v>
      </c>
      <c r="H13" s="305">
        <v>99.1</v>
      </c>
      <c r="I13" s="305">
        <v>104.7</v>
      </c>
      <c r="J13" s="305">
        <v>97.5</v>
      </c>
      <c r="K13" s="305">
        <v>87</v>
      </c>
      <c r="L13" s="305">
        <v>87.5</v>
      </c>
      <c r="M13" s="305">
        <v>104.9</v>
      </c>
      <c r="N13" s="305">
        <v>96.1</v>
      </c>
      <c r="O13" s="305">
        <v>102.3</v>
      </c>
      <c r="P13" s="305">
        <v>101.1</v>
      </c>
      <c r="Q13" s="305">
        <v>94.7</v>
      </c>
      <c r="R13" s="308">
        <v>100.8</v>
      </c>
    </row>
    <row r="14" spans="1:35" ht="17.25" customHeight="1">
      <c r="A14" s="350">
        <v>4</v>
      </c>
      <c r="B14" s="354">
        <v>98.4</v>
      </c>
      <c r="C14" s="311" t="s">
        <v>661</v>
      </c>
      <c r="D14" s="355">
        <v>85.9</v>
      </c>
      <c r="E14" s="355">
        <v>91.3</v>
      </c>
      <c r="F14" s="355">
        <v>108.1</v>
      </c>
      <c r="G14" s="355">
        <v>90.2</v>
      </c>
      <c r="H14" s="355">
        <v>100.8</v>
      </c>
      <c r="I14" s="355">
        <v>102.3</v>
      </c>
      <c r="J14" s="355">
        <v>78.7</v>
      </c>
      <c r="K14" s="355">
        <v>89.6</v>
      </c>
      <c r="L14" s="355">
        <v>86.2</v>
      </c>
      <c r="M14" s="355">
        <v>117.8</v>
      </c>
      <c r="N14" s="355">
        <v>76.3</v>
      </c>
      <c r="O14" s="355">
        <v>93.4</v>
      </c>
      <c r="P14" s="355">
        <v>101.6</v>
      </c>
      <c r="Q14" s="355">
        <v>86</v>
      </c>
      <c r="R14" s="356">
        <v>100.7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749</v>
      </c>
      <c r="B15" s="305">
        <v>98.7</v>
      </c>
      <c r="C15" s="305" t="s">
        <v>661</v>
      </c>
      <c r="D15" s="305">
        <v>81.3</v>
      </c>
      <c r="E15" s="305">
        <v>92.2</v>
      </c>
      <c r="F15" s="305">
        <v>109.6</v>
      </c>
      <c r="G15" s="305">
        <v>90.9</v>
      </c>
      <c r="H15" s="305">
        <v>103.8</v>
      </c>
      <c r="I15" s="305">
        <v>102.5</v>
      </c>
      <c r="J15" s="305">
        <v>78.9</v>
      </c>
      <c r="K15" s="305">
        <v>87.9</v>
      </c>
      <c r="L15" s="305">
        <v>84.8</v>
      </c>
      <c r="M15" s="305">
        <v>115.9</v>
      </c>
      <c r="N15" s="305">
        <v>76.7</v>
      </c>
      <c r="O15" s="305">
        <v>93.1</v>
      </c>
      <c r="P15" s="305">
        <v>102.7</v>
      </c>
      <c r="Q15" s="305">
        <v>83.5</v>
      </c>
      <c r="R15" s="308">
        <v>100.9</v>
      </c>
    </row>
    <row r="16" spans="1:18" ht="17.25" customHeight="1">
      <c r="A16" s="159" t="s">
        <v>750</v>
      </c>
      <c r="B16" s="305">
        <v>98.9</v>
      </c>
      <c r="C16" s="305" t="s">
        <v>661</v>
      </c>
      <c r="D16" s="305">
        <v>81</v>
      </c>
      <c r="E16" s="305">
        <v>93</v>
      </c>
      <c r="F16" s="305">
        <v>108.6</v>
      </c>
      <c r="G16" s="305">
        <v>90.2</v>
      </c>
      <c r="H16" s="305">
        <v>103</v>
      </c>
      <c r="I16" s="305">
        <v>102.3</v>
      </c>
      <c r="J16" s="305">
        <v>78.3</v>
      </c>
      <c r="K16" s="305">
        <v>87.7</v>
      </c>
      <c r="L16" s="305">
        <v>84.7</v>
      </c>
      <c r="M16" s="305">
        <v>120.3</v>
      </c>
      <c r="N16" s="305">
        <v>76.5</v>
      </c>
      <c r="O16" s="305">
        <v>93.1</v>
      </c>
      <c r="P16" s="305">
        <v>102.2</v>
      </c>
      <c r="Q16" s="305">
        <v>83.3</v>
      </c>
      <c r="R16" s="308">
        <v>100.3</v>
      </c>
    </row>
    <row r="17" spans="1:18" ht="17.25" customHeight="1">
      <c r="A17" s="159" t="s">
        <v>751</v>
      </c>
      <c r="B17" s="305">
        <v>97.9</v>
      </c>
      <c r="C17" s="305" t="s">
        <v>661</v>
      </c>
      <c r="D17" s="305">
        <v>79.2</v>
      </c>
      <c r="E17" s="305">
        <v>90.1</v>
      </c>
      <c r="F17" s="305">
        <v>109.3</v>
      </c>
      <c r="G17" s="305">
        <v>90.2</v>
      </c>
      <c r="H17" s="305">
        <v>101.2</v>
      </c>
      <c r="I17" s="305">
        <v>100.4</v>
      </c>
      <c r="J17" s="305">
        <v>76.6</v>
      </c>
      <c r="K17" s="305">
        <v>88</v>
      </c>
      <c r="L17" s="305">
        <v>84.4</v>
      </c>
      <c r="M17" s="305">
        <v>121.1</v>
      </c>
      <c r="N17" s="305">
        <v>76.5</v>
      </c>
      <c r="O17" s="305">
        <v>92</v>
      </c>
      <c r="P17" s="305">
        <v>102.2</v>
      </c>
      <c r="Q17" s="305">
        <v>83.4</v>
      </c>
      <c r="R17" s="308">
        <v>98.4</v>
      </c>
    </row>
    <row r="18" spans="1:18" ht="17.25" customHeight="1">
      <c r="A18" s="159" t="s">
        <v>752</v>
      </c>
      <c r="B18" s="305">
        <v>98.2</v>
      </c>
      <c r="C18" s="305" t="s">
        <v>661</v>
      </c>
      <c r="D18" s="305">
        <v>79.3</v>
      </c>
      <c r="E18" s="305">
        <v>91.7</v>
      </c>
      <c r="F18" s="305">
        <v>109.6</v>
      </c>
      <c r="G18" s="305">
        <v>90.2</v>
      </c>
      <c r="H18" s="305">
        <v>101.7</v>
      </c>
      <c r="I18" s="305">
        <v>101.8</v>
      </c>
      <c r="J18" s="305">
        <v>76.9</v>
      </c>
      <c r="K18" s="305">
        <v>91.1</v>
      </c>
      <c r="L18" s="305">
        <v>84.4</v>
      </c>
      <c r="M18" s="305">
        <v>119.8</v>
      </c>
      <c r="N18" s="305">
        <v>76.2</v>
      </c>
      <c r="O18" s="305">
        <v>93.5</v>
      </c>
      <c r="P18" s="305">
        <v>101.1</v>
      </c>
      <c r="Q18" s="305">
        <v>83.2</v>
      </c>
      <c r="R18" s="308">
        <v>99.9</v>
      </c>
    </row>
    <row r="19" spans="1:18" ht="17.25" customHeight="1">
      <c r="A19" s="159" t="s">
        <v>753</v>
      </c>
      <c r="B19" s="305">
        <v>98.7</v>
      </c>
      <c r="C19" s="305" t="s">
        <v>661</v>
      </c>
      <c r="D19" s="305">
        <v>78.7</v>
      </c>
      <c r="E19" s="305">
        <v>88.9</v>
      </c>
      <c r="F19" s="305">
        <v>110</v>
      </c>
      <c r="G19" s="305">
        <v>89.3</v>
      </c>
      <c r="H19" s="305">
        <v>101.9</v>
      </c>
      <c r="I19" s="305">
        <v>105.4</v>
      </c>
      <c r="J19" s="305">
        <v>76.7</v>
      </c>
      <c r="K19" s="305">
        <v>90.7</v>
      </c>
      <c r="L19" s="305">
        <v>86.5</v>
      </c>
      <c r="M19" s="305">
        <v>121.4</v>
      </c>
      <c r="N19" s="305">
        <v>75.6</v>
      </c>
      <c r="O19" s="305">
        <v>94.3</v>
      </c>
      <c r="P19" s="305">
        <v>101.2</v>
      </c>
      <c r="Q19" s="305">
        <v>87.1</v>
      </c>
      <c r="R19" s="308">
        <v>99.8</v>
      </c>
    </row>
    <row r="20" spans="1:18" ht="17.25" customHeight="1">
      <c r="A20" s="159" t="s">
        <v>754</v>
      </c>
      <c r="B20" s="305">
        <v>98.3</v>
      </c>
      <c r="C20" s="305" t="s">
        <v>661</v>
      </c>
      <c r="D20" s="305">
        <v>78.9</v>
      </c>
      <c r="E20" s="305">
        <v>89.1</v>
      </c>
      <c r="F20" s="305">
        <v>110</v>
      </c>
      <c r="G20" s="305">
        <v>89.3</v>
      </c>
      <c r="H20" s="305">
        <v>101.6</v>
      </c>
      <c r="I20" s="305">
        <v>102.6</v>
      </c>
      <c r="J20" s="305">
        <v>76.6</v>
      </c>
      <c r="K20" s="305">
        <v>94.3</v>
      </c>
      <c r="L20" s="305">
        <v>87.1</v>
      </c>
      <c r="M20" s="305">
        <v>123.6</v>
      </c>
      <c r="N20" s="305">
        <v>75.4</v>
      </c>
      <c r="O20" s="305">
        <v>93.2</v>
      </c>
      <c r="P20" s="305">
        <v>100.9</v>
      </c>
      <c r="Q20" s="305">
        <v>87</v>
      </c>
      <c r="R20" s="308">
        <v>100.8</v>
      </c>
    </row>
    <row r="21" spans="1:18" ht="17.25" customHeight="1">
      <c r="A21" s="159" t="s">
        <v>755</v>
      </c>
      <c r="B21" s="305">
        <v>98.1</v>
      </c>
      <c r="C21" s="305" t="s">
        <v>661</v>
      </c>
      <c r="D21" s="305">
        <v>87.1</v>
      </c>
      <c r="E21" s="305">
        <v>88.3</v>
      </c>
      <c r="F21" s="305">
        <v>109.8</v>
      </c>
      <c r="G21" s="305">
        <v>87.9</v>
      </c>
      <c r="H21" s="305">
        <v>102.9</v>
      </c>
      <c r="I21" s="305">
        <v>101.6</v>
      </c>
      <c r="J21" s="305">
        <v>76.4</v>
      </c>
      <c r="K21" s="305">
        <v>92.1</v>
      </c>
      <c r="L21" s="305">
        <v>86.3</v>
      </c>
      <c r="M21" s="305">
        <v>125.2</v>
      </c>
      <c r="N21" s="305">
        <v>73.5</v>
      </c>
      <c r="O21" s="305">
        <v>93</v>
      </c>
      <c r="P21" s="305">
        <v>100.1</v>
      </c>
      <c r="Q21" s="305">
        <v>87</v>
      </c>
      <c r="R21" s="308">
        <v>100.7</v>
      </c>
    </row>
    <row r="22" spans="1:18" ht="17.25" customHeight="1">
      <c r="A22" s="159" t="s">
        <v>756</v>
      </c>
      <c r="B22" s="305">
        <v>98.2</v>
      </c>
      <c r="C22" s="305" t="s">
        <v>661</v>
      </c>
      <c r="D22" s="305">
        <v>88</v>
      </c>
      <c r="E22" s="305">
        <v>90</v>
      </c>
      <c r="F22" s="305">
        <v>109.2</v>
      </c>
      <c r="G22" s="305">
        <v>92.2</v>
      </c>
      <c r="H22" s="305">
        <v>101.3</v>
      </c>
      <c r="I22" s="305">
        <v>101.1</v>
      </c>
      <c r="J22" s="305">
        <v>76.7</v>
      </c>
      <c r="K22" s="305">
        <v>89</v>
      </c>
      <c r="L22" s="305">
        <v>96.9</v>
      </c>
      <c r="M22" s="305">
        <v>126.4</v>
      </c>
      <c r="N22" s="305">
        <v>71.9</v>
      </c>
      <c r="O22" s="305">
        <v>92.9</v>
      </c>
      <c r="P22" s="305">
        <v>99.8</v>
      </c>
      <c r="Q22" s="305">
        <v>84.6</v>
      </c>
      <c r="R22" s="308">
        <v>100.2</v>
      </c>
    </row>
    <row r="23" spans="1:18" ht="17.25" customHeight="1">
      <c r="A23" s="159" t="s">
        <v>757</v>
      </c>
      <c r="B23" s="305">
        <v>97.8</v>
      </c>
      <c r="C23" s="305" t="s">
        <v>661</v>
      </c>
      <c r="D23" s="305">
        <v>88.8</v>
      </c>
      <c r="E23" s="305">
        <v>90</v>
      </c>
      <c r="F23" s="305">
        <v>108.3</v>
      </c>
      <c r="G23" s="305">
        <v>92.1</v>
      </c>
      <c r="H23" s="305">
        <v>101.7</v>
      </c>
      <c r="I23" s="305">
        <v>100.4</v>
      </c>
      <c r="J23" s="305">
        <v>77.7</v>
      </c>
      <c r="K23" s="305">
        <v>87.8</v>
      </c>
      <c r="L23" s="305">
        <v>98.8</v>
      </c>
      <c r="M23" s="305">
        <v>121.9</v>
      </c>
      <c r="N23" s="305">
        <v>72.1</v>
      </c>
      <c r="O23" s="305">
        <v>92.7</v>
      </c>
      <c r="P23" s="305">
        <v>99.7</v>
      </c>
      <c r="Q23" s="305">
        <v>84.5</v>
      </c>
      <c r="R23" s="308">
        <v>100.1</v>
      </c>
    </row>
    <row r="24" spans="1:18" ht="17.25" customHeight="1">
      <c r="A24" s="159" t="s">
        <v>758</v>
      </c>
      <c r="B24" s="305">
        <v>98.3</v>
      </c>
      <c r="C24" s="305" t="s">
        <v>661</v>
      </c>
      <c r="D24" s="305">
        <v>85.7</v>
      </c>
      <c r="E24" s="305">
        <v>89.8</v>
      </c>
      <c r="F24" s="305">
        <v>108.3</v>
      </c>
      <c r="G24" s="305">
        <v>89.6</v>
      </c>
      <c r="H24" s="305">
        <v>102.4</v>
      </c>
      <c r="I24" s="305">
        <v>100.9</v>
      </c>
      <c r="J24" s="305">
        <v>75.7</v>
      </c>
      <c r="K24" s="305">
        <v>91.7</v>
      </c>
      <c r="L24" s="305">
        <v>98.4</v>
      </c>
      <c r="M24" s="305">
        <v>127.2</v>
      </c>
      <c r="N24" s="305">
        <v>71.1</v>
      </c>
      <c r="O24" s="305">
        <v>92.4</v>
      </c>
      <c r="P24" s="305">
        <v>100.3</v>
      </c>
      <c r="Q24" s="305">
        <v>85</v>
      </c>
      <c r="R24" s="308">
        <v>99.1</v>
      </c>
    </row>
    <row r="25" spans="1:18" ht="17.25" customHeight="1">
      <c r="A25" s="159" t="s">
        <v>759</v>
      </c>
      <c r="B25" s="305">
        <v>97.9</v>
      </c>
      <c r="C25" s="305" t="s">
        <v>661</v>
      </c>
      <c r="D25" s="305">
        <v>85.4</v>
      </c>
      <c r="E25" s="305">
        <v>90.5</v>
      </c>
      <c r="F25" s="305">
        <v>106.9</v>
      </c>
      <c r="G25" s="305">
        <v>87.3</v>
      </c>
      <c r="H25" s="305">
        <v>102.3</v>
      </c>
      <c r="I25" s="305">
        <v>99.4</v>
      </c>
      <c r="J25" s="305">
        <v>76.8</v>
      </c>
      <c r="K25" s="305">
        <v>91.1</v>
      </c>
      <c r="L25" s="305">
        <v>99</v>
      </c>
      <c r="M25" s="305">
        <v>124.4</v>
      </c>
      <c r="N25" s="305">
        <v>71.4</v>
      </c>
      <c r="O25" s="305">
        <v>90</v>
      </c>
      <c r="P25" s="305">
        <v>101.2</v>
      </c>
      <c r="Q25" s="305">
        <v>83</v>
      </c>
      <c r="R25" s="308">
        <v>98.5</v>
      </c>
    </row>
    <row r="26" spans="1:18" ht="17.25" customHeight="1">
      <c r="A26" s="159" t="s">
        <v>760</v>
      </c>
      <c r="B26" s="305">
        <v>98.1</v>
      </c>
      <c r="C26" s="305" t="s">
        <v>661</v>
      </c>
      <c r="D26" s="305">
        <v>82.9</v>
      </c>
      <c r="E26" s="305">
        <v>90.8</v>
      </c>
      <c r="F26" s="305">
        <v>106.9</v>
      </c>
      <c r="G26" s="305">
        <v>95.5</v>
      </c>
      <c r="H26" s="305">
        <v>101.3</v>
      </c>
      <c r="I26" s="305">
        <v>99.9</v>
      </c>
      <c r="J26" s="305">
        <v>78.2</v>
      </c>
      <c r="K26" s="305">
        <v>93.7</v>
      </c>
      <c r="L26" s="305">
        <v>100</v>
      </c>
      <c r="M26" s="305">
        <v>127.1</v>
      </c>
      <c r="N26" s="305">
        <v>68.8</v>
      </c>
      <c r="O26" s="305">
        <v>90.5</v>
      </c>
      <c r="P26" s="305">
        <v>101</v>
      </c>
      <c r="Q26" s="305">
        <v>83.1</v>
      </c>
      <c r="R26" s="308">
        <v>97.2</v>
      </c>
    </row>
    <row r="27" spans="1:19" ht="17.25" customHeight="1">
      <c r="A27" s="160" t="s">
        <v>761</v>
      </c>
      <c r="B27" s="309">
        <v>98.2</v>
      </c>
      <c r="C27" s="311" t="s">
        <v>661</v>
      </c>
      <c r="D27" s="309">
        <v>85</v>
      </c>
      <c r="E27" s="309">
        <v>90.9</v>
      </c>
      <c r="F27" s="309">
        <v>109.3</v>
      </c>
      <c r="G27" s="309">
        <v>94.9</v>
      </c>
      <c r="H27" s="309">
        <v>103.2</v>
      </c>
      <c r="I27" s="309">
        <v>100.2</v>
      </c>
      <c r="J27" s="309">
        <v>79.8</v>
      </c>
      <c r="K27" s="311">
        <v>92.8</v>
      </c>
      <c r="L27" s="311">
        <v>99.5</v>
      </c>
      <c r="M27" s="311">
        <v>129.6</v>
      </c>
      <c r="N27" s="311">
        <v>66.1</v>
      </c>
      <c r="O27" s="309">
        <v>90.2</v>
      </c>
      <c r="P27" s="309">
        <v>100.6</v>
      </c>
      <c r="Q27" s="309">
        <v>83.1</v>
      </c>
      <c r="R27" s="312">
        <v>95.9</v>
      </c>
      <c r="S27" s="49"/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6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98.6</v>
      </c>
      <c r="C34" s="317" t="s">
        <v>665</v>
      </c>
      <c r="D34" s="306">
        <v>113.2</v>
      </c>
      <c r="E34" s="306">
        <v>96.6</v>
      </c>
      <c r="F34" s="306">
        <v>116.7</v>
      </c>
      <c r="G34" s="306" t="s">
        <v>32</v>
      </c>
      <c r="H34" s="306">
        <v>94.5</v>
      </c>
      <c r="I34" s="306">
        <v>98</v>
      </c>
      <c r="J34" s="306">
        <v>102.5</v>
      </c>
      <c r="K34" s="306">
        <v>95.9</v>
      </c>
      <c r="L34" s="306">
        <v>103.4</v>
      </c>
      <c r="M34" s="306">
        <v>113.6</v>
      </c>
      <c r="N34" s="306">
        <v>114.1</v>
      </c>
      <c r="O34" s="306">
        <v>102.8</v>
      </c>
      <c r="P34" s="306">
        <v>94.8</v>
      </c>
      <c r="Q34" s="306">
        <v>101.8</v>
      </c>
      <c r="R34" s="307">
        <v>101.6</v>
      </c>
    </row>
    <row r="35" spans="1:18" ht="17.25" customHeight="1">
      <c r="A35" s="359" t="s">
        <v>748</v>
      </c>
      <c r="B35" s="319">
        <v>97.6</v>
      </c>
      <c r="C35" s="305" t="s">
        <v>665</v>
      </c>
      <c r="D35" s="305">
        <v>110.5</v>
      </c>
      <c r="E35" s="305">
        <v>94</v>
      </c>
      <c r="F35" s="305">
        <v>110.2</v>
      </c>
      <c r="G35" s="305" t="s">
        <v>32</v>
      </c>
      <c r="H35" s="305">
        <v>95.9</v>
      </c>
      <c r="I35" s="305">
        <v>90.3</v>
      </c>
      <c r="J35" s="305">
        <v>103.5</v>
      </c>
      <c r="K35" s="305" t="s">
        <v>32</v>
      </c>
      <c r="L35" s="305">
        <v>88.3</v>
      </c>
      <c r="M35" s="305">
        <v>107.4</v>
      </c>
      <c r="N35" s="305">
        <v>112.1</v>
      </c>
      <c r="O35" s="305">
        <v>98.5</v>
      </c>
      <c r="P35" s="305">
        <v>97.9</v>
      </c>
      <c r="Q35" s="305">
        <v>101.2</v>
      </c>
      <c r="R35" s="308">
        <v>102.7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100.4</v>
      </c>
      <c r="C37" s="305" t="s">
        <v>665</v>
      </c>
      <c r="D37" s="305">
        <v>106.5</v>
      </c>
      <c r="E37" s="305">
        <v>97.5</v>
      </c>
      <c r="F37" s="305">
        <v>57.7</v>
      </c>
      <c r="G37" s="305">
        <v>104.4</v>
      </c>
      <c r="H37" s="305">
        <v>99.3</v>
      </c>
      <c r="I37" s="305">
        <v>108.6</v>
      </c>
      <c r="J37" s="305">
        <v>96</v>
      </c>
      <c r="K37" s="305" t="s">
        <v>32</v>
      </c>
      <c r="L37" s="305">
        <v>69.5</v>
      </c>
      <c r="M37" s="305">
        <v>99.3</v>
      </c>
      <c r="N37" s="305">
        <v>98.9</v>
      </c>
      <c r="O37" s="305">
        <v>104.8</v>
      </c>
      <c r="P37" s="305">
        <v>100</v>
      </c>
      <c r="Q37" s="305">
        <v>98.8</v>
      </c>
      <c r="R37" s="308">
        <v>96.9</v>
      </c>
    </row>
    <row r="38" spans="1:18" ht="17.25" customHeight="1">
      <c r="A38" s="350">
        <v>4</v>
      </c>
      <c r="B38" s="354">
        <v>97.3</v>
      </c>
      <c r="C38" s="311" t="s">
        <v>661</v>
      </c>
      <c r="D38" s="355">
        <v>91.5</v>
      </c>
      <c r="E38" s="355">
        <v>87.6</v>
      </c>
      <c r="F38" s="355">
        <v>108.1</v>
      </c>
      <c r="G38" s="357" t="s">
        <v>32</v>
      </c>
      <c r="H38" s="355">
        <v>101.9</v>
      </c>
      <c r="I38" s="355">
        <v>107.2</v>
      </c>
      <c r="J38" s="355">
        <v>74.8</v>
      </c>
      <c r="K38" s="355">
        <v>110.5</v>
      </c>
      <c r="L38" s="355">
        <v>77.9</v>
      </c>
      <c r="M38" s="355">
        <v>117.8</v>
      </c>
      <c r="N38" s="355">
        <v>75.6</v>
      </c>
      <c r="O38" s="355">
        <v>96.4</v>
      </c>
      <c r="P38" s="355">
        <v>99.3</v>
      </c>
      <c r="Q38" s="355">
        <v>85</v>
      </c>
      <c r="R38" s="356">
        <v>97.1</v>
      </c>
    </row>
    <row r="39" spans="1:35" ht="17.25" customHeight="1">
      <c r="A39" s="158" t="s">
        <v>749</v>
      </c>
      <c r="B39" s="305">
        <v>98</v>
      </c>
      <c r="C39" s="305" t="s">
        <v>661</v>
      </c>
      <c r="D39" s="305">
        <v>82</v>
      </c>
      <c r="E39" s="305">
        <v>89.2</v>
      </c>
      <c r="F39" s="305">
        <v>109.2</v>
      </c>
      <c r="G39" s="305" t="s">
        <v>32</v>
      </c>
      <c r="H39" s="305">
        <v>106.3</v>
      </c>
      <c r="I39" s="305">
        <v>108.5</v>
      </c>
      <c r="J39" s="305">
        <v>74.3</v>
      </c>
      <c r="K39" s="305">
        <v>110.7</v>
      </c>
      <c r="L39" s="305">
        <v>77.9</v>
      </c>
      <c r="M39" s="305">
        <v>116.7</v>
      </c>
      <c r="N39" s="305">
        <v>76.3</v>
      </c>
      <c r="O39" s="305">
        <v>96</v>
      </c>
      <c r="P39" s="305">
        <v>99.9</v>
      </c>
      <c r="Q39" s="305">
        <v>82.5</v>
      </c>
      <c r="R39" s="308">
        <v>97.1</v>
      </c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</row>
    <row r="40" spans="1:18" ht="17.25" customHeight="1">
      <c r="A40" s="159" t="s">
        <v>750</v>
      </c>
      <c r="B40" s="305">
        <v>97.7</v>
      </c>
      <c r="C40" s="305" t="s">
        <v>661</v>
      </c>
      <c r="D40" s="305">
        <v>81</v>
      </c>
      <c r="E40" s="305">
        <v>88.6</v>
      </c>
      <c r="F40" s="305">
        <v>107.1</v>
      </c>
      <c r="G40" s="305" t="s">
        <v>745</v>
      </c>
      <c r="H40" s="305">
        <v>105.7</v>
      </c>
      <c r="I40" s="305">
        <v>108.4</v>
      </c>
      <c r="J40" s="305">
        <v>73.7</v>
      </c>
      <c r="K40" s="305">
        <v>110.3</v>
      </c>
      <c r="L40" s="305">
        <v>77.7</v>
      </c>
      <c r="M40" s="305">
        <v>118.4</v>
      </c>
      <c r="N40" s="305">
        <v>75.7</v>
      </c>
      <c r="O40" s="305">
        <v>96.2</v>
      </c>
      <c r="P40" s="305">
        <v>99.5</v>
      </c>
      <c r="Q40" s="305">
        <v>82.1</v>
      </c>
      <c r="R40" s="308">
        <v>96.3</v>
      </c>
    </row>
    <row r="41" spans="1:18" ht="17.25" customHeight="1">
      <c r="A41" s="159" t="s">
        <v>751</v>
      </c>
      <c r="B41" s="305">
        <v>96.8</v>
      </c>
      <c r="C41" s="305" t="s">
        <v>661</v>
      </c>
      <c r="D41" s="305">
        <v>80</v>
      </c>
      <c r="E41" s="305">
        <v>88.3</v>
      </c>
      <c r="F41" s="305">
        <v>109.2</v>
      </c>
      <c r="G41" s="305" t="s">
        <v>745</v>
      </c>
      <c r="H41" s="305">
        <v>103.3</v>
      </c>
      <c r="I41" s="305">
        <v>104.7</v>
      </c>
      <c r="J41" s="305">
        <v>73.4</v>
      </c>
      <c r="K41" s="305">
        <v>111.1</v>
      </c>
      <c r="L41" s="305">
        <v>77.7</v>
      </c>
      <c r="M41" s="305">
        <v>118.6</v>
      </c>
      <c r="N41" s="305">
        <v>75.8</v>
      </c>
      <c r="O41" s="305">
        <v>95.7</v>
      </c>
      <c r="P41" s="305">
        <v>99.4</v>
      </c>
      <c r="Q41" s="305">
        <v>82.5</v>
      </c>
      <c r="R41" s="308">
        <v>95.1</v>
      </c>
    </row>
    <row r="42" spans="1:18" ht="17.25" customHeight="1">
      <c r="A42" s="159" t="s">
        <v>752</v>
      </c>
      <c r="B42" s="305">
        <v>96.9</v>
      </c>
      <c r="C42" s="305" t="s">
        <v>661</v>
      </c>
      <c r="D42" s="305">
        <v>80.2</v>
      </c>
      <c r="E42" s="305">
        <v>88.1</v>
      </c>
      <c r="F42" s="305">
        <v>109.2</v>
      </c>
      <c r="G42" s="305" t="s">
        <v>745</v>
      </c>
      <c r="H42" s="305">
        <v>103.3</v>
      </c>
      <c r="I42" s="305">
        <v>103.9</v>
      </c>
      <c r="J42" s="305">
        <v>73</v>
      </c>
      <c r="K42" s="305">
        <v>112.1</v>
      </c>
      <c r="L42" s="305">
        <v>77.4</v>
      </c>
      <c r="M42" s="305">
        <v>120.5</v>
      </c>
      <c r="N42" s="305">
        <v>75.2</v>
      </c>
      <c r="O42" s="305">
        <v>96.4</v>
      </c>
      <c r="P42" s="305">
        <v>99.3</v>
      </c>
      <c r="Q42" s="305">
        <v>82</v>
      </c>
      <c r="R42" s="308">
        <v>96.4</v>
      </c>
    </row>
    <row r="43" spans="1:18" ht="17.25" customHeight="1">
      <c r="A43" s="159" t="s">
        <v>753</v>
      </c>
      <c r="B43" s="305">
        <v>97.1</v>
      </c>
      <c r="C43" s="305" t="s">
        <v>661</v>
      </c>
      <c r="D43" s="305">
        <v>78.4</v>
      </c>
      <c r="E43" s="305">
        <v>86.9</v>
      </c>
      <c r="F43" s="305">
        <v>108.5</v>
      </c>
      <c r="G43" s="305" t="s">
        <v>745</v>
      </c>
      <c r="H43" s="305">
        <v>102.6</v>
      </c>
      <c r="I43" s="305">
        <v>107.9</v>
      </c>
      <c r="J43" s="305">
        <v>73.7</v>
      </c>
      <c r="K43" s="305">
        <v>111.1</v>
      </c>
      <c r="L43" s="305">
        <v>78</v>
      </c>
      <c r="M43" s="305">
        <v>121.4</v>
      </c>
      <c r="N43" s="305">
        <v>74.9</v>
      </c>
      <c r="O43" s="305">
        <v>96.5</v>
      </c>
      <c r="P43" s="305">
        <v>99.2</v>
      </c>
      <c r="Q43" s="305">
        <v>82.6</v>
      </c>
      <c r="R43" s="308">
        <v>95.6</v>
      </c>
    </row>
    <row r="44" spans="1:18" ht="17.25" customHeight="1">
      <c r="A44" s="159" t="s">
        <v>754</v>
      </c>
      <c r="B44" s="305">
        <v>96.9</v>
      </c>
      <c r="C44" s="305" t="s">
        <v>661</v>
      </c>
      <c r="D44" s="305">
        <v>78.9</v>
      </c>
      <c r="E44" s="305">
        <v>85.2</v>
      </c>
      <c r="F44" s="305">
        <v>108.5</v>
      </c>
      <c r="G44" s="305" t="s">
        <v>745</v>
      </c>
      <c r="H44" s="305">
        <v>102.7</v>
      </c>
      <c r="I44" s="305">
        <v>107.8</v>
      </c>
      <c r="J44" s="305">
        <v>73.9</v>
      </c>
      <c r="K44" s="305">
        <v>112.3</v>
      </c>
      <c r="L44" s="305">
        <v>77.6</v>
      </c>
      <c r="M44" s="305">
        <v>121.9</v>
      </c>
      <c r="N44" s="305">
        <v>74.6</v>
      </c>
      <c r="O44" s="305">
        <v>96.2</v>
      </c>
      <c r="P44" s="305">
        <v>99.3</v>
      </c>
      <c r="Q44" s="305">
        <v>82.5</v>
      </c>
      <c r="R44" s="308">
        <v>96.8</v>
      </c>
    </row>
    <row r="45" spans="1:18" ht="17.25" customHeight="1">
      <c r="A45" s="159" t="s">
        <v>755</v>
      </c>
      <c r="B45" s="305">
        <v>96.4</v>
      </c>
      <c r="C45" s="305" t="s">
        <v>661</v>
      </c>
      <c r="D45" s="305">
        <v>78.1</v>
      </c>
      <c r="E45" s="305">
        <v>83.8</v>
      </c>
      <c r="F45" s="305">
        <v>108.2</v>
      </c>
      <c r="G45" s="305" t="s">
        <v>745</v>
      </c>
      <c r="H45" s="305">
        <v>104.6</v>
      </c>
      <c r="I45" s="305">
        <v>105.5</v>
      </c>
      <c r="J45" s="305" t="s">
        <v>32</v>
      </c>
      <c r="K45" s="305">
        <v>112.9</v>
      </c>
      <c r="L45" s="305">
        <v>76.4</v>
      </c>
      <c r="M45" s="305">
        <v>123.5</v>
      </c>
      <c r="N45" s="305">
        <v>74.3</v>
      </c>
      <c r="O45" s="305">
        <v>95.8</v>
      </c>
      <c r="P45" s="305">
        <v>99.2</v>
      </c>
      <c r="Q45" s="305">
        <v>82.4</v>
      </c>
      <c r="R45" s="308">
        <v>97</v>
      </c>
    </row>
    <row r="46" spans="1:18" ht="17.25" customHeight="1">
      <c r="A46" s="159" t="s">
        <v>756</v>
      </c>
      <c r="B46" s="305">
        <v>96.5</v>
      </c>
      <c r="C46" s="305" t="s">
        <v>661</v>
      </c>
      <c r="D46" s="305">
        <v>77.1</v>
      </c>
      <c r="E46" s="305">
        <v>85.2</v>
      </c>
      <c r="F46" s="305">
        <v>107.4</v>
      </c>
      <c r="G46" s="305">
        <v>99.1</v>
      </c>
      <c r="H46" s="305">
        <v>103.1</v>
      </c>
      <c r="I46" s="305">
        <v>104.3</v>
      </c>
      <c r="J46" s="305">
        <v>73.4</v>
      </c>
      <c r="K46" s="305">
        <v>114.1</v>
      </c>
      <c r="L46" s="305">
        <v>105.4</v>
      </c>
      <c r="M46" s="305">
        <v>123.6</v>
      </c>
      <c r="N46" s="305">
        <v>73.5</v>
      </c>
      <c r="O46" s="305">
        <v>95.7</v>
      </c>
      <c r="P46" s="305">
        <v>98.8</v>
      </c>
      <c r="Q46" s="305">
        <v>82.1</v>
      </c>
      <c r="R46" s="308">
        <v>96.2</v>
      </c>
    </row>
    <row r="47" spans="1:18" ht="17.25" customHeight="1">
      <c r="A47" s="159" t="s">
        <v>757</v>
      </c>
      <c r="B47" s="305">
        <v>96.6</v>
      </c>
      <c r="C47" s="305" t="s">
        <v>661</v>
      </c>
      <c r="D47" s="305">
        <v>79.8</v>
      </c>
      <c r="E47" s="305">
        <v>85.5</v>
      </c>
      <c r="F47" s="305">
        <v>106.7</v>
      </c>
      <c r="G47" s="305">
        <v>98.8</v>
      </c>
      <c r="H47" s="305">
        <v>103.6</v>
      </c>
      <c r="I47" s="305">
        <v>104.1</v>
      </c>
      <c r="J47" s="305">
        <v>72.2</v>
      </c>
      <c r="K47" s="305">
        <v>110.9</v>
      </c>
      <c r="L47" s="305">
        <v>105.2</v>
      </c>
      <c r="M47" s="305">
        <v>125.2</v>
      </c>
      <c r="N47" s="305">
        <v>74</v>
      </c>
      <c r="O47" s="305">
        <v>95.3</v>
      </c>
      <c r="P47" s="305">
        <v>98.8</v>
      </c>
      <c r="Q47" s="305">
        <v>82.5</v>
      </c>
      <c r="R47" s="308">
        <v>96.1</v>
      </c>
    </row>
    <row r="48" spans="1:18" ht="17.25" customHeight="1">
      <c r="A48" s="159" t="s">
        <v>758</v>
      </c>
      <c r="B48" s="305">
        <v>96.6</v>
      </c>
      <c r="C48" s="305" t="s">
        <v>661</v>
      </c>
      <c r="D48" s="305">
        <v>80.6</v>
      </c>
      <c r="E48" s="305">
        <v>85.3</v>
      </c>
      <c r="F48" s="305">
        <v>106.7</v>
      </c>
      <c r="G48" s="305">
        <v>99.2</v>
      </c>
      <c r="H48" s="305">
        <v>104.4</v>
      </c>
      <c r="I48" s="305">
        <v>105.6</v>
      </c>
      <c r="J48" s="305">
        <v>71.1</v>
      </c>
      <c r="K48" s="305">
        <v>110.1</v>
      </c>
      <c r="L48" s="305">
        <v>105.1</v>
      </c>
      <c r="M48" s="305">
        <v>126.2</v>
      </c>
      <c r="N48" s="305">
        <v>74</v>
      </c>
      <c r="O48" s="305">
        <v>94.3</v>
      </c>
      <c r="P48" s="305">
        <v>98.6</v>
      </c>
      <c r="Q48" s="305">
        <v>80.2</v>
      </c>
      <c r="R48" s="308">
        <v>94.4</v>
      </c>
    </row>
    <row r="49" spans="1:18" ht="17.25" customHeight="1">
      <c r="A49" s="159" t="s">
        <v>759</v>
      </c>
      <c r="B49" s="305">
        <v>97.5</v>
      </c>
      <c r="C49" s="305" t="s">
        <v>661</v>
      </c>
      <c r="D49" s="305">
        <v>80.9</v>
      </c>
      <c r="E49" s="305">
        <v>85.9</v>
      </c>
      <c r="F49" s="305">
        <v>104.6</v>
      </c>
      <c r="G49" s="305">
        <v>99.7</v>
      </c>
      <c r="H49" s="305">
        <v>104</v>
      </c>
      <c r="I49" s="305">
        <v>105.8</v>
      </c>
      <c r="J49" s="305">
        <v>76.1</v>
      </c>
      <c r="K49" s="305">
        <v>110.3</v>
      </c>
      <c r="L49" s="305">
        <v>106.5</v>
      </c>
      <c r="M49" s="305">
        <v>127.1</v>
      </c>
      <c r="N49" s="305">
        <v>74.3</v>
      </c>
      <c r="O49" s="305">
        <v>93.1</v>
      </c>
      <c r="P49" s="305">
        <v>100.8</v>
      </c>
      <c r="Q49" s="305">
        <v>77.6</v>
      </c>
      <c r="R49" s="308">
        <v>94.4</v>
      </c>
    </row>
    <row r="50" spans="1:18" ht="17.25" customHeight="1">
      <c r="A50" s="159" t="s">
        <v>760</v>
      </c>
      <c r="B50" s="305">
        <v>97.6</v>
      </c>
      <c r="C50" s="305" t="s">
        <v>661</v>
      </c>
      <c r="D50" s="305">
        <v>80</v>
      </c>
      <c r="E50" s="305">
        <v>86.1</v>
      </c>
      <c r="F50" s="305">
        <v>104.6</v>
      </c>
      <c r="G50" s="305">
        <v>100.8</v>
      </c>
      <c r="H50" s="305">
        <v>103</v>
      </c>
      <c r="I50" s="305">
        <v>105.2</v>
      </c>
      <c r="J50" s="305">
        <v>77.8</v>
      </c>
      <c r="K50" s="305">
        <v>113.4</v>
      </c>
      <c r="L50" s="305">
        <v>108.2</v>
      </c>
      <c r="M50" s="305">
        <v>131.9</v>
      </c>
      <c r="N50" s="305">
        <v>75.5</v>
      </c>
      <c r="O50" s="305">
        <v>93.4</v>
      </c>
      <c r="P50" s="305">
        <v>100.8</v>
      </c>
      <c r="Q50" s="305">
        <v>77.8</v>
      </c>
      <c r="R50" s="308">
        <v>92.1</v>
      </c>
    </row>
    <row r="51" spans="1:18" ht="17.25" customHeight="1">
      <c r="A51" s="160" t="s">
        <v>761</v>
      </c>
      <c r="B51" s="309">
        <v>97.7</v>
      </c>
      <c r="C51" s="311" t="s">
        <v>661</v>
      </c>
      <c r="D51" s="309">
        <v>79.4</v>
      </c>
      <c r="E51" s="309">
        <v>86.1</v>
      </c>
      <c r="F51" s="309">
        <v>107.7</v>
      </c>
      <c r="G51" s="309">
        <v>99.4</v>
      </c>
      <c r="H51" s="309">
        <v>105.4</v>
      </c>
      <c r="I51" s="309">
        <v>104.1</v>
      </c>
      <c r="J51" s="309">
        <v>76.7</v>
      </c>
      <c r="K51" s="309">
        <v>114.7</v>
      </c>
      <c r="L51" s="309">
        <v>107.9</v>
      </c>
      <c r="M51" s="311">
        <v>134.7</v>
      </c>
      <c r="N51" s="311">
        <v>76.6</v>
      </c>
      <c r="O51" s="309">
        <v>93.3</v>
      </c>
      <c r="P51" s="309">
        <v>100.7</v>
      </c>
      <c r="Q51" s="309">
        <v>78</v>
      </c>
      <c r="R51" s="312">
        <v>91.4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81">
        <v>45078</v>
      </c>
      <c r="N1" s="381">
        <v>45078</v>
      </c>
      <c r="AA1" s="381">
        <v>45078</v>
      </c>
      <c r="AB1" s="381">
        <v>45078</v>
      </c>
    </row>
    <row r="2" spans="1:28" s="161" customFormat="1" ht="19.5" customHeight="1">
      <c r="A2" s="420" t="s">
        <v>683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683</v>
      </c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s="162" customFormat="1" ht="12.75" customHeight="1">
      <c r="A3" s="206" t="s">
        <v>555</v>
      </c>
      <c r="N3" s="163" t="s">
        <v>61</v>
      </c>
      <c r="O3" s="206" t="s">
        <v>556</v>
      </c>
      <c r="Q3" s="195"/>
      <c r="AB3" s="163" t="s">
        <v>61</v>
      </c>
    </row>
    <row r="4" spans="1:28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/>
      <c r="I4" s="419" t="s">
        <v>64</v>
      </c>
      <c r="J4" s="419"/>
      <c r="K4" s="419"/>
      <c r="L4" s="419" t="s">
        <v>65</v>
      </c>
      <c r="M4" s="419"/>
      <c r="N4" s="419"/>
      <c r="O4" s="410" t="s">
        <v>62</v>
      </c>
      <c r="P4" s="411"/>
      <c r="Q4" s="412"/>
      <c r="R4" s="378" t="s">
        <v>63</v>
      </c>
      <c r="S4" s="419"/>
      <c r="T4" s="419"/>
      <c r="U4" s="419"/>
      <c r="V4" s="419"/>
      <c r="W4" s="419" t="s">
        <v>64</v>
      </c>
      <c r="X4" s="419"/>
      <c r="Y4" s="419"/>
      <c r="Z4" s="419" t="s">
        <v>65</v>
      </c>
      <c r="AA4" s="419"/>
      <c r="AB4" s="419"/>
    </row>
    <row r="5" spans="1:28" ht="24" customHeight="1">
      <c r="A5" s="413"/>
      <c r="B5" s="414"/>
      <c r="C5" s="415"/>
      <c r="D5" s="165" t="s">
        <v>66</v>
      </c>
      <c r="E5" s="166" t="s">
        <v>559</v>
      </c>
      <c r="F5" s="165" t="s">
        <v>68</v>
      </c>
      <c r="G5" s="165" t="s">
        <v>69</v>
      </c>
      <c r="H5" s="166" t="s">
        <v>558</v>
      </c>
      <c r="I5" s="165" t="s">
        <v>66</v>
      </c>
      <c r="J5" s="166" t="s">
        <v>559</v>
      </c>
      <c r="K5" s="166" t="s">
        <v>558</v>
      </c>
      <c r="L5" s="165" t="s">
        <v>66</v>
      </c>
      <c r="M5" s="166" t="s">
        <v>559</v>
      </c>
      <c r="N5" s="166" t="s">
        <v>558</v>
      </c>
      <c r="O5" s="413"/>
      <c r="P5" s="414"/>
      <c r="Q5" s="415"/>
      <c r="R5" s="165" t="s">
        <v>66</v>
      </c>
      <c r="S5" s="166" t="s">
        <v>559</v>
      </c>
      <c r="T5" s="165" t="s">
        <v>68</v>
      </c>
      <c r="U5" s="165" t="s">
        <v>69</v>
      </c>
      <c r="V5" s="166" t="s">
        <v>558</v>
      </c>
      <c r="W5" s="165" t="s">
        <v>66</v>
      </c>
      <c r="X5" s="166" t="s">
        <v>559</v>
      </c>
      <c r="Y5" s="166" t="s">
        <v>558</v>
      </c>
      <c r="Z5" s="165" t="s">
        <v>66</v>
      </c>
      <c r="AA5" s="166" t="s">
        <v>559</v>
      </c>
      <c r="AB5" s="166" t="s">
        <v>558</v>
      </c>
    </row>
    <row r="6" spans="1:28" ht="10.5" customHeight="1">
      <c r="A6" s="167" t="s">
        <v>557</v>
      </c>
      <c r="B6" s="168" t="s">
        <v>166</v>
      </c>
      <c r="C6" s="179" t="s">
        <v>70</v>
      </c>
      <c r="D6" s="185">
        <v>315802</v>
      </c>
      <c r="E6" s="186">
        <v>226635</v>
      </c>
      <c r="F6" s="186">
        <v>212220</v>
      </c>
      <c r="G6" s="186">
        <v>14415</v>
      </c>
      <c r="H6" s="186">
        <v>89167</v>
      </c>
      <c r="I6" s="185">
        <v>402968</v>
      </c>
      <c r="J6" s="186">
        <v>285235</v>
      </c>
      <c r="K6" s="187">
        <v>117733</v>
      </c>
      <c r="L6" s="186">
        <v>248959</v>
      </c>
      <c r="M6" s="186">
        <v>181698</v>
      </c>
      <c r="N6" s="187">
        <v>67261</v>
      </c>
      <c r="O6" s="167" t="s">
        <v>146</v>
      </c>
      <c r="P6" s="168" t="s">
        <v>207</v>
      </c>
      <c r="Q6" s="179" t="s">
        <v>70</v>
      </c>
      <c r="R6" s="185">
        <v>365035</v>
      </c>
      <c r="S6" s="186">
        <v>249261</v>
      </c>
      <c r="T6" s="186">
        <v>232303</v>
      </c>
      <c r="U6" s="186">
        <v>16958</v>
      </c>
      <c r="V6" s="186">
        <v>115774</v>
      </c>
      <c r="W6" s="185">
        <v>438677</v>
      </c>
      <c r="X6" s="186">
        <v>297641</v>
      </c>
      <c r="Y6" s="187">
        <v>141036</v>
      </c>
      <c r="Z6" s="186">
        <v>295616</v>
      </c>
      <c r="AA6" s="186">
        <v>203656</v>
      </c>
      <c r="AB6" s="187">
        <v>91960</v>
      </c>
    </row>
    <row r="7" spans="1:28" ht="10.5" customHeight="1">
      <c r="A7" s="169" t="s">
        <v>165</v>
      </c>
      <c r="B7" s="170" t="s">
        <v>634</v>
      </c>
      <c r="C7" s="180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88" t="s">
        <v>665</v>
      </c>
      <c r="L7" s="139" t="s">
        <v>665</v>
      </c>
      <c r="M7" s="139" t="s">
        <v>665</v>
      </c>
      <c r="N7" s="188" t="s">
        <v>665</v>
      </c>
      <c r="O7" s="169" t="s">
        <v>165</v>
      </c>
      <c r="P7" s="170" t="s">
        <v>635</v>
      </c>
      <c r="Q7" s="180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88" t="s">
        <v>660</v>
      </c>
      <c r="Z7" s="139" t="s">
        <v>660</v>
      </c>
      <c r="AA7" s="139" t="s">
        <v>660</v>
      </c>
      <c r="AB7" s="188" t="s">
        <v>660</v>
      </c>
    </row>
    <row r="8" spans="1:28" ht="10.5" customHeight="1">
      <c r="A8" s="169" t="s">
        <v>542</v>
      </c>
      <c r="B8" s="170" t="s">
        <v>167</v>
      </c>
      <c r="C8" s="180" t="s">
        <v>49</v>
      </c>
      <c r="D8" s="146">
        <v>488000</v>
      </c>
      <c r="E8" s="139">
        <v>344937</v>
      </c>
      <c r="F8" s="139">
        <v>322784</v>
      </c>
      <c r="G8" s="139">
        <v>22153</v>
      </c>
      <c r="H8" s="139">
        <v>143063</v>
      </c>
      <c r="I8" s="146">
        <v>540544</v>
      </c>
      <c r="J8" s="139">
        <v>386031</v>
      </c>
      <c r="K8" s="188">
        <v>154513</v>
      </c>
      <c r="L8" s="139">
        <v>341475</v>
      </c>
      <c r="M8" s="139">
        <v>230343</v>
      </c>
      <c r="N8" s="188">
        <v>111132</v>
      </c>
      <c r="O8" s="169" t="s">
        <v>106</v>
      </c>
      <c r="P8" s="170" t="s">
        <v>208</v>
      </c>
      <c r="Q8" s="180" t="s">
        <v>49</v>
      </c>
      <c r="R8" s="146">
        <v>428442</v>
      </c>
      <c r="S8" s="139">
        <v>394271</v>
      </c>
      <c r="T8" s="139">
        <v>347336</v>
      </c>
      <c r="U8" s="139">
        <v>46935</v>
      </c>
      <c r="V8" s="139">
        <v>34171</v>
      </c>
      <c r="W8" s="146">
        <v>450995</v>
      </c>
      <c r="X8" s="139">
        <v>416971</v>
      </c>
      <c r="Y8" s="188">
        <v>34024</v>
      </c>
      <c r="Z8" s="139">
        <v>312675</v>
      </c>
      <c r="AA8" s="139">
        <v>277752</v>
      </c>
      <c r="AB8" s="188">
        <v>34923</v>
      </c>
    </row>
    <row r="9" spans="1:28" ht="10.5" customHeight="1">
      <c r="A9" s="169" t="s">
        <v>543</v>
      </c>
      <c r="B9" s="170" t="s">
        <v>168</v>
      </c>
      <c r="C9" s="180" t="s">
        <v>50</v>
      </c>
      <c r="D9" s="146">
        <v>356654</v>
      </c>
      <c r="E9" s="139">
        <v>279796</v>
      </c>
      <c r="F9" s="139">
        <v>259640</v>
      </c>
      <c r="G9" s="139">
        <v>20156</v>
      </c>
      <c r="H9" s="139">
        <v>76858</v>
      </c>
      <c r="I9" s="146">
        <v>431328</v>
      </c>
      <c r="J9" s="139">
        <v>331166</v>
      </c>
      <c r="K9" s="188">
        <v>100162</v>
      </c>
      <c r="L9" s="139">
        <v>209322</v>
      </c>
      <c r="M9" s="139">
        <v>178442</v>
      </c>
      <c r="N9" s="188">
        <v>30880</v>
      </c>
      <c r="O9" s="169" t="s">
        <v>107</v>
      </c>
      <c r="P9" s="170" t="s">
        <v>209</v>
      </c>
      <c r="Q9" s="180" t="s">
        <v>50</v>
      </c>
      <c r="R9" s="146">
        <v>402146</v>
      </c>
      <c r="S9" s="139">
        <v>296387</v>
      </c>
      <c r="T9" s="139">
        <v>271671</v>
      </c>
      <c r="U9" s="139">
        <v>24716</v>
      </c>
      <c r="V9" s="139">
        <v>105759</v>
      </c>
      <c r="W9" s="146">
        <v>470323</v>
      </c>
      <c r="X9" s="139">
        <v>339136</v>
      </c>
      <c r="Y9" s="188">
        <v>131187</v>
      </c>
      <c r="Z9" s="139">
        <v>242648</v>
      </c>
      <c r="AA9" s="139">
        <v>196376</v>
      </c>
      <c r="AB9" s="188">
        <v>46272</v>
      </c>
    </row>
    <row r="10" spans="1:28" ht="10.5" customHeight="1">
      <c r="A10" s="169" t="s">
        <v>544</v>
      </c>
      <c r="B10" s="170" t="s">
        <v>169</v>
      </c>
      <c r="C10" s="181" t="s">
        <v>105</v>
      </c>
      <c r="D10" s="146">
        <v>1005789</v>
      </c>
      <c r="E10" s="139">
        <v>398401</v>
      </c>
      <c r="F10" s="139">
        <v>366428</v>
      </c>
      <c r="G10" s="139">
        <v>31973</v>
      </c>
      <c r="H10" s="139">
        <v>607388</v>
      </c>
      <c r="I10" s="146">
        <v>1059267</v>
      </c>
      <c r="J10" s="139">
        <v>415760</v>
      </c>
      <c r="K10" s="188">
        <v>643507</v>
      </c>
      <c r="L10" s="139">
        <v>631225</v>
      </c>
      <c r="M10" s="139">
        <v>276817</v>
      </c>
      <c r="N10" s="188">
        <v>354408</v>
      </c>
      <c r="O10" s="169" t="s">
        <v>147</v>
      </c>
      <c r="P10" s="170" t="s">
        <v>210</v>
      </c>
      <c r="Q10" s="181" t="s">
        <v>105</v>
      </c>
      <c r="R10" s="146">
        <v>1185975</v>
      </c>
      <c r="S10" s="139">
        <v>411547</v>
      </c>
      <c r="T10" s="139">
        <v>374323</v>
      </c>
      <c r="U10" s="139">
        <v>37224</v>
      </c>
      <c r="V10" s="139">
        <v>774428</v>
      </c>
      <c r="W10" s="146">
        <v>1252743</v>
      </c>
      <c r="X10" s="139">
        <v>430444</v>
      </c>
      <c r="Y10" s="188">
        <v>822299</v>
      </c>
      <c r="Z10" s="139">
        <v>751976</v>
      </c>
      <c r="AA10" s="139">
        <v>288716</v>
      </c>
      <c r="AB10" s="188">
        <v>463260</v>
      </c>
    </row>
    <row r="11" spans="1:28" ht="10.5" customHeight="1">
      <c r="A11" s="171" t="s">
        <v>545</v>
      </c>
      <c r="B11" s="172" t="s">
        <v>170</v>
      </c>
      <c r="C11" s="182" t="s">
        <v>51</v>
      </c>
      <c r="D11" s="146">
        <v>256501</v>
      </c>
      <c r="E11" s="139">
        <v>255960</v>
      </c>
      <c r="F11" s="139">
        <v>244208</v>
      </c>
      <c r="G11" s="139">
        <v>11752</v>
      </c>
      <c r="H11" s="139">
        <v>541</v>
      </c>
      <c r="I11" s="146">
        <v>309575</v>
      </c>
      <c r="J11" s="139">
        <v>308948</v>
      </c>
      <c r="K11" s="188">
        <v>627</v>
      </c>
      <c r="L11" s="139">
        <v>171346</v>
      </c>
      <c r="M11" s="139">
        <v>170943</v>
      </c>
      <c r="N11" s="188">
        <v>403</v>
      </c>
      <c r="O11" s="171" t="s">
        <v>148</v>
      </c>
      <c r="P11" s="172" t="s">
        <v>211</v>
      </c>
      <c r="Q11" s="182" t="s">
        <v>51</v>
      </c>
      <c r="R11" s="146">
        <v>303831</v>
      </c>
      <c r="S11" s="139">
        <v>303831</v>
      </c>
      <c r="T11" s="139">
        <v>289008</v>
      </c>
      <c r="U11" s="139">
        <v>14823</v>
      </c>
      <c r="V11" s="139">
        <v>0</v>
      </c>
      <c r="W11" s="146">
        <v>346289</v>
      </c>
      <c r="X11" s="139">
        <v>346289</v>
      </c>
      <c r="Y11" s="188">
        <v>0</v>
      </c>
      <c r="Z11" s="139">
        <v>218319</v>
      </c>
      <c r="AA11" s="139">
        <v>218319</v>
      </c>
      <c r="AB11" s="188">
        <v>0</v>
      </c>
    </row>
    <row r="12" spans="1:28" ht="10.5" customHeight="1">
      <c r="A12" s="169" t="s">
        <v>546</v>
      </c>
      <c r="B12" s="170" t="s">
        <v>171</v>
      </c>
      <c r="C12" s="180" t="s">
        <v>96</v>
      </c>
      <c r="D12" s="146">
        <v>336884</v>
      </c>
      <c r="E12" s="139">
        <v>333300</v>
      </c>
      <c r="F12" s="139">
        <v>258543</v>
      </c>
      <c r="G12" s="139">
        <v>74757</v>
      </c>
      <c r="H12" s="139">
        <v>3584</v>
      </c>
      <c r="I12" s="146">
        <v>356708</v>
      </c>
      <c r="J12" s="139">
        <v>352727</v>
      </c>
      <c r="K12" s="188">
        <v>3981</v>
      </c>
      <c r="L12" s="139">
        <v>174149</v>
      </c>
      <c r="M12" s="139">
        <v>173820</v>
      </c>
      <c r="N12" s="188">
        <v>329</v>
      </c>
      <c r="O12" s="169" t="s">
        <v>149</v>
      </c>
      <c r="P12" s="170" t="s">
        <v>212</v>
      </c>
      <c r="Q12" s="180" t="s">
        <v>96</v>
      </c>
      <c r="R12" s="146">
        <v>333388</v>
      </c>
      <c r="S12" s="139">
        <v>333388</v>
      </c>
      <c r="T12" s="139">
        <v>267373</v>
      </c>
      <c r="U12" s="139">
        <v>66015</v>
      </c>
      <c r="V12" s="139">
        <v>0</v>
      </c>
      <c r="W12" s="146">
        <v>355280</v>
      </c>
      <c r="X12" s="139">
        <v>355280</v>
      </c>
      <c r="Y12" s="188">
        <v>0</v>
      </c>
      <c r="Z12" s="139">
        <v>167879</v>
      </c>
      <c r="AA12" s="139">
        <v>167879</v>
      </c>
      <c r="AB12" s="188">
        <v>0</v>
      </c>
    </row>
    <row r="13" spans="1:28" ht="10.5" customHeight="1">
      <c r="A13" s="169" t="s">
        <v>151</v>
      </c>
      <c r="B13" s="170" t="s">
        <v>172</v>
      </c>
      <c r="C13" s="180" t="s">
        <v>97</v>
      </c>
      <c r="D13" s="146">
        <v>172635</v>
      </c>
      <c r="E13" s="139">
        <v>153773</v>
      </c>
      <c r="F13" s="139">
        <v>145848</v>
      </c>
      <c r="G13" s="139">
        <v>7925</v>
      </c>
      <c r="H13" s="139">
        <v>18862</v>
      </c>
      <c r="I13" s="146">
        <v>271649</v>
      </c>
      <c r="J13" s="139">
        <v>231513</v>
      </c>
      <c r="K13" s="188">
        <v>40136</v>
      </c>
      <c r="L13" s="139">
        <v>123706</v>
      </c>
      <c r="M13" s="139">
        <v>115356</v>
      </c>
      <c r="N13" s="188">
        <v>8350</v>
      </c>
      <c r="O13" s="169" t="s">
        <v>151</v>
      </c>
      <c r="P13" s="170" t="s">
        <v>213</v>
      </c>
      <c r="Q13" s="180" t="s">
        <v>97</v>
      </c>
      <c r="R13" s="146">
        <v>187104</v>
      </c>
      <c r="S13" s="139">
        <v>160075</v>
      </c>
      <c r="T13" s="139">
        <v>150725</v>
      </c>
      <c r="U13" s="139">
        <v>9350</v>
      </c>
      <c r="V13" s="139">
        <v>27029</v>
      </c>
      <c r="W13" s="146">
        <v>287127</v>
      </c>
      <c r="X13" s="139">
        <v>231312</v>
      </c>
      <c r="Y13" s="188">
        <v>55815</v>
      </c>
      <c r="Z13" s="139">
        <v>110057</v>
      </c>
      <c r="AA13" s="139">
        <v>105202</v>
      </c>
      <c r="AB13" s="188">
        <v>4855</v>
      </c>
    </row>
    <row r="14" spans="1:28" ht="10.5" customHeight="1">
      <c r="A14" s="169" t="s">
        <v>152</v>
      </c>
      <c r="B14" s="170" t="s">
        <v>173</v>
      </c>
      <c r="C14" s="180" t="s">
        <v>98</v>
      </c>
      <c r="D14" s="146">
        <v>527925</v>
      </c>
      <c r="E14" s="139">
        <v>311395</v>
      </c>
      <c r="F14" s="139">
        <v>303175</v>
      </c>
      <c r="G14" s="139">
        <v>8220</v>
      </c>
      <c r="H14" s="139">
        <v>216530</v>
      </c>
      <c r="I14" s="146">
        <v>937004</v>
      </c>
      <c r="J14" s="139">
        <v>484265</v>
      </c>
      <c r="K14" s="188">
        <v>452739</v>
      </c>
      <c r="L14" s="139">
        <v>375449</v>
      </c>
      <c r="M14" s="139">
        <v>246961</v>
      </c>
      <c r="N14" s="188">
        <v>128488</v>
      </c>
      <c r="O14" s="169" t="s">
        <v>152</v>
      </c>
      <c r="P14" s="170" t="s">
        <v>214</v>
      </c>
      <c r="Q14" s="180" t="s">
        <v>98</v>
      </c>
      <c r="R14" s="146">
        <v>699194</v>
      </c>
      <c r="S14" s="139">
        <v>353530</v>
      </c>
      <c r="T14" s="139">
        <v>335530</v>
      </c>
      <c r="U14" s="139">
        <v>18000</v>
      </c>
      <c r="V14" s="139">
        <v>345664</v>
      </c>
      <c r="W14" s="146">
        <v>1162183</v>
      </c>
      <c r="X14" s="139">
        <v>536107</v>
      </c>
      <c r="Y14" s="188">
        <v>626076</v>
      </c>
      <c r="Z14" s="139">
        <v>465323</v>
      </c>
      <c r="AA14" s="139">
        <v>261305</v>
      </c>
      <c r="AB14" s="188">
        <v>204018</v>
      </c>
    </row>
    <row r="15" spans="1:28" ht="10.5" customHeight="1">
      <c r="A15" s="169" t="s">
        <v>153</v>
      </c>
      <c r="B15" s="170" t="s">
        <v>174</v>
      </c>
      <c r="C15" s="180" t="s">
        <v>99</v>
      </c>
      <c r="D15" s="146">
        <v>289118</v>
      </c>
      <c r="E15" s="139">
        <v>187948</v>
      </c>
      <c r="F15" s="139">
        <v>185059</v>
      </c>
      <c r="G15" s="139">
        <v>2889</v>
      </c>
      <c r="H15" s="139">
        <v>101170</v>
      </c>
      <c r="I15" s="146">
        <v>390160</v>
      </c>
      <c r="J15" s="139">
        <v>238485</v>
      </c>
      <c r="K15" s="188">
        <v>151675</v>
      </c>
      <c r="L15" s="139">
        <v>193559</v>
      </c>
      <c r="M15" s="139">
        <v>140154</v>
      </c>
      <c r="N15" s="188">
        <v>53405</v>
      </c>
      <c r="O15" s="169" t="s">
        <v>153</v>
      </c>
      <c r="P15" s="170" t="s">
        <v>215</v>
      </c>
      <c r="Q15" s="180" t="s">
        <v>99</v>
      </c>
      <c r="R15" s="146">
        <v>161165</v>
      </c>
      <c r="S15" s="139">
        <v>140578</v>
      </c>
      <c r="T15" s="139">
        <v>136806</v>
      </c>
      <c r="U15" s="139">
        <v>3772</v>
      </c>
      <c r="V15" s="139">
        <v>20587</v>
      </c>
      <c r="W15" s="146">
        <v>183872</v>
      </c>
      <c r="X15" s="139">
        <v>149627</v>
      </c>
      <c r="Y15" s="188">
        <v>34245</v>
      </c>
      <c r="Z15" s="139">
        <v>136078</v>
      </c>
      <c r="AA15" s="139">
        <v>130581</v>
      </c>
      <c r="AB15" s="188">
        <v>5497</v>
      </c>
    </row>
    <row r="16" spans="1:28" ht="10.5" customHeight="1">
      <c r="A16" s="169" t="s">
        <v>154</v>
      </c>
      <c r="B16" s="170" t="s">
        <v>146</v>
      </c>
      <c r="C16" s="181" t="s">
        <v>100</v>
      </c>
      <c r="D16" s="146">
        <v>511654</v>
      </c>
      <c r="E16" s="139">
        <v>277746</v>
      </c>
      <c r="F16" s="139">
        <v>194378</v>
      </c>
      <c r="G16" s="139">
        <v>83368</v>
      </c>
      <c r="H16" s="139">
        <v>233908</v>
      </c>
      <c r="I16" s="146">
        <v>576924</v>
      </c>
      <c r="J16" s="139">
        <v>311836</v>
      </c>
      <c r="K16" s="188">
        <v>265088</v>
      </c>
      <c r="L16" s="139">
        <v>366089</v>
      </c>
      <c r="M16" s="139">
        <v>201719</v>
      </c>
      <c r="N16" s="188">
        <v>164370</v>
      </c>
      <c r="O16" s="169" t="s">
        <v>154</v>
      </c>
      <c r="P16" s="170" t="s">
        <v>216</v>
      </c>
      <c r="Q16" s="181" t="s">
        <v>100</v>
      </c>
      <c r="R16" s="146">
        <v>552690</v>
      </c>
      <c r="S16" s="139">
        <v>343419</v>
      </c>
      <c r="T16" s="139">
        <v>318809</v>
      </c>
      <c r="U16" s="139">
        <v>24610</v>
      </c>
      <c r="V16" s="139">
        <v>209271</v>
      </c>
      <c r="W16" s="146">
        <v>606340</v>
      </c>
      <c r="X16" s="139">
        <v>369483</v>
      </c>
      <c r="Y16" s="188">
        <v>236857</v>
      </c>
      <c r="Z16" s="139">
        <v>322159</v>
      </c>
      <c r="AA16" s="139">
        <v>231421</v>
      </c>
      <c r="AB16" s="188">
        <v>90738</v>
      </c>
    </row>
    <row r="17" spans="1:28" ht="10.5" customHeight="1">
      <c r="A17" s="169" t="s">
        <v>155</v>
      </c>
      <c r="B17" s="170" t="s">
        <v>175</v>
      </c>
      <c r="C17" s="181" t="s">
        <v>101</v>
      </c>
      <c r="D17" s="146">
        <v>116412</v>
      </c>
      <c r="E17" s="139">
        <v>101535</v>
      </c>
      <c r="F17" s="139">
        <v>95060</v>
      </c>
      <c r="G17" s="139">
        <v>6475</v>
      </c>
      <c r="H17" s="139">
        <v>14877</v>
      </c>
      <c r="I17" s="146">
        <v>161490</v>
      </c>
      <c r="J17" s="139">
        <v>132202</v>
      </c>
      <c r="K17" s="188">
        <v>29288</v>
      </c>
      <c r="L17" s="139">
        <v>86676</v>
      </c>
      <c r="M17" s="139">
        <v>81305</v>
      </c>
      <c r="N17" s="188">
        <v>5371</v>
      </c>
      <c r="O17" s="169" t="s">
        <v>155</v>
      </c>
      <c r="P17" s="170" t="s">
        <v>217</v>
      </c>
      <c r="Q17" s="181" t="s">
        <v>101</v>
      </c>
      <c r="R17" s="146">
        <v>110513</v>
      </c>
      <c r="S17" s="139">
        <v>93807</v>
      </c>
      <c r="T17" s="139">
        <v>88438</v>
      </c>
      <c r="U17" s="139">
        <v>5369</v>
      </c>
      <c r="V17" s="139">
        <v>16706</v>
      </c>
      <c r="W17" s="146">
        <v>123549</v>
      </c>
      <c r="X17" s="139">
        <v>105713</v>
      </c>
      <c r="Y17" s="188">
        <v>17836</v>
      </c>
      <c r="Z17" s="139">
        <v>102181</v>
      </c>
      <c r="AA17" s="139">
        <v>86197</v>
      </c>
      <c r="AB17" s="188">
        <v>15984</v>
      </c>
    </row>
    <row r="18" spans="1:28" ht="10.5" customHeight="1">
      <c r="A18" s="169" t="s">
        <v>156</v>
      </c>
      <c r="B18" s="170" t="s">
        <v>176</v>
      </c>
      <c r="C18" s="181" t="s">
        <v>102</v>
      </c>
      <c r="D18" s="146">
        <v>266297</v>
      </c>
      <c r="E18" s="139">
        <v>211356</v>
      </c>
      <c r="F18" s="139">
        <v>203624</v>
      </c>
      <c r="G18" s="139">
        <v>7732</v>
      </c>
      <c r="H18" s="139">
        <v>54941</v>
      </c>
      <c r="I18" s="146">
        <v>375145</v>
      </c>
      <c r="J18" s="139">
        <v>267985</v>
      </c>
      <c r="K18" s="188">
        <v>107160</v>
      </c>
      <c r="L18" s="139">
        <v>175880</v>
      </c>
      <c r="M18" s="139">
        <v>164316</v>
      </c>
      <c r="N18" s="188">
        <v>11564</v>
      </c>
      <c r="O18" s="169" t="s">
        <v>156</v>
      </c>
      <c r="P18" s="170" t="s">
        <v>218</v>
      </c>
      <c r="Q18" s="181" t="s">
        <v>102</v>
      </c>
      <c r="R18" s="146">
        <v>227276</v>
      </c>
      <c r="S18" s="139">
        <v>181632</v>
      </c>
      <c r="T18" s="139">
        <v>166628</v>
      </c>
      <c r="U18" s="139">
        <v>15004</v>
      </c>
      <c r="V18" s="139">
        <v>45644</v>
      </c>
      <c r="W18" s="146">
        <v>316515</v>
      </c>
      <c r="X18" s="139">
        <v>228901</v>
      </c>
      <c r="Y18" s="188">
        <v>87614</v>
      </c>
      <c r="Z18" s="139">
        <v>144066</v>
      </c>
      <c r="AA18" s="139">
        <v>137557</v>
      </c>
      <c r="AB18" s="188">
        <v>6509</v>
      </c>
    </row>
    <row r="19" spans="1:28" ht="10.5" customHeight="1">
      <c r="A19" s="169" t="s">
        <v>157</v>
      </c>
      <c r="B19" s="170" t="s">
        <v>177</v>
      </c>
      <c r="C19" s="181" t="s">
        <v>103</v>
      </c>
      <c r="D19" s="146">
        <v>757151</v>
      </c>
      <c r="E19" s="139">
        <v>305985</v>
      </c>
      <c r="F19" s="139">
        <v>303586</v>
      </c>
      <c r="G19" s="139">
        <v>2399</v>
      </c>
      <c r="H19" s="139">
        <v>451166</v>
      </c>
      <c r="I19" s="146">
        <v>839675</v>
      </c>
      <c r="J19" s="139">
        <v>335372</v>
      </c>
      <c r="K19" s="188">
        <v>504303</v>
      </c>
      <c r="L19" s="139">
        <v>712478</v>
      </c>
      <c r="M19" s="139">
        <v>290077</v>
      </c>
      <c r="N19" s="188">
        <v>422401</v>
      </c>
      <c r="O19" s="169" t="s">
        <v>157</v>
      </c>
      <c r="P19" s="170" t="s">
        <v>219</v>
      </c>
      <c r="Q19" s="181" t="s">
        <v>103</v>
      </c>
      <c r="R19" s="146">
        <v>909520</v>
      </c>
      <c r="S19" s="139">
        <v>342971</v>
      </c>
      <c r="T19" s="139">
        <v>341903</v>
      </c>
      <c r="U19" s="139">
        <v>1068</v>
      </c>
      <c r="V19" s="139">
        <v>566549</v>
      </c>
      <c r="W19" s="146">
        <v>979987</v>
      </c>
      <c r="X19" s="139">
        <v>350344</v>
      </c>
      <c r="Y19" s="188">
        <v>629643</v>
      </c>
      <c r="Z19" s="139">
        <v>864134</v>
      </c>
      <c r="AA19" s="139">
        <v>338223</v>
      </c>
      <c r="AB19" s="188">
        <v>525911</v>
      </c>
    </row>
    <row r="20" spans="1:28" ht="10.5" customHeight="1">
      <c r="A20" s="169" t="s">
        <v>158</v>
      </c>
      <c r="B20" s="170" t="s">
        <v>178</v>
      </c>
      <c r="C20" s="180" t="s">
        <v>104</v>
      </c>
      <c r="D20" s="146">
        <v>305034</v>
      </c>
      <c r="E20" s="139">
        <v>242570</v>
      </c>
      <c r="F20" s="139">
        <v>232634</v>
      </c>
      <c r="G20" s="139">
        <v>9936</v>
      </c>
      <c r="H20" s="139">
        <v>62464</v>
      </c>
      <c r="I20" s="146">
        <v>367480</v>
      </c>
      <c r="J20" s="139">
        <v>278987</v>
      </c>
      <c r="K20" s="188">
        <v>88493</v>
      </c>
      <c r="L20" s="139">
        <v>280786</v>
      </c>
      <c r="M20" s="139">
        <v>228429</v>
      </c>
      <c r="N20" s="188">
        <v>52357</v>
      </c>
      <c r="O20" s="169" t="s">
        <v>158</v>
      </c>
      <c r="P20" s="170" t="s">
        <v>220</v>
      </c>
      <c r="Q20" s="180" t="s">
        <v>104</v>
      </c>
      <c r="R20" s="146">
        <v>336062</v>
      </c>
      <c r="S20" s="139">
        <v>257292</v>
      </c>
      <c r="T20" s="139">
        <v>244007</v>
      </c>
      <c r="U20" s="139">
        <v>13285</v>
      </c>
      <c r="V20" s="139">
        <v>78770</v>
      </c>
      <c r="W20" s="146">
        <v>376994</v>
      </c>
      <c r="X20" s="139">
        <v>283425</v>
      </c>
      <c r="Y20" s="188">
        <v>93569</v>
      </c>
      <c r="Z20" s="139">
        <v>315032</v>
      </c>
      <c r="AA20" s="139">
        <v>243866</v>
      </c>
      <c r="AB20" s="188">
        <v>71166</v>
      </c>
    </row>
    <row r="21" spans="1:28" ht="10.5" customHeight="1">
      <c r="A21" s="171" t="s">
        <v>159</v>
      </c>
      <c r="B21" s="172" t="s">
        <v>179</v>
      </c>
      <c r="C21" s="180" t="s">
        <v>52</v>
      </c>
      <c r="D21" s="146">
        <v>595893</v>
      </c>
      <c r="E21" s="139">
        <v>273539</v>
      </c>
      <c r="F21" s="139">
        <v>256316</v>
      </c>
      <c r="G21" s="139">
        <v>17223</v>
      </c>
      <c r="H21" s="139">
        <v>322354</v>
      </c>
      <c r="I21" s="146">
        <v>748888</v>
      </c>
      <c r="J21" s="139">
        <v>327588</v>
      </c>
      <c r="K21" s="188">
        <v>421300</v>
      </c>
      <c r="L21" s="139">
        <v>399033</v>
      </c>
      <c r="M21" s="139">
        <v>203993</v>
      </c>
      <c r="N21" s="188">
        <v>195040</v>
      </c>
      <c r="O21" s="171" t="s">
        <v>159</v>
      </c>
      <c r="P21" s="172" t="s">
        <v>221</v>
      </c>
      <c r="Q21" s="180" t="s">
        <v>52</v>
      </c>
      <c r="R21" s="146">
        <v>543709</v>
      </c>
      <c r="S21" s="139">
        <v>273000</v>
      </c>
      <c r="T21" s="139">
        <v>248288</v>
      </c>
      <c r="U21" s="139">
        <v>24712</v>
      </c>
      <c r="V21" s="139">
        <v>270709</v>
      </c>
      <c r="W21" s="146">
        <v>681815</v>
      </c>
      <c r="X21" s="139">
        <v>323225</v>
      </c>
      <c r="Y21" s="188">
        <v>358590</v>
      </c>
      <c r="Z21" s="139">
        <v>261553</v>
      </c>
      <c r="AA21" s="139">
        <v>170390</v>
      </c>
      <c r="AB21" s="188">
        <v>91163</v>
      </c>
    </row>
    <row r="22" spans="1:28" ht="10.5" customHeight="1">
      <c r="A22" s="173" t="s">
        <v>108</v>
      </c>
      <c r="B22" s="174" t="s">
        <v>180</v>
      </c>
      <c r="C22" s="183" t="s">
        <v>53</v>
      </c>
      <c r="D22" s="189">
        <v>321969</v>
      </c>
      <c r="E22" s="190">
        <v>205297</v>
      </c>
      <c r="F22" s="190">
        <v>196669</v>
      </c>
      <c r="G22" s="190">
        <v>8628</v>
      </c>
      <c r="H22" s="190">
        <v>116672</v>
      </c>
      <c r="I22" s="189">
        <v>397148</v>
      </c>
      <c r="J22" s="190">
        <v>247070</v>
      </c>
      <c r="K22" s="191">
        <v>150078</v>
      </c>
      <c r="L22" s="190">
        <v>206493</v>
      </c>
      <c r="M22" s="190">
        <v>141133</v>
      </c>
      <c r="N22" s="191">
        <v>65360</v>
      </c>
      <c r="O22" s="173" t="s">
        <v>108</v>
      </c>
      <c r="P22" s="174" t="s">
        <v>222</v>
      </c>
      <c r="Q22" s="183" t="s">
        <v>53</v>
      </c>
      <c r="R22" s="189">
        <v>364550</v>
      </c>
      <c r="S22" s="190">
        <v>193250</v>
      </c>
      <c r="T22" s="190">
        <v>186390</v>
      </c>
      <c r="U22" s="190">
        <v>6860</v>
      </c>
      <c r="V22" s="190">
        <v>171300</v>
      </c>
      <c r="W22" s="189">
        <v>526902</v>
      </c>
      <c r="X22" s="190">
        <v>251704</v>
      </c>
      <c r="Y22" s="191">
        <v>275198</v>
      </c>
      <c r="Z22" s="190">
        <v>188507</v>
      </c>
      <c r="AA22" s="190">
        <v>129867</v>
      </c>
      <c r="AB22" s="191">
        <v>58640</v>
      </c>
    </row>
    <row r="23" spans="1:28" ht="3.75" customHeight="1">
      <c r="A23" s="171"/>
      <c r="B23" s="172"/>
      <c r="C23" s="182"/>
      <c r="D23" s="146"/>
      <c r="E23" s="139"/>
      <c r="F23" s="139"/>
      <c r="G23" s="139"/>
      <c r="H23" s="139"/>
      <c r="I23" s="146"/>
      <c r="J23" s="139"/>
      <c r="K23" s="188"/>
      <c r="L23" s="139"/>
      <c r="M23" s="139"/>
      <c r="N23" s="188"/>
      <c r="O23" s="171"/>
      <c r="P23" s="172"/>
      <c r="Q23" s="182"/>
      <c r="R23" s="146"/>
      <c r="S23" s="139"/>
      <c r="T23" s="139"/>
      <c r="U23" s="139"/>
      <c r="V23" s="139"/>
      <c r="W23" s="146"/>
      <c r="X23" s="139"/>
      <c r="Y23" s="188"/>
      <c r="Z23" s="139"/>
      <c r="AA23" s="139"/>
      <c r="AB23" s="188"/>
    </row>
    <row r="24" spans="1:28" ht="10.5" customHeight="1">
      <c r="A24" s="169" t="s">
        <v>160</v>
      </c>
      <c r="B24" s="170" t="s">
        <v>181</v>
      </c>
      <c r="C24" s="180" t="s">
        <v>71</v>
      </c>
      <c r="D24" s="146">
        <v>311530</v>
      </c>
      <c r="E24" s="139">
        <v>220544</v>
      </c>
      <c r="F24" s="139">
        <v>197510</v>
      </c>
      <c r="G24" s="139">
        <v>23034</v>
      </c>
      <c r="H24" s="139">
        <v>90986</v>
      </c>
      <c r="I24" s="146">
        <v>459829</v>
      </c>
      <c r="J24" s="139">
        <v>295157</v>
      </c>
      <c r="K24" s="188">
        <v>164672</v>
      </c>
      <c r="L24" s="139">
        <v>183309</v>
      </c>
      <c r="M24" s="139">
        <v>156032</v>
      </c>
      <c r="N24" s="188">
        <v>27277</v>
      </c>
      <c r="O24" s="169" t="s">
        <v>160</v>
      </c>
      <c r="P24" s="170" t="s">
        <v>223</v>
      </c>
      <c r="Q24" s="180" t="s">
        <v>71</v>
      </c>
      <c r="R24" s="146">
        <v>346808</v>
      </c>
      <c r="S24" s="139">
        <v>230097</v>
      </c>
      <c r="T24" s="139">
        <v>200566</v>
      </c>
      <c r="U24" s="139">
        <v>29531</v>
      </c>
      <c r="V24" s="139">
        <v>116711</v>
      </c>
      <c r="W24" s="146">
        <v>483355</v>
      </c>
      <c r="X24" s="139">
        <v>291145</v>
      </c>
      <c r="Y24" s="188">
        <v>192210</v>
      </c>
      <c r="Z24" s="139">
        <v>204928</v>
      </c>
      <c r="AA24" s="139">
        <v>166665</v>
      </c>
      <c r="AB24" s="188">
        <v>38263</v>
      </c>
    </row>
    <row r="25" spans="1:28" ht="10.5" customHeight="1">
      <c r="A25" s="169" t="s">
        <v>110</v>
      </c>
      <c r="B25" s="170" t="s">
        <v>182</v>
      </c>
      <c r="C25" s="180" t="s">
        <v>130</v>
      </c>
      <c r="D25" s="146">
        <v>219676</v>
      </c>
      <c r="E25" s="139">
        <v>191053</v>
      </c>
      <c r="F25" s="139">
        <v>183949</v>
      </c>
      <c r="G25" s="139">
        <v>7104</v>
      </c>
      <c r="H25" s="139">
        <v>28623</v>
      </c>
      <c r="I25" s="146">
        <v>347795</v>
      </c>
      <c r="J25" s="139">
        <v>277740</v>
      </c>
      <c r="K25" s="188">
        <v>70055</v>
      </c>
      <c r="L25" s="139">
        <v>154122</v>
      </c>
      <c r="M25" s="139">
        <v>146698</v>
      </c>
      <c r="N25" s="188">
        <v>7424</v>
      </c>
      <c r="O25" s="169" t="s">
        <v>110</v>
      </c>
      <c r="P25" s="170" t="s">
        <v>224</v>
      </c>
      <c r="Q25" s="180" t="s">
        <v>130</v>
      </c>
      <c r="R25" s="146">
        <v>266168</v>
      </c>
      <c r="S25" s="139">
        <v>208649</v>
      </c>
      <c r="T25" s="139">
        <v>205670</v>
      </c>
      <c r="U25" s="139">
        <v>2979</v>
      </c>
      <c r="V25" s="139">
        <v>57519</v>
      </c>
      <c r="W25" s="146">
        <v>479096</v>
      </c>
      <c r="X25" s="139">
        <v>317264</v>
      </c>
      <c r="Y25" s="188">
        <v>161832</v>
      </c>
      <c r="Z25" s="139">
        <v>169161</v>
      </c>
      <c r="AA25" s="139">
        <v>159166</v>
      </c>
      <c r="AB25" s="188">
        <v>9995</v>
      </c>
    </row>
    <row r="26" spans="1:28" ht="10.5" customHeight="1">
      <c r="A26" s="169" t="s">
        <v>109</v>
      </c>
      <c r="B26" s="170" t="s">
        <v>183</v>
      </c>
      <c r="C26" s="180" t="s">
        <v>131</v>
      </c>
      <c r="D26" s="146">
        <v>265874</v>
      </c>
      <c r="E26" s="139">
        <v>257307</v>
      </c>
      <c r="F26" s="139">
        <v>252908</v>
      </c>
      <c r="G26" s="139">
        <v>4399</v>
      </c>
      <c r="H26" s="139">
        <v>8567</v>
      </c>
      <c r="I26" s="146">
        <v>279722</v>
      </c>
      <c r="J26" s="139">
        <v>279722</v>
      </c>
      <c r="K26" s="188">
        <v>0</v>
      </c>
      <c r="L26" s="139">
        <v>217910</v>
      </c>
      <c r="M26" s="139">
        <v>179667</v>
      </c>
      <c r="N26" s="188">
        <v>38243</v>
      </c>
      <c r="O26" s="169" t="s">
        <v>109</v>
      </c>
      <c r="P26" s="170" t="s">
        <v>225</v>
      </c>
      <c r="Q26" s="180" t="s">
        <v>131</v>
      </c>
      <c r="R26" s="146">
        <v>268335</v>
      </c>
      <c r="S26" s="139">
        <v>268335</v>
      </c>
      <c r="T26" s="139">
        <v>265718</v>
      </c>
      <c r="U26" s="139">
        <v>2617</v>
      </c>
      <c r="V26" s="139">
        <v>0</v>
      </c>
      <c r="W26" s="146">
        <v>276474</v>
      </c>
      <c r="X26" s="139">
        <v>276474</v>
      </c>
      <c r="Y26" s="188">
        <v>0</v>
      </c>
      <c r="Z26" s="139">
        <v>227542</v>
      </c>
      <c r="AA26" s="139">
        <v>227542</v>
      </c>
      <c r="AB26" s="188">
        <v>0</v>
      </c>
    </row>
    <row r="27" spans="1:28" ht="10.5" customHeight="1">
      <c r="A27" s="169" t="s">
        <v>111</v>
      </c>
      <c r="B27" s="170" t="s">
        <v>184</v>
      </c>
      <c r="C27" s="180" t="s">
        <v>72</v>
      </c>
      <c r="D27" s="146">
        <v>248266</v>
      </c>
      <c r="E27" s="139">
        <v>245126</v>
      </c>
      <c r="F27" s="139">
        <v>217911</v>
      </c>
      <c r="G27" s="139">
        <v>27215</v>
      </c>
      <c r="H27" s="139">
        <v>3140</v>
      </c>
      <c r="I27" s="146">
        <v>297542</v>
      </c>
      <c r="J27" s="139">
        <v>293080</v>
      </c>
      <c r="K27" s="188">
        <v>4462</v>
      </c>
      <c r="L27" s="139">
        <v>147645</v>
      </c>
      <c r="M27" s="139">
        <v>147205</v>
      </c>
      <c r="N27" s="188">
        <v>440</v>
      </c>
      <c r="O27" s="169" t="s">
        <v>111</v>
      </c>
      <c r="P27" s="170" t="s">
        <v>226</v>
      </c>
      <c r="Q27" s="180" t="s">
        <v>72</v>
      </c>
      <c r="R27" s="146">
        <v>268285</v>
      </c>
      <c r="S27" s="139">
        <v>267578</v>
      </c>
      <c r="T27" s="139">
        <v>223590</v>
      </c>
      <c r="U27" s="139">
        <v>43988</v>
      </c>
      <c r="V27" s="139">
        <v>707</v>
      </c>
      <c r="W27" s="146">
        <v>303639</v>
      </c>
      <c r="X27" s="139">
        <v>303010</v>
      </c>
      <c r="Y27" s="188">
        <v>629</v>
      </c>
      <c r="Z27" s="139">
        <v>168709</v>
      </c>
      <c r="AA27" s="139">
        <v>167783</v>
      </c>
      <c r="AB27" s="188">
        <v>926</v>
      </c>
    </row>
    <row r="28" spans="1:28" ht="10.5" customHeight="1">
      <c r="A28" s="169" t="s">
        <v>112</v>
      </c>
      <c r="B28" s="170" t="s">
        <v>185</v>
      </c>
      <c r="C28" s="180" t="s">
        <v>132</v>
      </c>
      <c r="D28" s="146">
        <v>464133</v>
      </c>
      <c r="E28" s="139">
        <v>281789</v>
      </c>
      <c r="F28" s="139">
        <v>263423</v>
      </c>
      <c r="G28" s="139">
        <v>18366</v>
      </c>
      <c r="H28" s="139">
        <v>182344</v>
      </c>
      <c r="I28" s="146">
        <v>510315</v>
      </c>
      <c r="J28" s="139">
        <v>308509</v>
      </c>
      <c r="K28" s="188">
        <v>201806</v>
      </c>
      <c r="L28" s="139">
        <v>317034</v>
      </c>
      <c r="M28" s="139">
        <v>196681</v>
      </c>
      <c r="N28" s="188">
        <v>120353</v>
      </c>
      <c r="O28" s="169" t="s">
        <v>112</v>
      </c>
      <c r="P28" s="170" t="s">
        <v>227</v>
      </c>
      <c r="Q28" s="180" t="s">
        <v>132</v>
      </c>
      <c r="R28" s="146">
        <v>526023</v>
      </c>
      <c r="S28" s="139">
        <v>277771</v>
      </c>
      <c r="T28" s="139">
        <v>256780</v>
      </c>
      <c r="U28" s="139">
        <v>20991</v>
      </c>
      <c r="V28" s="139">
        <v>248252</v>
      </c>
      <c r="W28" s="146">
        <v>571781</v>
      </c>
      <c r="X28" s="139">
        <v>302880</v>
      </c>
      <c r="Y28" s="188">
        <v>268901</v>
      </c>
      <c r="Z28" s="139">
        <v>366020</v>
      </c>
      <c r="AA28" s="139">
        <v>189973</v>
      </c>
      <c r="AB28" s="188">
        <v>176047</v>
      </c>
    </row>
    <row r="29" spans="1:28" ht="10.5" customHeight="1">
      <c r="A29" s="169" t="s">
        <v>113</v>
      </c>
      <c r="B29" s="170" t="s">
        <v>186</v>
      </c>
      <c r="C29" s="180" t="s">
        <v>133</v>
      </c>
      <c r="D29" s="146">
        <v>340027</v>
      </c>
      <c r="E29" s="139">
        <v>280379</v>
      </c>
      <c r="F29" s="139">
        <v>262420</v>
      </c>
      <c r="G29" s="139">
        <v>17959</v>
      </c>
      <c r="H29" s="139">
        <v>59648</v>
      </c>
      <c r="I29" s="146">
        <v>423308</v>
      </c>
      <c r="J29" s="139">
        <v>325936</v>
      </c>
      <c r="K29" s="188">
        <v>97372</v>
      </c>
      <c r="L29" s="139">
        <v>230450</v>
      </c>
      <c r="M29" s="139">
        <v>220437</v>
      </c>
      <c r="N29" s="188">
        <v>10013</v>
      </c>
      <c r="O29" s="169" t="s">
        <v>113</v>
      </c>
      <c r="P29" s="170" t="s">
        <v>228</v>
      </c>
      <c r="Q29" s="180" t="s">
        <v>133</v>
      </c>
      <c r="R29" s="146">
        <v>356279</v>
      </c>
      <c r="S29" s="139">
        <v>284420</v>
      </c>
      <c r="T29" s="139">
        <v>263554</v>
      </c>
      <c r="U29" s="139">
        <v>20866</v>
      </c>
      <c r="V29" s="139">
        <v>71859</v>
      </c>
      <c r="W29" s="146">
        <v>448407</v>
      </c>
      <c r="X29" s="139">
        <v>329328</v>
      </c>
      <c r="Y29" s="188">
        <v>119079</v>
      </c>
      <c r="Z29" s="139">
        <v>239164</v>
      </c>
      <c r="AA29" s="139">
        <v>227333</v>
      </c>
      <c r="AB29" s="188">
        <v>11831</v>
      </c>
    </row>
    <row r="30" spans="1:28" ht="10.5" customHeight="1">
      <c r="A30" s="169" t="s">
        <v>114</v>
      </c>
      <c r="B30" s="170" t="s">
        <v>187</v>
      </c>
      <c r="C30" s="180" t="s">
        <v>134</v>
      </c>
      <c r="D30" s="146">
        <v>425029</v>
      </c>
      <c r="E30" s="139">
        <v>281810</v>
      </c>
      <c r="F30" s="139">
        <v>259591</v>
      </c>
      <c r="G30" s="139">
        <v>22219</v>
      </c>
      <c r="H30" s="139">
        <v>143219</v>
      </c>
      <c r="I30" s="146">
        <v>509394</v>
      </c>
      <c r="J30" s="139">
        <v>329620</v>
      </c>
      <c r="K30" s="188">
        <v>179774</v>
      </c>
      <c r="L30" s="139">
        <v>246631</v>
      </c>
      <c r="M30" s="139">
        <v>180713</v>
      </c>
      <c r="N30" s="188">
        <v>65918</v>
      </c>
      <c r="O30" s="169" t="s">
        <v>114</v>
      </c>
      <c r="P30" s="170" t="s">
        <v>229</v>
      </c>
      <c r="Q30" s="180" t="s">
        <v>134</v>
      </c>
      <c r="R30" s="146">
        <v>552291</v>
      </c>
      <c r="S30" s="139">
        <v>299683</v>
      </c>
      <c r="T30" s="139">
        <v>265775</v>
      </c>
      <c r="U30" s="139">
        <v>33908</v>
      </c>
      <c r="V30" s="139">
        <v>252608</v>
      </c>
      <c r="W30" s="146">
        <v>622669</v>
      </c>
      <c r="X30" s="139">
        <v>330956</v>
      </c>
      <c r="Y30" s="188">
        <v>291713</v>
      </c>
      <c r="Z30" s="139">
        <v>358622</v>
      </c>
      <c r="AA30" s="139">
        <v>213625</v>
      </c>
      <c r="AB30" s="188">
        <v>144997</v>
      </c>
    </row>
    <row r="31" spans="1:28" ht="10.5" customHeight="1">
      <c r="A31" s="169" t="s">
        <v>115</v>
      </c>
      <c r="B31" s="170" t="s">
        <v>188</v>
      </c>
      <c r="C31" s="180" t="s">
        <v>135</v>
      </c>
      <c r="D31" s="146">
        <v>302915</v>
      </c>
      <c r="E31" s="139">
        <v>293990</v>
      </c>
      <c r="F31" s="139">
        <v>273955</v>
      </c>
      <c r="G31" s="139">
        <v>20035</v>
      </c>
      <c r="H31" s="139">
        <v>8925</v>
      </c>
      <c r="I31" s="146">
        <v>341859</v>
      </c>
      <c r="J31" s="139">
        <v>330493</v>
      </c>
      <c r="K31" s="188">
        <v>11366</v>
      </c>
      <c r="L31" s="139">
        <v>189956</v>
      </c>
      <c r="M31" s="139">
        <v>188112</v>
      </c>
      <c r="N31" s="188">
        <v>1844</v>
      </c>
      <c r="O31" s="169" t="s">
        <v>115</v>
      </c>
      <c r="P31" s="170" t="s">
        <v>230</v>
      </c>
      <c r="Q31" s="180" t="s">
        <v>135</v>
      </c>
      <c r="R31" s="146">
        <v>328630</v>
      </c>
      <c r="S31" s="139">
        <v>318071</v>
      </c>
      <c r="T31" s="139">
        <v>294700</v>
      </c>
      <c r="U31" s="139">
        <v>23371</v>
      </c>
      <c r="V31" s="139">
        <v>10559</v>
      </c>
      <c r="W31" s="146">
        <v>345980</v>
      </c>
      <c r="X31" s="139">
        <v>333911</v>
      </c>
      <c r="Y31" s="188">
        <v>12069</v>
      </c>
      <c r="Z31" s="139">
        <v>244781</v>
      </c>
      <c r="AA31" s="139">
        <v>241518</v>
      </c>
      <c r="AB31" s="188">
        <v>3263</v>
      </c>
    </row>
    <row r="32" spans="1:28" ht="10.5" customHeight="1">
      <c r="A32" s="169" t="s">
        <v>116</v>
      </c>
      <c r="B32" s="170" t="s">
        <v>189</v>
      </c>
      <c r="C32" s="180" t="s">
        <v>136</v>
      </c>
      <c r="D32" s="146">
        <v>285966</v>
      </c>
      <c r="E32" s="139">
        <v>285025</v>
      </c>
      <c r="F32" s="139">
        <v>274170</v>
      </c>
      <c r="G32" s="139">
        <v>10855</v>
      </c>
      <c r="H32" s="139">
        <v>941</v>
      </c>
      <c r="I32" s="146">
        <v>335503</v>
      </c>
      <c r="J32" s="139">
        <v>334309</v>
      </c>
      <c r="K32" s="188">
        <v>1194</v>
      </c>
      <c r="L32" s="139">
        <v>155960</v>
      </c>
      <c r="M32" s="139">
        <v>155681</v>
      </c>
      <c r="N32" s="188">
        <v>279</v>
      </c>
      <c r="O32" s="169" t="s">
        <v>116</v>
      </c>
      <c r="P32" s="170" t="s">
        <v>231</v>
      </c>
      <c r="Q32" s="180" t="s">
        <v>136</v>
      </c>
      <c r="R32" s="146">
        <v>252588</v>
      </c>
      <c r="S32" s="139">
        <v>250749</v>
      </c>
      <c r="T32" s="139">
        <v>238433</v>
      </c>
      <c r="U32" s="139">
        <v>12316</v>
      </c>
      <c r="V32" s="139">
        <v>1839</v>
      </c>
      <c r="W32" s="146">
        <v>332673</v>
      </c>
      <c r="X32" s="139">
        <v>329804</v>
      </c>
      <c r="Y32" s="188">
        <v>2869</v>
      </c>
      <c r="Z32" s="139">
        <v>137954</v>
      </c>
      <c r="AA32" s="139">
        <v>137588</v>
      </c>
      <c r="AB32" s="188">
        <v>366</v>
      </c>
    </row>
    <row r="33" spans="1:28" ht="10.5" customHeight="1">
      <c r="A33" s="169" t="s">
        <v>117</v>
      </c>
      <c r="B33" s="170" t="s">
        <v>190</v>
      </c>
      <c r="C33" s="180" t="s">
        <v>137</v>
      </c>
      <c r="D33" s="146">
        <v>289348</v>
      </c>
      <c r="E33" s="139">
        <v>289348</v>
      </c>
      <c r="F33" s="139">
        <v>283893</v>
      </c>
      <c r="G33" s="139">
        <v>5455</v>
      </c>
      <c r="H33" s="139">
        <v>0</v>
      </c>
      <c r="I33" s="146">
        <v>306976</v>
      </c>
      <c r="J33" s="139">
        <v>306976</v>
      </c>
      <c r="K33" s="188">
        <v>0</v>
      </c>
      <c r="L33" s="139">
        <v>187500</v>
      </c>
      <c r="M33" s="139">
        <v>187500</v>
      </c>
      <c r="N33" s="188">
        <v>0</v>
      </c>
      <c r="O33" s="169" t="s">
        <v>117</v>
      </c>
      <c r="P33" s="170" t="s">
        <v>232</v>
      </c>
      <c r="Q33" s="180" t="s">
        <v>137</v>
      </c>
      <c r="R33" s="146">
        <v>289348</v>
      </c>
      <c r="S33" s="139">
        <v>289348</v>
      </c>
      <c r="T33" s="139">
        <v>283893</v>
      </c>
      <c r="U33" s="139">
        <v>5455</v>
      </c>
      <c r="V33" s="139">
        <v>0</v>
      </c>
      <c r="W33" s="146">
        <v>306976</v>
      </c>
      <c r="X33" s="139">
        <v>306976</v>
      </c>
      <c r="Y33" s="188">
        <v>0</v>
      </c>
      <c r="Z33" s="139">
        <v>187500</v>
      </c>
      <c r="AA33" s="139">
        <v>187500</v>
      </c>
      <c r="AB33" s="188">
        <v>0</v>
      </c>
    </row>
    <row r="34" spans="1:28" ht="10.5" customHeight="1">
      <c r="A34" s="169" t="s">
        <v>118</v>
      </c>
      <c r="B34" s="170" t="s">
        <v>191</v>
      </c>
      <c r="C34" s="180" t="s">
        <v>138</v>
      </c>
      <c r="D34" s="146">
        <v>282583</v>
      </c>
      <c r="E34" s="139">
        <v>282583</v>
      </c>
      <c r="F34" s="139">
        <v>262051</v>
      </c>
      <c r="G34" s="139">
        <v>20532</v>
      </c>
      <c r="H34" s="139">
        <v>0</v>
      </c>
      <c r="I34" s="146">
        <v>306885</v>
      </c>
      <c r="J34" s="139">
        <v>306885</v>
      </c>
      <c r="K34" s="188">
        <v>0</v>
      </c>
      <c r="L34" s="139">
        <v>197935</v>
      </c>
      <c r="M34" s="139">
        <v>197935</v>
      </c>
      <c r="N34" s="188">
        <v>0</v>
      </c>
      <c r="O34" s="169" t="s">
        <v>118</v>
      </c>
      <c r="P34" s="170" t="s">
        <v>233</v>
      </c>
      <c r="Q34" s="180" t="s">
        <v>138</v>
      </c>
      <c r="R34" s="146">
        <v>280761</v>
      </c>
      <c r="S34" s="139">
        <v>280761</v>
      </c>
      <c r="T34" s="139">
        <v>252519</v>
      </c>
      <c r="U34" s="139">
        <v>28242</v>
      </c>
      <c r="V34" s="139">
        <v>0</v>
      </c>
      <c r="W34" s="146">
        <v>294059</v>
      </c>
      <c r="X34" s="139">
        <v>294059</v>
      </c>
      <c r="Y34" s="188">
        <v>0</v>
      </c>
      <c r="Z34" s="139">
        <v>227509</v>
      </c>
      <c r="AA34" s="139">
        <v>227509</v>
      </c>
      <c r="AB34" s="188">
        <v>0</v>
      </c>
    </row>
    <row r="35" spans="1:28" ht="10.5" customHeight="1">
      <c r="A35" s="169" t="s">
        <v>119</v>
      </c>
      <c r="B35" s="170" t="s">
        <v>192</v>
      </c>
      <c r="C35" s="180" t="s">
        <v>139</v>
      </c>
      <c r="D35" s="146">
        <v>309240</v>
      </c>
      <c r="E35" s="139">
        <v>309240</v>
      </c>
      <c r="F35" s="139">
        <v>280306</v>
      </c>
      <c r="G35" s="139">
        <v>28934</v>
      </c>
      <c r="H35" s="139">
        <v>0</v>
      </c>
      <c r="I35" s="146">
        <v>327825</v>
      </c>
      <c r="J35" s="139">
        <v>327825</v>
      </c>
      <c r="K35" s="188">
        <v>0</v>
      </c>
      <c r="L35" s="139">
        <v>208561</v>
      </c>
      <c r="M35" s="139">
        <v>208561</v>
      </c>
      <c r="N35" s="188">
        <v>0</v>
      </c>
      <c r="O35" s="169" t="s">
        <v>119</v>
      </c>
      <c r="P35" s="170" t="s">
        <v>234</v>
      </c>
      <c r="Q35" s="180" t="s">
        <v>139</v>
      </c>
      <c r="R35" s="146">
        <v>303318</v>
      </c>
      <c r="S35" s="139">
        <v>303318</v>
      </c>
      <c r="T35" s="139">
        <v>279387</v>
      </c>
      <c r="U35" s="139">
        <v>23931</v>
      </c>
      <c r="V35" s="139">
        <v>0</v>
      </c>
      <c r="W35" s="146">
        <v>320148</v>
      </c>
      <c r="X35" s="139">
        <v>320148</v>
      </c>
      <c r="Y35" s="188">
        <v>0</v>
      </c>
      <c r="Z35" s="139">
        <v>221783</v>
      </c>
      <c r="AA35" s="139">
        <v>221783</v>
      </c>
      <c r="AB35" s="188">
        <v>0</v>
      </c>
    </row>
    <row r="36" spans="1:28" ht="10.5" customHeight="1">
      <c r="A36" s="169" t="s">
        <v>120</v>
      </c>
      <c r="B36" s="170" t="s">
        <v>193</v>
      </c>
      <c r="C36" s="180" t="s">
        <v>140</v>
      </c>
      <c r="D36" s="146">
        <v>343427</v>
      </c>
      <c r="E36" s="139">
        <v>337961</v>
      </c>
      <c r="F36" s="139">
        <v>313333</v>
      </c>
      <c r="G36" s="139">
        <v>24628</v>
      </c>
      <c r="H36" s="139">
        <v>5466</v>
      </c>
      <c r="I36" s="146">
        <v>359546</v>
      </c>
      <c r="J36" s="139">
        <v>354259</v>
      </c>
      <c r="K36" s="188">
        <v>5287</v>
      </c>
      <c r="L36" s="139">
        <v>246819</v>
      </c>
      <c r="M36" s="139">
        <v>240282</v>
      </c>
      <c r="N36" s="188">
        <v>6537</v>
      </c>
      <c r="O36" s="169" t="s">
        <v>120</v>
      </c>
      <c r="P36" s="170" t="s">
        <v>235</v>
      </c>
      <c r="Q36" s="180" t="s">
        <v>140</v>
      </c>
      <c r="R36" s="146">
        <v>341126</v>
      </c>
      <c r="S36" s="139">
        <v>334626</v>
      </c>
      <c r="T36" s="139">
        <v>313944</v>
      </c>
      <c r="U36" s="139">
        <v>20682</v>
      </c>
      <c r="V36" s="139">
        <v>6500</v>
      </c>
      <c r="W36" s="146">
        <v>360232</v>
      </c>
      <c r="X36" s="139">
        <v>353811</v>
      </c>
      <c r="Y36" s="188">
        <v>6421</v>
      </c>
      <c r="Z36" s="139">
        <v>248152</v>
      </c>
      <c r="AA36" s="139">
        <v>241265</v>
      </c>
      <c r="AB36" s="188">
        <v>6887</v>
      </c>
    </row>
    <row r="37" spans="1:28" ht="10.5" customHeight="1">
      <c r="A37" s="169" t="s">
        <v>121</v>
      </c>
      <c r="B37" s="170" t="s">
        <v>194</v>
      </c>
      <c r="C37" s="346" t="s">
        <v>141</v>
      </c>
      <c r="D37" s="146">
        <v>372127</v>
      </c>
      <c r="E37" s="139">
        <v>272473</v>
      </c>
      <c r="F37" s="139">
        <v>261134</v>
      </c>
      <c r="G37" s="139">
        <v>11339</v>
      </c>
      <c r="H37" s="139">
        <v>99654</v>
      </c>
      <c r="I37" s="146">
        <v>436033</v>
      </c>
      <c r="J37" s="139">
        <v>323785</v>
      </c>
      <c r="K37" s="188">
        <v>112248</v>
      </c>
      <c r="L37" s="139">
        <v>262000</v>
      </c>
      <c r="M37" s="139">
        <v>184050</v>
      </c>
      <c r="N37" s="188">
        <v>77950</v>
      </c>
      <c r="O37" s="169" t="s">
        <v>121</v>
      </c>
      <c r="P37" s="170" t="s">
        <v>236</v>
      </c>
      <c r="Q37" s="346" t="s">
        <v>141</v>
      </c>
      <c r="R37" s="146">
        <v>423379</v>
      </c>
      <c r="S37" s="139">
        <v>281438</v>
      </c>
      <c r="T37" s="139">
        <v>268257</v>
      </c>
      <c r="U37" s="139">
        <v>13181</v>
      </c>
      <c r="V37" s="139">
        <v>141941</v>
      </c>
      <c r="W37" s="146">
        <v>492282</v>
      </c>
      <c r="X37" s="139">
        <v>334559</v>
      </c>
      <c r="Y37" s="188">
        <v>157723</v>
      </c>
      <c r="Z37" s="139">
        <v>300110</v>
      </c>
      <c r="AA37" s="139">
        <v>186404</v>
      </c>
      <c r="AB37" s="188">
        <v>113706</v>
      </c>
    </row>
    <row r="38" spans="1:28" ht="10.5" customHeight="1">
      <c r="A38" s="169" t="s">
        <v>122</v>
      </c>
      <c r="B38" s="170" t="s">
        <v>195</v>
      </c>
      <c r="C38" s="180" t="s">
        <v>142</v>
      </c>
      <c r="D38" s="146">
        <v>270135</v>
      </c>
      <c r="E38" s="139">
        <v>234436</v>
      </c>
      <c r="F38" s="139">
        <v>218069</v>
      </c>
      <c r="G38" s="139">
        <v>16367</v>
      </c>
      <c r="H38" s="139">
        <v>35699</v>
      </c>
      <c r="I38" s="146">
        <v>348110</v>
      </c>
      <c r="J38" s="139">
        <v>284875</v>
      </c>
      <c r="K38" s="188">
        <v>63235</v>
      </c>
      <c r="L38" s="139">
        <v>191331</v>
      </c>
      <c r="M38" s="139">
        <v>183461</v>
      </c>
      <c r="N38" s="188">
        <v>7870</v>
      </c>
      <c r="O38" s="169" t="s">
        <v>122</v>
      </c>
      <c r="P38" s="170" t="s">
        <v>237</v>
      </c>
      <c r="Q38" s="180" t="s">
        <v>142</v>
      </c>
      <c r="R38" s="146">
        <v>347414</v>
      </c>
      <c r="S38" s="139">
        <v>276667</v>
      </c>
      <c r="T38" s="139">
        <v>258189</v>
      </c>
      <c r="U38" s="139">
        <v>18478</v>
      </c>
      <c r="V38" s="139">
        <v>70747</v>
      </c>
      <c r="W38" s="146">
        <v>413379</v>
      </c>
      <c r="X38" s="139">
        <v>319023</v>
      </c>
      <c r="Y38" s="188">
        <v>94356</v>
      </c>
      <c r="Z38" s="139">
        <v>214324</v>
      </c>
      <c r="AA38" s="139">
        <v>191211</v>
      </c>
      <c r="AB38" s="188">
        <v>23113</v>
      </c>
    </row>
    <row r="39" spans="1:28" ht="10.5" customHeight="1">
      <c r="A39" s="169" t="s">
        <v>123</v>
      </c>
      <c r="B39" s="170" t="s">
        <v>196</v>
      </c>
      <c r="C39" s="346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6" t="s">
        <v>665</v>
      </c>
      <c r="J39" s="139" t="s">
        <v>665</v>
      </c>
      <c r="K39" s="188" t="s">
        <v>665</v>
      </c>
      <c r="L39" s="139" t="s">
        <v>665</v>
      </c>
      <c r="M39" s="139" t="s">
        <v>665</v>
      </c>
      <c r="N39" s="188" t="s">
        <v>665</v>
      </c>
      <c r="O39" s="169" t="s">
        <v>123</v>
      </c>
      <c r="P39" s="170" t="s">
        <v>741</v>
      </c>
      <c r="Q39" s="346" t="s">
        <v>143</v>
      </c>
      <c r="R39" s="146" t="s">
        <v>665</v>
      </c>
      <c r="S39" s="139" t="s">
        <v>665</v>
      </c>
      <c r="T39" s="139" t="s">
        <v>665</v>
      </c>
      <c r="U39" s="139" t="s">
        <v>665</v>
      </c>
      <c r="V39" s="139" t="s">
        <v>665</v>
      </c>
      <c r="W39" s="146" t="s">
        <v>665</v>
      </c>
      <c r="X39" s="139" t="s">
        <v>665</v>
      </c>
      <c r="Y39" s="188" t="s">
        <v>665</v>
      </c>
      <c r="Z39" s="139" t="s">
        <v>665</v>
      </c>
      <c r="AA39" s="139" t="s">
        <v>665</v>
      </c>
      <c r="AB39" s="188" t="s">
        <v>665</v>
      </c>
    </row>
    <row r="40" spans="1:28" ht="10.5" customHeight="1">
      <c r="A40" s="169" t="s">
        <v>124</v>
      </c>
      <c r="B40" s="170" t="s">
        <v>197</v>
      </c>
      <c r="C40" s="180" t="s">
        <v>144</v>
      </c>
      <c r="D40" s="146">
        <v>425967</v>
      </c>
      <c r="E40" s="139">
        <v>423240</v>
      </c>
      <c r="F40" s="139">
        <v>381719</v>
      </c>
      <c r="G40" s="139">
        <v>41521</v>
      </c>
      <c r="H40" s="139">
        <v>2727</v>
      </c>
      <c r="I40" s="146">
        <v>438723</v>
      </c>
      <c r="J40" s="139">
        <v>435747</v>
      </c>
      <c r="K40" s="188">
        <v>2976</v>
      </c>
      <c r="L40" s="139">
        <v>303565</v>
      </c>
      <c r="M40" s="139">
        <v>303226</v>
      </c>
      <c r="N40" s="188">
        <v>339</v>
      </c>
      <c r="O40" s="169" t="s">
        <v>124</v>
      </c>
      <c r="P40" s="170" t="s">
        <v>238</v>
      </c>
      <c r="Q40" s="180" t="s">
        <v>144</v>
      </c>
      <c r="R40" s="146">
        <v>425967</v>
      </c>
      <c r="S40" s="139">
        <v>423240</v>
      </c>
      <c r="T40" s="139">
        <v>381719</v>
      </c>
      <c r="U40" s="139">
        <v>41521</v>
      </c>
      <c r="V40" s="139">
        <v>2727</v>
      </c>
      <c r="W40" s="146">
        <v>438723</v>
      </c>
      <c r="X40" s="139">
        <v>435747</v>
      </c>
      <c r="Y40" s="188">
        <v>2976</v>
      </c>
      <c r="Z40" s="139">
        <v>303565</v>
      </c>
      <c r="AA40" s="139">
        <v>303226</v>
      </c>
      <c r="AB40" s="188">
        <v>339</v>
      </c>
    </row>
    <row r="41" spans="1:28" ht="10.5" customHeight="1">
      <c r="A41" s="169" t="s">
        <v>125</v>
      </c>
      <c r="B41" s="170" t="s">
        <v>198</v>
      </c>
      <c r="C41" s="180" t="s">
        <v>145</v>
      </c>
      <c r="D41" s="146">
        <v>228124</v>
      </c>
      <c r="E41" s="139">
        <v>222918</v>
      </c>
      <c r="F41" s="139">
        <v>216715</v>
      </c>
      <c r="G41" s="139">
        <v>6203</v>
      </c>
      <c r="H41" s="139">
        <v>5206</v>
      </c>
      <c r="I41" s="146">
        <v>313256</v>
      </c>
      <c r="J41" s="139">
        <v>302126</v>
      </c>
      <c r="K41" s="188">
        <v>11130</v>
      </c>
      <c r="L41" s="139">
        <v>163501</v>
      </c>
      <c r="M41" s="139">
        <v>162792</v>
      </c>
      <c r="N41" s="188">
        <v>709</v>
      </c>
      <c r="O41" s="169" t="s">
        <v>125</v>
      </c>
      <c r="P41" s="170" t="s">
        <v>239</v>
      </c>
      <c r="Q41" s="180" t="s">
        <v>145</v>
      </c>
      <c r="R41" s="146">
        <v>238017</v>
      </c>
      <c r="S41" s="139">
        <v>225399</v>
      </c>
      <c r="T41" s="139">
        <v>211988</v>
      </c>
      <c r="U41" s="139">
        <v>13411</v>
      </c>
      <c r="V41" s="139">
        <v>12618</v>
      </c>
      <c r="W41" s="146">
        <v>308507</v>
      </c>
      <c r="X41" s="139">
        <v>289146</v>
      </c>
      <c r="Y41" s="188">
        <v>19361</v>
      </c>
      <c r="Z41" s="139">
        <v>131727</v>
      </c>
      <c r="AA41" s="139">
        <v>129277</v>
      </c>
      <c r="AB41" s="188">
        <v>2450</v>
      </c>
    </row>
    <row r="42" spans="1:28" ht="10.5" customHeight="1">
      <c r="A42" s="169" t="s">
        <v>126</v>
      </c>
      <c r="B42" s="170" t="s">
        <v>199</v>
      </c>
      <c r="C42" s="180" t="s">
        <v>667</v>
      </c>
      <c r="D42" s="146">
        <v>684375</v>
      </c>
      <c r="E42" s="139">
        <v>358834</v>
      </c>
      <c r="F42" s="139">
        <v>343967</v>
      </c>
      <c r="G42" s="139">
        <v>14867</v>
      </c>
      <c r="H42" s="139">
        <v>325541</v>
      </c>
      <c r="I42" s="146">
        <v>726061</v>
      </c>
      <c r="J42" s="139">
        <v>378141</v>
      </c>
      <c r="K42" s="188">
        <v>347920</v>
      </c>
      <c r="L42" s="139">
        <v>458348</v>
      </c>
      <c r="M42" s="139">
        <v>254147</v>
      </c>
      <c r="N42" s="188">
        <v>204201</v>
      </c>
      <c r="O42" s="169" t="s">
        <v>126</v>
      </c>
      <c r="P42" s="170" t="s">
        <v>240</v>
      </c>
      <c r="Q42" s="180" t="s">
        <v>667</v>
      </c>
      <c r="R42" s="146">
        <v>731779</v>
      </c>
      <c r="S42" s="139">
        <v>389687</v>
      </c>
      <c r="T42" s="139">
        <v>374353</v>
      </c>
      <c r="U42" s="139">
        <v>15334</v>
      </c>
      <c r="V42" s="139">
        <v>342092</v>
      </c>
      <c r="W42" s="146">
        <v>763114</v>
      </c>
      <c r="X42" s="139">
        <v>403319</v>
      </c>
      <c r="Y42" s="188">
        <v>359795</v>
      </c>
      <c r="Z42" s="139">
        <v>520836</v>
      </c>
      <c r="AA42" s="139">
        <v>297916</v>
      </c>
      <c r="AB42" s="188">
        <v>222920</v>
      </c>
    </row>
    <row r="43" spans="1:28" ht="10.5" customHeight="1">
      <c r="A43" s="169" t="s">
        <v>161</v>
      </c>
      <c r="B43" s="170" t="s">
        <v>200</v>
      </c>
      <c r="C43" s="180" t="s">
        <v>668</v>
      </c>
      <c r="D43" s="146">
        <v>303229</v>
      </c>
      <c r="E43" s="139">
        <v>259545</v>
      </c>
      <c r="F43" s="139">
        <v>245430</v>
      </c>
      <c r="G43" s="139">
        <v>14115</v>
      </c>
      <c r="H43" s="139">
        <v>43684</v>
      </c>
      <c r="I43" s="146">
        <v>365399</v>
      </c>
      <c r="J43" s="139">
        <v>311878</v>
      </c>
      <c r="K43" s="188">
        <v>53521</v>
      </c>
      <c r="L43" s="139">
        <v>175400</v>
      </c>
      <c r="M43" s="139">
        <v>151943</v>
      </c>
      <c r="N43" s="188">
        <v>23457</v>
      </c>
      <c r="O43" s="169" t="s">
        <v>161</v>
      </c>
      <c r="P43" s="170" t="s">
        <v>241</v>
      </c>
      <c r="Q43" s="180" t="s">
        <v>668</v>
      </c>
      <c r="R43" s="146">
        <v>358664</v>
      </c>
      <c r="S43" s="139">
        <v>273432</v>
      </c>
      <c r="T43" s="139">
        <v>254647</v>
      </c>
      <c r="U43" s="139">
        <v>18785</v>
      </c>
      <c r="V43" s="139">
        <v>85232</v>
      </c>
      <c r="W43" s="146">
        <v>381994</v>
      </c>
      <c r="X43" s="139">
        <v>294874</v>
      </c>
      <c r="Y43" s="188">
        <v>87120</v>
      </c>
      <c r="Z43" s="139">
        <v>257520</v>
      </c>
      <c r="AA43" s="139">
        <v>180473</v>
      </c>
      <c r="AB43" s="188">
        <v>77047</v>
      </c>
    </row>
    <row r="44" spans="1:28" ht="10.5" customHeight="1">
      <c r="A44" s="169" t="s">
        <v>162</v>
      </c>
      <c r="B44" s="170" t="s">
        <v>201</v>
      </c>
      <c r="C44" s="180" t="s">
        <v>669</v>
      </c>
      <c r="D44" s="146">
        <v>149436</v>
      </c>
      <c r="E44" s="139">
        <v>134983</v>
      </c>
      <c r="F44" s="139">
        <v>128157</v>
      </c>
      <c r="G44" s="139">
        <v>6826</v>
      </c>
      <c r="H44" s="139">
        <v>14453</v>
      </c>
      <c r="I44" s="146">
        <v>230145</v>
      </c>
      <c r="J44" s="139">
        <v>195935</v>
      </c>
      <c r="K44" s="188">
        <v>34210</v>
      </c>
      <c r="L44" s="139">
        <v>119590</v>
      </c>
      <c r="M44" s="139">
        <v>112443</v>
      </c>
      <c r="N44" s="188">
        <v>7147</v>
      </c>
      <c r="O44" s="169" t="s">
        <v>162</v>
      </c>
      <c r="P44" s="170" t="s">
        <v>242</v>
      </c>
      <c r="Q44" s="180" t="s">
        <v>669</v>
      </c>
      <c r="R44" s="146">
        <v>151585</v>
      </c>
      <c r="S44" s="139">
        <v>136606</v>
      </c>
      <c r="T44" s="139">
        <v>129209</v>
      </c>
      <c r="U44" s="139">
        <v>7397</v>
      </c>
      <c r="V44" s="139">
        <v>14979</v>
      </c>
      <c r="W44" s="146">
        <v>242420</v>
      </c>
      <c r="X44" s="139">
        <v>201358</v>
      </c>
      <c r="Y44" s="188">
        <v>41062</v>
      </c>
      <c r="Z44" s="139">
        <v>101158</v>
      </c>
      <c r="AA44" s="139">
        <v>100660</v>
      </c>
      <c r="AB44" s="188">
        <v>498</v>
      </c>
    </row>
    <row r="45" spans="1:28" ht="10.5" customHeight="1">
      <c r="A45" s="171" t="s">
        <v>127</v>
      </c>
      <c r="B45" s="172" t="s">
        <v>202</v>
      </c>
      <c r="C45" s="182" t="s">
        <v>670</v>
      </c>
      <c r="D45" s="146">
        <v>138038</v>
      </c>
      <c r="E45" s="139">
        <v>136817</v>
      </c>
      <c r="F45" s="139">
        <v>125216</v>
      </c>
      <c r="G45" s="139">
        <v>11601</v>
      </c>
      <c r="H45" s="139">
        <v>1221</v>
      </c>
      <c r="I45" s="146">
        <v>182866</v>
      </c>
      <c r="J45" s="139">
        <v>180193</v>
      </c>
      <c r="K45" s="188">
        <v>2673</v>
      </c>
      <c r="L45" s="139">
        <v>115252</v>
      </c>
      <c r="M45" s="139">
        <v>114770</v>
      </c>
      <c r="N45" s="188">
        <v>482</v>
      </c>
      <c r="O45" s="171" t="s">
        <v>127</v>
      </c>
      <c r="P45" s="172" t="s">
        <v>243</v>
      </c>
      <c r="Q45" s="182" t="s">
        <v>670</v>
      </c>
      <c r="R45" s="146">
        <v>153955</v>
      </c>
      <c r="S45" s="139">
        <v>153955</v>
      </c>
      <c r="T45" s="139">
        <v>138810</v>
      </c>
      <c r="U45" s="139">
        <v>15145</v>
      </c>
      <c r="V45" s="139">
        <v>0</v>
      </c>
      <c r="W45" s="146">
        <v>187696</v>
      </c>
      <c r="X45" s="139">
        <v>187696</v>
      </c>
      <c r="Y45" s="188">
        <v>0</v>
      </c>
      <c r="Z45" s="139">
        <v>132987</v>
      </c>
      <c r="AA45" s="139">
        <v>132987</v>
      </c>
      <c r="AB45" s="188">
        <v>0</v>
      </c>
    </row>
    <row r="46" spans="1:28" ht="10.5" customHeight="1">
      <c r="A46" s="175" t="s">
        <v>163</v>
      </c>
      <c r="B46" s="176" t="s">
        <v>203</v>
      </c>
      <c r="C46" s="180" t="s">
        <v>671</v>
      </c>
      <c r="D46" s="146">
        <v>114562</v>
      </c>
      <c r="E46" s="139">
        <v>98518</v>
      </c>
      <c r="F46" s="139">
        <v>92481</v>
      </c>
      <c r="G46" s="139">
        <v>6037</v>
      </c>
      <c r="H46" s="139">
        <v>16044</v>
      </c>
      <c r="I46" s="146">
        <v>159960</v>
      </c>
      <c r="J46" s="139">
        <v>128768</v>
      </c>
      <c r="K46" s="188">
        <v>31192</v>
      </c>
      <c r="L46" s="139">
        <v>83965</v>
      </c>
      <c r="M46" s="139">
        <v>78130</v>
      </c>
      <c r="N46" s="188">
        <v>5835</v>
      </c>
      <c r="O46" s="175" t="s">
        <v>163</v>
      </c>
      <c r="P46" s="176" t="s">
        <v>244</v>
      </c>
      <c r="Q46" s="180" t="s">
        <v>671</v>
      </c>
      <c r="R46" s="146">
        <v>101029</v>
      </c>
      <c r="S46" s="139">
        <v>80676</v>
      </c>
      <c r="T46" s="139">
        <v>77441</v>
      </c>
      <c r="U46" s="139">
        <v>3235</v>
      </c>
      <c r="V46" s="139">
        <v>20353</v>
      </c>
      <c r="W46" s="146">
        <v>109836</v>
      </c>
      <c r="X46" s="139">
        <v>88187</v>
      </c>
      <c r="Y46" s="188">
        <v>21649</v>
      </c>
      <c r="Z46" s="139">
        <v>95366</v>
      </c>
      <c r="AA46" s="139">
        <v>75846</v>
      </c>
      <c r="AB46" s="188">
        <v>19520</v>
      </c>
    </row>
    <row r="47" spans="1:28" ht="10.5" customHeight="1">
      <c r="A47" s="169" t="s">
        <v>128</v>
      </c>
      <c r="B47" s="170" t="s">
        <v>204</v>
      </c>
      <c r="C47" s="180" t="s">
        <v>672</v>
      </c>
      <c r="D47" s="146">
        <v>427986</v>
      </c>
      <c r="E47" s="139">
        <v>303732</v>
      </c>
      <c r="F47" s="139">
        <v>280395</v>
      </c>
      <c r="G47" s="139">
        <v>23337</v>
      </c>
      <c r="H47" s="139">
        <v>124254</v>
      </c>
      <c r="I47" s="146">
        <v>593771</v>
      </c>
      <c r="J47" s="139">
        <v>431455</v>
      </c>
      <c r="K47" s="188">
        <v>162316</v>
      </c>
      <c r="L47" s="139">
        <v>363598</v>
      </c>
      <c r="M47" s="139">
        <v>254127</v>
      </c>
      <c r="N47" s="188">
        <v>109471</v>
      </c>
      <c r="O47" s="169" t="s">
        <v>128</v>
      </c>
      <c r="P47" s="170" t="s">
        <v>245</v>
      </c>
      <c r="Q47" s="180" t="s">
        <v>672</v>
      </c>
      <c r="R47" s="146">
        <v>502978</v>
      </c>
      <c r="S47" s="139">
        <v>343796</v>
      </c>
      <c r="T47" s="139">
        <v>314106</v>
      </c>
      <c r="U47" s="139">
        <v>29690</v>
      </c>
      <c r="V47" s="139">
        <v>159182</v>
      </c>
      <c r="W47" s="146">
        <v>604099</v>
      </c>
      <c r="X47" s="139">
        <v>429755</v>
      </c>
      <c r="Y47" s="188">
        <v>174344</v>
      </c>
      <c r="Z47" s="139">
        <v>448393</v>
      </c>
      <c r="AA47" s="139">
        <v>297396</v>
      </c>
      <c r="AB47" s="188">
        <v>150997</v>
      </c>
    </row>
    <row r="48" spans="1:28" ht="10.5" customHeight="1">
      <c r="A48" s="169" t="s">
        <v>129</v>
      </c>
      <c r="B48" s="170" t="s">
        <v>205</v>
      </c>
      <c r="C48" s="180" t="s">
        <v>673</v>
      </c>
      <c r="D48" s="146">
        <v>240850</v>
      </c>
      <c r="E48" s="139">
        <v>210642</v>
      </c>
      <c r="F48" s="139">
        <v>207701</v>
      </c>
      <c r="G48" s="139">
        <v>2941</v>
      </c>
      <c r="H48" s="139">
        <v>30208</v>
      </c>
      <c r="I48" s="146">
        <v>249327</v>
      </c>
      <c r="J48" s="139">
        <v>199379</v>
      </c>
      <c r="K48" s="188">
        <v>49948</v>
      </c>
      <c r="L48" s="139">
        <v>237558</v>
      </c>
      <c r="M48" s="139">
        <v>215015</v>
      </c>
      <c r="N48" s="188">
        <v>22543</v>
      </c>
      <c r="O48" s="169" t="s">
        <v>129</v>
      </c>
      <c r="P48" s="170" t="s">
        <v>246</v>
      </c>
      <c r="Q48" s="180" t="s">
        <v>673</v>
      </c>
      <c r="R48" s="146">
        <v>239436</v>
      </c>
      <c r="S48" s="139">
        <v>207216</v>
      </c>
      <c r="T48" s="139">
        <v>203428</v>
      </c>
      <c r="U48" s="139">
        <v>3788</v>
      </c>
      <c r="V48" s="139">
        <v>32220</v>
      </c>
      <c r="W48" s="146">
        <v>238572</v>
      </c>
      <c r="X48" s="139">
        <v>194236</v>
      </c>
      <c r="Y48" s="188">
        <v>44336</v>
      </c>
      <c r="Z48" s="139">
        <v>239867</v>
      </c>
      <c r="AA48" s="139">
        <v>213695</v>
      </c>
      <c r="AB48" s="188">
        <v>26172</v>
      </c>
    </row>
    <row r="49" spans="1:28" ht="10.5" customHeight="1">
      <c r="A49" s="177" t="s">
        <v>164</v>
      </c>
      <c r="B49" s="178" t="s">
        <v>206</v>
      </c>
      <c r="C49" s="184" t="s">
        <v>674</v>
      </c>
      <c r="D49" s="147">
        <v>321969</v>
      </c>
      <c r="E49" s="192">
        <v>205297</v>
      </c>
      <c r="F49" s="192">
        <v>196669</v>
      </c>
      <c r="G49" s="192">
        <v>8628</v>
      </c>
      <c r="H49" s="192">
        <v>116672</v>
      </c>
      <c r="I49" s="147">
        <v>397148</v>
      </c>
      <c r="J49" s="192">
        <v>247070</v>
      </c>
      <c r="K49" s="193">
        <v>150078</v>
      </c>
      <c r="L49" s="192">
        <v>206493</v>
      </c>
      <c r="M49" s="192">
        <v>141133</v>
      </c>
      <c r="N49" s="193">
        <v>65360</v>
      </c>
      <c r="O49" s="177" t="s">
        <v>164</v>
      </c>
      <c r="P49" s="178" t="s">
        <v>247</v>
      </c>
      <c r="Q49" s="184" t="s">
        <v>674</v>
      </c>
      <c r="R49" s="147">
        <v>364550</v>
      </c>
      <c r="S49" s="192">
        <v>193250</v>
      </c>
      <c r="T49" s="192">
        <v>186390</v>
      </c>
      <c r="U49" s="192">
        <v>6860</v>
      </c>
      <c r="V49" s="192">
        <v>171300</v>
      </c>
      <c r="W49" s="147">
        <v>526902</v>
      </c>
      <c r="X49" s="192">
        <v>251704</v>
      </c>
      <c r="Y49" s="193">
        <v>275198</v>
      </c>
      <c r="Z49" s="192">
        <v>188507</v>
      </c>
      <c r="AA49" s="192">
        <v>129867</v>
      </c>
      <c r="AB49" s="193">
        <v>58640</v>
      </c>
    </row>
    <row r="50" spans="1:28" ht="24.75" customHeight="1" hidden="1">
      <c r="A50" s="416" t="s">
        <v>73</v>
      </c>
      <c r="B50" s="417"/>
      <c r="C50" s="41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6" t="s">
        <v>73</v>
      </c>
      <c r="P50" s="417"/>
      <c r="Q50" s="41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0" t="s">
        <v>32</v>
      </c>
      <c r="Z50" s="139" t="s">
        <v>659</v>
      </c>
      <c r="AA50" s="340" t="s">
        <v>32</v>
      </c>
      <c r="AB50" s="79" t="s">
        <v>32</v>
      </c>
    </row>
    <row r="51" spans="1:28" ht="24.75" customHeight="1" hidden="1">
      <c r="A51" s="407" t="s">
        <v>74</v>
      </c>
      <c r="B51" s="408"/>
      <c r="C51" s="40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7" t="s">
        <v>74</v>
      </c>
      <c r="P51" s="408"/>
      <c r="Q51" s="40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81">
        <v>45078</v>
      </c>
      <c r="O1" s="381">
        <v>45078</v>
      </c>
      <c r="AC1" s="381">
        <v>45078</v>
      </c>
      <c r="AD1" s="381">
        <v>45078</v>
      </c>
    </row>
    <row r="2" spans="1:30" s="161" customFormat="1" ht="19.5" customHeight="1">
      <c r="A2" s="421" t="s">
        <v>684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 t="s">
        <v>684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0" ht="12.75" customHeight="1">
      <c r="A3" s="206" t="s">
        <v>555</v>
      </c>
      <c r="N3" s="422" t="s">
        <v>75</v>
      </c>
      <c r="O3" s="422"/>
      <c r="P3" s="206" t="s">
        <v>556</v>
      </c>
      <c r="AC3" s="422" t="s">
        <v>75</v>
      </c>
      <c r="AD3" s="422"/>
    </row>
    <row r="4" spans="1:30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 t="s">
        <v>64</v>
      </c>
      <c r="I4" s="419"/>
      <c r="J4" s="419"/>
      <c r="K4" s="419"/>
      <c r="L4" s="419" t="s">
        <v>65</v>
      </c>
      <c r="M4" s="419"/>
      <c r="N4" s="419"/>
      <c r="O4" s="419"/>
      <c r="P4" s="410" t="s">
        <v>62</v>
      </c>
      <c r="Q4" s="411"/>
      <c r="R4" s="412"/>
      <c r="S4" s="378" t="s">
        <v>63</v>
      </c>
      <c r="T4" s="419"/>
      <c r="U4" s="419"/>
      <c r="V4" s="419"/>
      <c r="W4" s="419" t="s">
        <v>64</v>
      </c>
      <c r="X4" s="419"/>
      <c r="Y4" s="419"/>
      <c r="Z4" s="419"/>
      <c r="AA4" s="419" t="s">
        <v>65</v>
      </c>
      <c r="AB4" s="419"/>
      <c r="AC4" s="419"/>
      <c r="AD4" s="419"/>
    </row>
    <row r="5" spans="1:30" ht="24" customHeight="1">
      <c r="A5" s="413"/>
      <c r="B5" s="414"/>
      <c r="C5" s="415"/>
      <c r="D5" s="196" t="s">
        <v>76</v>
      </c>
      <c r="E5" s="102" t="s">
        <v>560</v>
      </c>
      <c r="F5" s="102" t="s">
        <v>561</v>
      </c>
      <c r="G5" s="102" t="s">
        <v>562</v>
      </c>
      <c r="H5" s="196" t="s">
        <v>76</v>
      </c>
      <c r="I5" s="102" t="s">
        <v>560</v>
      </c>
      <c r="J5" s="102" t="s">
        <v>561</v>
      </c>
      <c r="K5" s="102" t="s">
        <v>562</v>
      </c>
      <c r="L5" s="196" t="s">
        <v>76</v>
      </c>
      <c r="M5" s="102" t="s">
        <v>560</v>
      </c>
      <c r="N5" s="102" t="s">
        <v>561</v>
      </c>
      <c r="O5" s="102" t="s">
        <v>562</v>
      </c>
      <c r="P5" s="413"/>
      <c r="Q5" s="414"/>
      <c r="R5" s="415"/>
      <c r="S5" s="196" t="s">
        <v>76</v>
      </c>
      <c r="T5" s="102" t="s">
        <v>560</v>
      </c>
      <c r="U5" s="102" t="s">
        <v>561</v>
      </c>
      <c r="V5" s="102" t="s">
        <v>562</v>
      </c>
      <c r="W5" s="196" t="s">
        <v>76</v>
      </c>
      <c r="X5" s="102" t="s">
        <v>560</v>
      </c>
      <c r="Y5" s="102" t="s">
        <v>561</v>
      </c>
      <c r="Z5" s="102" t="s">
        <v>562</v>
      </c>
      <c r="AA5" s="196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67" t="s">
        <v>146</v>
      </c>
      <c r="B6" s="168" t="s">
        <v>166</v>
      </c>
      <c r="C6" s="179" t="s">
        <v>70</v>
      </c>
      <c r="D6" s="197">
        <v>17.6</v>
      </c>
      <c r="E6" s="198">
        <v>130.6</v>
      </c>
      <c r="F6" s="198">
        <v>123.7</v>
      </c>
      <c r="G6" s="198">
        <v>6.9</v>
      </c>
      <c r="H6" s="197">
        <v>18.9</v>
      </c>
      <c r="I6" s="198">
        <v>150.3</v>
      </c>
      <c r="J6" s="198">
        <v>138.8</v>
      </c>
      <c r="K6" s="199">
        <v>11.5</v>
      </c>
      <c r="L6" s="198">
        <v>16.6</v>
      </c>
      <c r="M6" s="198">
        <v>115.5</v>
      </c>
      <c r="N6" s="198">
        <v>112.1</v>
      </c>
      <c r="O6" s="199">
        <v>3.4</v>
      </c>
      <c r="P6" s="167" t="s">
        <v>146</v>
      </c>
      <c r="Q6" s="74" t="s">
        <v>207</v>
      </c>
      <c r="R6" s="179" t="s">
        <v>70</v>
      </c>
      <c r="S6" s="197">
        <v>18.1</v>
      </c>
      <c r="T6" s="198">
        <v>136.5</v>
      </c>
      <c r="U6" s="198">
        <v>129.2</v>
      </c>
      <c r="V6" s="198">
        <v>7.3</v>
      </c>
      <c r="W6" s="197">
        <v>19.1</v>
      </c>
      <c r="X6" s="198">
        <v>152.6</v>
      </c>
      <c r="Y6" s="198">
        <v>141.3</v>
      </c>
      <c r="Z6" s="199">
        <v>11.3</v>
      </c>
      <c r="AA6" s="198">
        <v>17.2</v>
      </c>
      <c r="AB6" s="198">
        <v>121.3</v>
      </c>
      <c r="AC6" s="198">
        <v>117.8</v>
      </c>
      <c r="AD6" s="199">
        <v>3.5</v>
      </c>
    </row>
    <row r="7" spans="1:30" ht="10.5" customHeight="1">
      <c r="A7" s="169" t="s">
        <v>165</v>
      </c>
      <c r="B7" s="170" t="s">
        <v>634</v>
      </c>
      <c r="C7" s="180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69" t="s">
        <v>165</v>
      </c>
      <c r="Q7" s="76" t="s">
        <v>635</v>
      </c>
      <c r="R7" s="180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69" t="s">
        <v>106</v>
      </c>
      <c r="B8" s="170" t="s">
        <v>167</v>
      </c>
      <c r="C8" s="180" t="s">
        <v>49</v>
      </c>
      <c r="D8" s="114">
        <v>22</v>
      </c>
      <c r="E8" s="106">
        <v>173.2</v>
      </c>
      <c r="F8" s="106">
        <v>161.8</v>
      </c>
      <c r="G8" s="106">
        <v>11.4</v>
      </c>
      <c r="H8" s="114">
        <v>22.6</v>
      </c>
      <c r="I8" s="106">
        <v>181.9</v>
      </c>
      <c r="J8" s="106">
        <v>168.1</v>
      </c>
      <c r="K8" s="107">
        <v>13.8</v>
      </c>
      <c r="L8" s="106">
        <v>20.2</v>
      </c>
      <c r="M8" s="106">
        <v>148.9</v>
      </c>
      <c r="N8" s="106">
        <v>144</v>
      </c>
      <c r="O8" s="107">
        <v>4.9</v>
      </c>
      <c r="P8" s="169" t="s">
        <v>106</v>
      </c>
      <c r="Q8" s="76" t="s">
        <v>208</v>
      </c>
      <c r="R8" s="180" t="s">
        <v>49</v>
      </c>
      <c r="S8" s="114">
        <v>22.5</v>
      </c>
      <c r="T8" s="106">
        <v>188</v>
      </c>
      <c r="U8" s="106">
        <v>169.3</v>
      </c>
      <c r="V8" s="106">
        <v>18.7</v>
      </c>
      <c r="W8" s="114">
        <v>23.1</v>
      </c>
      <c r="X8" s="106">
        <v>193.3</v>
      </c>
      <c r="Y8" s="106">
        <v>172.3</v>
      </c>
      <c r="Z8" s="107">
        <v>21</v>
      </c>
      <c r="AA8" s="106">
        <v>19.7</v>
      </c>
      <c r="AB8" s="106">
        <v>161.5</v>
      </c>
      <c r="AC8" s="106">
        <v>154.3</v>
      </c>
      <c r="AD8" s="107">
        <v>7.2</v>
      </c>
    </row>
    <row r="9" spans="1:30" ht="10.5" customHeight="1">
      <c r="A9" s="169" t="s">
        <v>107</v>
      </c>
      <c r="B9" s="170" t="s">
        <v>168</v>
      </c>
      <c r="C9" s="180" t="s">
        <v>50</v>
      </c>
      <c r="D9" s="114">
        <v>20.3</v>
      </c>
      <c r="E9" s="106">
        <v>162.1</v>
      </c>
      <c r="F9" s="106">
        <v>151.1</v>
      </c>
      <c r="G9" s="106">
        <v>11</v>
      </c>
      <c r="H9" s="114">
        <v>20.8</v>
      </c>
      <c r="I9" s="106">
        <v>174.1</v>
      </c>
      <c r="J9" s="106">
        <v>160.7</v>
      </c>
      <c r="K9" s="107">
        <v>13.4</v>
      </c>
      <c r="L9" s="106">
        <v>19.2</v>
      </c>
      <c r="M9" s="106">
        <v>138.5</v>
      </c>
      <c r="N9" s="106">
        <v>132.3</v>
      </c>
      <c r="O9" s="107">
        <v>6.2</v>
      </c>
      <c r="P9" s="169" t="s">
        <v>107</v>
      </c>
      <c r="Q9" s="76" t="s">
        <v>209</v>
      </c>
      <c r="R9" s="180" t="s">
        <v>50</v>
      </c>
      <c r="S9" s="114">
        <v>20.1</v>
      </c>
      <c r="T9" s="106">
        <v>166.9</v>
      </c>
      <c r="U9" s="106">
        <v>153.4</v>
      </c>
      <c r="V9" s="106">
        <v>13.5</v>
      </c>
      <c r="W9" s="114">
        <v>20.6</v>
      </c>
      <c r="X9" s="106">
        <v>175.7</v>
      </c>
      <c r="Y9" s="106">
        <v>160.2</v>
      </c>
      <c r="Z9" s="107">
        <v>15.5</v>
      </c>
      <c r="AA9" s="106">
        <v>19.1</v>
      </c>
      <c r="AB9" s="106">
        <v>146.4</v>
      </c>
      <c r="AC9" s="106">
        <v>137.7</v>
      </c>
      <c r="AD9" s="107">
        <v>8.7</v>
      </c>
    </row>
    <row r="10" spans="1:30" ht="10.5" customHeight="1">
      <c r="A10" s="169" t="s">
        <v>147</v>
      </c>
      <c r="B10" s="170" t="s">
        <v>169</v>
      </c>
      <c r="C10" s="181" t="s">
        <v>105</v>
      </c>
      <c r="D10" s="114">
        <v>20.2</v>
      </c>
      <c r="E10" s="106">
        <v>158.2</v>
      </c>
      <c r="F10" s="106">
        <v>147.6</v>
      </c>
      <c r="G10" s="106">
        <v>10.6</v>
      </c>
      <c r="H10" s="114">
        <v>20.5</v>
      </c>
      <c r="I10" s="106">
        <v>162.1</v>
      </c>
      <c r="J10" s="106">
        <v>150.7</v>
      </c>
      <c r="K10" s="107">
        <v>11.4</v>
      </c>
      <c r="L10" s="106">
        <v>18</v>
      </c>
      <c r="M10" s="106">
        <v>131.1</v>
      </c>
      <c r="N10" s="106">
        <v>125.9</v>
      </c>
      <c r="O10" s="107">
        <v>5.2</v>
      </c>
      <c r="P10" s="169" t="s">
        <v>147</v>
      </c>
      <c r="Q10" s="76" t="s">
        <v>210</v>
      </c>
      <c r="R10" s="181" t="s">
        <v>105</v>
      </c>
      <c r="S10" s="114">
        <v>20.3</v>
      </c>
      <c r="T10" s="106">
        <v>162.3</v>
      </c>
      <c r="U10" s="106">
        <v>149.3</v>
      </c>
      <c r="V10" s="106">
        <v>13</v>
      </c>
      <c r="W10" s="114">
        <v>20.6</v>
      </c>
      <c r="X10" s="106">
        <v>166.5</v>
      </c>
      <c r="Y10" s="106">
        <v>152.5</v>
      </c>
      <c r="Z10" s="107">
        <v>14</v>
      </c>
      <c r="AA10" s="106">
        <v>18.5</v>
      </c>
      <c r="AB10" s="106">
        <v>134.5</v>
      </c>
      <c r="AC10" s="106">
        <v>128.1</v>
      </c>
      <c r="AD10" s="107">
        <v>6.4</v>
      </c>
    </row>
    <row r="11" spans="1:30" ht="10.5" customHeight="1">
      <c r="A11" s="171" t="s">
        <v>148</v>
      </c>
      <c r="B11" s="172" t="s">
        <v>170</v>
      </c>
      <c r="C11" s="180" t="s">
        <v>51</v>
      </c>
      <c r="D11" s="114">
        <v>18.8</v>
      </c>
      <c r="E11" s="106">
        <v>151.6</v>
      </c>
      <c r="F11" s="106">
        <v>144.2</v>
      </c>
      <c r="G11" s="106">
        <v>7.4</v>
      </c>
      <c r="H11" s="114">
        <v>21.4</v>
      </c>
      <c r="I11" s="106">
        <v>176.8</v>
      </c>
      <c r="J11" s="106">
        <v>166.6</v>
      </c>
      <c r="K11" s="107">
        <v>10.2</v>
      </c>
      <c r="L11" s="106">
        <v>14.6</v>
      </c>
      <c r="M11" s="106">
        <v>111.2</v>
      </c>
      <c r="N11" s="106">
        <v>108.3</v>
      </c>
      <c r="O11" s="107">
        <v>2.9</v>
      </c>
      <c r="P11" s="171" t="s">
        <v>148</v>
      </c>
      <c r="Q11" s="64" t="s">
        <v>211</v>
      </c>
      <c r="R11" s="180" t="s">
        <v>51</v>
      </c>
      <c r="S11" s="114">
        <v>18.7</v>
      </c>
      <c r="T11" s="106">
        <v>148.7</v>
      </c>
      <c r="U11" s="106">
        <v>142.2</v>
      </c>
      <c r="V11" s="106">
        <v>6.5</v>
      </c>
      <c r="W11" s="114">
        <v>19.7</v>
      </c>
      <c r="X11" s="106">
        <v>157.2</v>
      </c>
      <c r="Y11" s="106">
        <v>149.1</v>
      </c>
      <c r="Z11" s="107">
        <v>8.1</v>
      </c>
      <c r="AA11" s="106">
        <v>16.6</v>
      </c>
      <c r="AB11" s="106">
        <v>131.5</v>
      </c>
      <c r="AC11" s="106">
        <v>128.3</v>
      </c>
      <c r="AD11" s="107">
        <v>3.2</v>
      </c>
    </row>
    <row r="12" spans="1:30" ht="10.5" customHeight="1">
      <c r="A12" s="169" t="s">
        <v>149</v>
      </c>
      <c r="B12" s="170" t="s">
        <v>171</v>
      </c>
      <c r="C12" s="180" t="s">
        <v>96</v>
      </c>
      <c r="D12" s="114">
        <v>20.3</v>
      </c>
      <c r="E12" s="106">
        <v>180.5</v>
      </c>
      <c r="F12" s="106">
        <v>156.2</v>
      </c>
      <c r="G12" s="106">
        <v>24.3</v>
      </c>
      <c r="H12" s="114">
        <v>20.6</v>
      </c>
      <c r="I12" s="106">
        <v>186.4</v>
      </c>
      <c r="J12" s="106">
        <v>160.4</v>
      </c>
      <c r="K12" s="107">
        <v>26</v>
      </c>
      <c r="L12" s="106">
        <v>17.2</v>
      </c>
      <c r="M12" s="106">
        <v>131.3</v>
      </c>
      <c r="N12" s="106">
        <v>121.6</v>
      </c>
      <c r="O12" s="107">
        <v>9.7</v>
      </c>
      <c r="P12" s="169" t="s">
        <v>149</v>
      </c>
      <c r="Q12" s="76" t="s">
        <v>212</v>
      </c>
      <c r="R12" s="180" t="s">
        <v>96</v>
      </c>
      <c r="S12" s="114">
        <v>20.1</v>
      </c>
      <c r="T12" s="106">
        <v>185.2</v>
      </c>
      <c r="U12" s="106">
        <v>157.2</v>
      </c>
      <c r="V12" s="106">
        <v>28</v>
      </c>
      <c r="W12" s="114">
        <v>20.5</v>
      </c>
      <c r="X12" s="106">
        <v>192.9</v>
      </c>
      <c r="Y12" s="106">
        <v>162.4</v>
      </c>
      <c r="Z12" s="107">
        <v>30.5</v>
      </c>
      <c r="AA12" s="106">
        <v>16.7</v>
      </c>
      <c r="AB12" s="106">
        <v>127.6</v>
      </c>
      <c r="AC12" s="106">
        <v>118</v>
      </c>
      <c r="AD12" s="107">
        <v>9.6</v>
      </c>
    </row>
    <row r="13" spans="1:30" ht="10.5" customHeight="1">
      <c r="A13" s="169" t="s">
        <v>151</v>
      </c>
      <c r="B13" s="170" t="s">
        <v>172</v>
      </c>
      <c r="C13" s="180" t="s">
        <v>97</v>
      </c>
      <c r="D13" s="114">
        <v>16.2</v>
      </c>
      <c r="E13" s="106">
        <v>107.9</v>
      </c>
      <c r="F13" s="106">
        <v>103.2</v>
      </c>
      <c r="G13" s="106">
        <v>4.7</v>
      </c>
      <c r="H13" s="114">
        <v>17.9</v>
      </c>
      <c r="I13" s="106">
        <v>135</v>
      </c>
      <c r="J13" s="106">
        <v>125.2</v>
      </c>
      <c r="K13" s="107">
        <v>9.8</v>
      </c>
      <c r="L13" s="106">
        <v>15.3</v>
      </c>
      <c r="M13" s="106">
        <v>94.5</v>
      </c>
      <c r="N13" s="106">
        <v>92.3</v>
      </c>
      <c r="O13" s="107">
        <v>2.2</v>
      </c>
      <c r="P13" s="169" t="s">
        <v>151</v>
      </c>
      <c r="Q13" s="76" t="s">
        <v>213</v>
      </c>
      <c r="R13" s="180" t="s">
        <v>97</v>
      </c>
      <c r="S13" s="114">
        <v>17.5</v>
      </c>
      <c r="T13" s="106">
        <v>113.2</v>
      </c>
      <c r="U13" s="106">
        <v>107.6</v>
      </c>
      <c r="V13" s="106">
        <v>5.6</v>
      </c>
      <c r="W13" s="114">
        <v>18.2</v>
      </c>
      <c r="X13" s="106">
        <v>138.2</v>
      </c>
      <c r="Y13" s="106">
        <v>127.8</v>
      </c>
      <c r="Z13" s="107">
        <v>10.4</v>
      </c>
      <c r="AA13" s="106">
        <v>16.9</v>
      </c>
      <c r="AB13" s="106">
        <v>93.8</v>
      </c>
      <c r="AC13" s="106">
        <v>92</v>
      </c>
      <c r="AD13" s="107">
        <v>1.8</v>
      </c>
    </row>
    <row r="14" spans="1:30" ht="10.5" customHeight="1">
      <c r="A14" s="169" t="s">
        <v>152</v>
      </c>
      <c r="B14" s="170" t="s">
        <v>173</v>
      </c>
      <c r="C14" s="180" t="s">
        <v>98</v>
      </c>
      <c r="D14" s="114">
        <v>19.3</v>
      </c>
      <c r="E14" s="106">
        <v>143.9</v>
      </c>
      <c r="F14" s="106">
        <v>135.5</v>
      </c>
      <c r="G14" s="106">
        <v>8.4</v>
      </c>
      <c r="H14" s="114">
        <v>20</v>
      </c>
      <c r="I14" s="106">
        <v>169.3</v>
      </c>
      <c r="J14" s="106">
        <v>148.1</v>
      </c>
      <c r="K14" s="107">
        <v>21.2</v>
      </c>
      <c r="L14" s="106">
        <v>19.1</v>
      </c>
      <c r="M14" s="106">
        <v>134.5</v>
      </c>
      <c r="N14" s="106">
        <v>130.8</v>
      </c>
      <c r="O14" s="107">
        <v>3.7</v>
      </c>
      <c r="P14" s="169" t="s">
        <v>152</v>
      </c>
      <c r="Q14" s="76" t="s">
        <v>214</v>
      </c>
      <c r="R14" s="180" t="s">
        <v>98</v>
      </c>
      <c r="S14" s="114">
        <v>19.5</v>
      </c>
      <c r="T14" s="106">
        <v>147.5</v>
      </c>
      <c r="U14" s="106">
        <v>138.2</v>
      </c>
      <c r="V14" s="106">
        <v>9.3</v>
      </c>
      <c r="W14" s="114">
        <v>20.9</v>
      </c>
      <c r="X14" s="106">
        <v>175</v>
      </c>
      <c r="Y14" s="106">
        <v>155.2</v>
      </c>
      <c r="Z14" s="107">
        <v>19.8</v>
      </c>
      <c r="AA14" s="106">
        <v>18.9</v>
      </c>
      <c r="AB14" s="106">
        <v>133.7</v>
      </c>
      <c r="AC14" s="106">
        <v>129.6</v>
      </c>
      <c r="AD14" s="107">
        <v>4.1</v>
      </c>
    </row>
    <row r="15" spans="1:30" ht="10.5" customHeight="1">
      <c r="A15" s="169" t="s">
        <v>153</v>
      </c>
      <c r="B15" s="170" t="s">
        <v>174</v>
      </c>
      <c r="C15" s="180" t="s">
        <v>99</v>
      </c>
      <c r="D15" s="114">
        <v>18.7</v>
      </c>
      <c r="E15" s="106">
        <v>128.1</v>
      </c>
      <c r="F15" s="106">
        <v>125.3</v>
      </c>
      <c r="G15" s="106">
        <v>2.8</v>
      </c>
      <c r="H15" s="114">
        <v>19.4</v>
      </c>
      <c r="I15" s="106">
        <v>143.8</v>
      </c>
      <c r="J15" s="106">
        <v>138.9</v>
      </c>
      <c r="K15" s="107">
        <v>4.9</v>
      </c>
      <c r="L15" s="106">
        <v>18.1</v>
      </c>
      <c r="M15" s="106">
        <v>113.2</v>
      </c>
      <c r="N15" s="106">
        <v>112.4</v>
      </c>
      <c r="O15" s="107">
        <v>0.8</v>
      </c>
      <c r="P15" s="169" t="s">
        <v>153</v>
      </c>
      <c r="Q15" s="76" t="s">
        <v>215</v>
      </c>
      <c r="R15" s="180" t="s">
        <v>99</v>
      </c>
      <c r="S15" s="114">
        <v>17.6</v>
      </c>
      <c r="T15" s="106">
        <v>111.1</v>
      </c>
      <c r="U15" s="106">
        <v>109.4</v>
      </c>
      <c r="V15" s="106">
        <v>1.7</v>
      </c>
      <c r="W15" s="114">
        <v>17.1</v>
      </c>
      <c r="X15" s="106">
        <v>115.6</v>
      </c>
      <c r="Y15" s="106">
        <v>113.6</v>
      </c>
      <c r="Z15" s="107">
        <v>2</v>
      </c>
      <c r="AA15" s="106">
        <v>18.2</v>
      </c>
      <c r="AB15" s="106">
        <v>106.1</v>
      </c>
      <c r="AC15" s="106">
        <v>104.7</v>
      </c>
      <c r="AD15" s="107">
        <v>1.4</v>
      </c>
    </row>
    <row r="16" spans="1:30" ht="10.5" customHeight="1">
      <c r="A16" s="169" t="s">
        <v>154</v>
      </c>
      <c r="B16" s="170" t="s">
        <v>146</v>
      </c>
      <c r="C16" s="181" t="s">
        <v>100</v>
      </c>
      <c r="D16" s="114">
        <v>18.7</v>
      </c>
      <c r="E16" s="106">
        <v>204.8</v>
      </c>
      <c r="F16" s="106">
        <v>146.5</v>
      </c>
      <c r="G16" s="106">
        <v>58.3</v>
      </c>
      <c r="H16" s="114">
        <v>19.1</v>
      </c>
      <c r="I16" s="106">
        <v>225.2</v>
      </c>
      <c r="J16" s="106">
        <v>153.2</v>
      </c>
      <c r="K16" s="107">
        <v>72</v>
      </c>
      <c r="L16" s="106">
        <v>17.8</v>
      </c>
      <c r="M16" s="106">
        <v>159.3</v>
      </c>
      <c r="N16" s="106">
        <v>131.6</v>
      </c>
      <c r="O16" s="107">
        <v>27.7</v>
      </c>
      <c r="P16" s="169" t="s">
        <v>154</v>
      </c>
      <c r="Q16" s="76" t="s">
        <v>216</v>
      </c>
      <c r="R16" s="181" t="s">
        <v>100</v>
      </c>
      <c r="S16" s="114">
        <v>18.7</v>
      </c>
      <c r="T16" s="106">
        <v>155.9</v>
      </c>
      <c r="U16" s="106">
        <v>147</v>
      </c>
      <c r="V16" s="106">
        <v>8.9</v>
      </c>
      <c r="W16" s="114">
        <v>19</v>
      </c>
      <c r="X16" s="106">
        <v>160.3</v>
      </c>
      <c r="Y16" s="106">
        <v>150.3</v>
      </c>
      <c r="Z16" s="107">
        <v>10</v>
      </c>
      <c r="AA16" s="106">
        <v>17.1</v>
      </c>
      <c r="AB16" s="106">
        <v>137.4</v>
      </c>
      <c r="AC16" s="106">
        <v>132.9</v>
      </c>
      <c r="AD16" s="107">
        <v>4.5</v>
      </c>
    </row>
    <row r="17" spans="1:30" ht="10.5" customHeight="1">
      <c r="A17" s="169" t="s">
        <v>155</v>
      </c>
      <c r="B17" s="170" t="s">
        <v>175</v>
      </c>
      <c r="C17" s="180" t="s">
        <v>101</v>
      </c>
      <c r="D17" s="114">
        <v>12.5</v>
      </c>
      <c r="E17" s="106">
        <v>77.9</v>
      </c>
      <c r="F17" s="106">
        <v>73.8</v>
      </c>
      <c r="G17" s="106">
        <v>4.1</v>
      </c>
      <c r="H17" s="114">
        <v>13</v>
      </c>
      <c r="I17" s="106">
        <v>88.1</v>
      </c>
      <c r="J17" s="106">
        <v>82.2</v>
      </c>
      <c r="K17" s="107">
        <v>5.9</v>
      </c>
      <c r="L17" s="106">
        <v>12.2</v>
      </c>
      <c r="M17" s="106">
        <v>71.1</v>
      </c>
      <c r="N17" s="106">
        <v>68.2</v>
      </c>
      <c r="O17" s="107">
        <v>2.9</v>
      </c>
      <c r="P17" s="169" t="s">
        <v>155</v>
      </c>
      <c r="Q17" s="76" t="s">
        <v>217</v>
      </c>
      <c r="R17" s="180" t="s">
        <v>101</v>
      </c>
      <c r="S17" s="114">
        <v>12.8</v>
      </c>
      <c r="T17" s="106">
        <v>76.4</v>
      </c>
      <c r="U17" s="106">
        <v>72.8</v>
      </c>
      <c r="V17" s="106">
        <v>3.6</v>
      </c>
      <c r="W17" s="114">
        <v>12.8</v>
      </c>
      <c r="X17" s="106">
        <v>80.3</v>
      </c>
      <c r="Y17" s="106">
        <v>75.6</v>
      </c>
      <c r="Z17" s="107">
        <v>4.7</v>
      </c>
      <c r="AA17" s="106">
        <v>12.7</v>
      </c>
      <c r="AB17" s="106">
        <v>73.8</v>
      </c>
      <c r="AC17" s="106">
        <v>71</v>
      </c>
      <c r="AD17" s="107">
        <v>2.8</v>
      </c>
    </row>
    <row r="18" spans="1:30" ht="10.5" customHeight="1">
      <c r="A18" s="169" t="s">
        <v>156</v>
      </c>
      <c r="B18" s="170" t="s">
        <v>176</v>
      </c>
      <c r="C18" s="181" t="s">
        <v>102</v>
      </c>
      <c r="D18" s="114">
        <v>18.1</v>
      </c>
      <c r="E18" s="106">
        <v>131.4</v>
      </c>
      <c r="F18" s="106">
        <v>125.9</v>
      </c>
      <c r="G18" s="106">
        <v>5.5</v>
      </c>
      <c r="H18" s="114">
        <v>19.6</v>
      </c>
      <c r="I18" s="106">
        <v>150.5</v>
      </c>
      <c r="J18" s="106">
        <v>142.9</v>
      </c>
      <c r="K18" s="107">
        <v>7.6</v>
      </c>
      <c r="L18" s="106">
        <v>16.8</v>
      </c>
      <c r="M18" s="106">
        <v>115.4</v>
      </c>
      <c r="N18" s="106">
        <v>111.7</v>
      </c>
      <c r="O18" s="107">
        <v>3.7</v>
      </c>
      <c r="P18" s="169" t="s">
        <v>156</v>
      </c>
      <c r="Q18" s="76" t="s">
        <v>218</v>
      </c>
      <c r="R18" s="181" t="s">
        <v>102</v>
      </c>
      <c r="S18" s="114">
        <v>17</v>
      </c>
      <c r="T18" s="106">
        <v>125.8</v>
      </c>
      <c r="U18" s="106">
        <v>115.7</v>
      </c>
      <c r="V18" s="106">
        <v>10.1</v>
      </c>
      <c r="W18" s="114">
        <v>18</v>
      </c>
      <c r="X18" s="106">
        <v>144.2</v>
      </c>
      <c r="Y18" s="106">
        <v>131.3</v>
      </c>
      <c r="Z18" s="107">
        <v>12.9</v>
      </c>
      <c r="AA18" s="106">
        <v>16</v>
      </c>
      <c r="AB18" s="106">
        <v>108.6</v>
      </c>
      <c r="AC18" s="106">
        <v>101.1</v>
      </c>
      <c r="AD18" s="107">
        <v>7.5</v>
      </c>
    </row>
    <row r="19" spans="1:30" ht="10.5" customHeight="1">
      <c r="A19" s="169" t="s">
        <v>157</v>
      </c>
      <c r="B19" s="170" t="s">
        <v>177</v>
      </c>
      <c r="C19" s="180" t="s">
        <v>103</v>
      </c>
      <c r="D19" s="114">
        <v>18.6</v>
      </c>
      <c r="E19" s="106">
        <v>137.5</v>
      </c>
      <c r="F19" s="106">
        <v>133</v>
      </c>
      <c r="G19" s="106">
        <v>4.5</v>
      </c>
      <c r="H19" s="114">
        <v>18.7</v>
      </c>
      <c r="I19" s="106">
        <v>140.2</v>
      </c>
      <c r="J19" s="106">
        <v>134.1</v>
      </c>
      <c r="K19" s="107">
        <v>6.1</v>
      </c>
      <c r="L19" s="106">
        <v>18.6</v>
      </c>
      <c r="M19" s="106">
        <v>136</v>
      </c>
      <c r="N19" s="106">
        <v>132.4</v>
      </c>
      <c r="O19" s="107">
        <v>3.6</v>
      </c>
      <c r="P19" s="169" t="s">
        <v>157</v>
      </c>
      <c r="Q19" s="76" t="s">
        <v>219</v>
      </c>
      <c r="R19" s="180" t="s">
        <v>103</v>
      </c>
      <c r="S19" s="114">
        <v>18.7</v>
      </c>
      <c r="T19" s="106">
        <v>137.6</v>
      </c>
      <c r="U19" s="106">
        <v>137.1</v>
      </c>
      <c r="V19" s="106">
        <v>0.5</v>
      </c>
      <c r="W19" s="114">
        <v>18.6</v>
      </c>
      <c r="X19" s="106">
        <v>135.9</v>
      </c>
      <c r="Y19" s="106">
        <v>135.2</v>
      </c>
      <c r="Z19" s="107">
        <v>0.7</v>
      </c>
      <c r="AA19" s="106">
        <v>18.8</v>
      </c>
      <c r="AB19" s="106">
        <v>138.7</v>
      </c>
      <c r="AC19" s="106">
        <v>138.4</v>
      </c>
      <c r="AD19" s="107">
        <v>0.3</v>
      </c>
    </row>
    <row r="20" spans="1:30" ht="10.5" customHeight="1">
      <c r="A20" s="169" t="s">
        <v>158</v>
      </c>
      <c r="B20" s="170" t="s">
        <v>178</v>
      </c>
      <c r="C20" s="180" t="s">
        <v>104</v>
      </c>
      <c r="D20" s="114">
        <v>17.7</v>
      </c>
      <c r="E20" s="106">
        <v>130.9</v>
      </c>
      <c r="F20" s="106">
        <v>127.9</v>
      </c>
      <c r="G20" s="106">
        <v>3</v>
      </c>
      <c r="H20" s="114">
        <v>18.3</v>
      </c>
      <c r="I20" s="106">
        <v>136.6</v>
      </c>
      <c r="J20" s="106">
        <v>133.3</v>
      </c>
      <c r="K20" s="107">
        <v>3.3</v>
      </c>
      <c r="L20" s="106">
        <v>17.5</v>
      </c>
      <c r="M20" s="106">
        <v>128.5</v>
      </c>
      <c r="N20" s="106">
        <v>125.7</v>
      </c>
      <c r="O20" s="107">
        <v>2.8</v>
      </c>
      <c r="P20" s="169" t="s">
        <v>158</v>
      </c>
      <c r="Q20" s="76" t="s">
        <v>220</v>
      </c>
      <c r="R20" s="180" t="s">
        <v>104</v>
      </c>
      <c r="S20" s="114">
        <v>17.7</v>
      </c>
      <c r="T20" s="106">
        <v>132.2</v>
      </c>
      <c r="U20" s="106">
        <v>128.6</v>
      </c>
      <c r="V20" s="106">
        <v>3.6</v>
      </c>
      <c r="W20" s="114">
        <v>18.1</v>
      </c>
      <c r="X20" s="106">
        <v>133.7</v>
      </c>
      <c r="Y20" s="106">
        <v>129.7</v>
      </c>
      <c r="Z20" s="107">
        <v>4</v>
      </c>
      <c r="AA20" s="106">
        <v>17.5</v>
      </c>
      <c r="AB20" s="106">
        <v>131.4</v>
      </c>
      <c r="AC20" s="106">
        <v>128</v>
      </c>
      <c r="AD20" s="107">
        <v>3.4</v>
      </c>
    </row>
    <row r="21" spans="1:30" ht="10.5" customHeight="1">
      <c r="A21" s="169" t="s">
        <v>159</v>
      </c>
      <c r="B21" s="170" t="s">
        <v>179</v>
      </c>
      <c r="C21" s="180" t="s">
        <v>52</v>
      </c>
      <c r="D21" s="114">
        <v>19</v>
      </c>
      <c r="E21" s="106">
        <v>152</v>
      </c>
      <c r="F21" s="106">
        <v>146.6</v>
      </c>
      <c r="G21" s="106">
        <v>5.4</v>
      </c>
      <c r="H21" s="114">
        <v>20.4</v>
      </c>
      <c r="I21" s="106">
        <v>174.9</v>
      </c>
      <c r="J21" s="106">
        <v>168.6</v>
      </c>
      <c r="K21" s="107">
        <v>6.3</v>
      </c>
      <c r="L21" s="106">
        <v>17.2</v>
      </c>
      <c r="M21" s="106">
        <v>122.6</v>
      </c>
      <c r="N21" s="106">
        <v>118.4</v>
      </c>
      <c r="O21" s="107">
        <v>4.2</v>
      </c>
      <c r="P21" s="169" t="s">
        <v>159</v>
      </c>
      <c r="Q21" s="76" t="s">
        <v>221</v>
      </c>
      <c r="R21" s="180" t="s">
        <v>52</v>
      </c>
      <c r="S21" s="114">
        <v>19.3</v>
      </c>
      <c r="T21" s="106">
        <v>159.3</v>
      </c>
      <c r="U21" s="106">
        <v>152</v>
      </c>
      <c r="V21" s="106">
        <v>7.3</v>
      </c>
      <c r="W21" s="114">
        <v>19.6</v>
      </c>
      <c r="X21" s="106">
        <v>178.1</v>
      </c>
      <c r="Y21" s="106">
        <v>170.4</v>
      </c>
      <c r="Z21" s="107">
        <v>7.7</v>
      </c>
      <c r="AA21" s="106">
        <v>18.7</v>
      </c>
      <c r="AB21" s="106">
        <v>120.8</v>
      </c>
      <c r="AC21" s="106">
        <v>114.3</v>
      </c>
      <c r="AD21" s="107">
        <v>6.5</v>
      </c>
    </row>
    <row r="22" spans="1:30" ht="10.5" customHeight="1">
      <c r="A22" s="173" t="s">
        <v>108</v>
      </c>
      <c r="B22" s="174" t="s">
        <v>180</v>
      </c>
      <c r="C22" s="183" t="s">
        <v>53</v>
      </c>
      <c r="D22" s="200">
        <v>18</v>
      </c>
      <c r="E22" s="201">
        <v>131.3</v>
      </c>
      <c r="F22" s="201">
        <v>126.5</v>
      </c>
      <c r="G22" s="201">
        <v>4.8</v>
      </c>
      <c r="H22" s="200">
        <v>19.2</v>
      </c>
      <c r="I22" s="201">
        <v>142.9</v>
      </c>
      <c r="J22" s="201">
        <v>136.9</v>
      </c>
      <c r="K22" s="202">
        <v>6</v>
      </c>
      <c r="L22" s="201">
        <v>16.3</v>
      </c>
      <c r="M22" s="201">
        <v>113.6</v>
      </c>
      <c r="N22" s="201">
        <v>110.6</v>
      </c>
      <c r="O22" s="202">
        <v>3</v>
      </c>
      <c r="P22" s="173" t="s">
        <v>108</v>
      </c>
      <c r="Q22" s="65" t="s">
        <v>222</v>
      </c>
      <c r="R22" s="183" t="s">
        <v>53</v>
      </c>
      <c r="S22" s="200">
        <v>18.1</v>
      </c>
      <c r="T22" s="201">
        <v>130.7</v>
      </c>
      <c r="U22" s="201">
        <v>127.4</v>
      </c>
      <c r="V22" s="201">
        <v>3.3</v>
      </c>
      <c r="W22" s="200">
        <v>20.8</v>
      </c>
      <c r="X22" s="201">
        <v>153.2</v>
      </c>
      <c r="Y22" s="201">
        <v>149.4</v>
      </c>
      <c r="Z22" s="202">
        <v>3.8</v>
      </c>
      <c r="AA22" s="201">
        <v>15.1</v>
      </c>
      <c r="AB22" s="201">
        <v>106.3</v>
      </c>
      <c r="AC22" s="201">
        <v>103.6</v>
      </c>
      <c r="AD22" s="202">
        <v>2.7</v>
      </c>
    </row>
    <row r="23" spans="1:30" ht="3.75" customHeight="1">
      <c r="A23" s="169"/>
      <c r="B23" s="170"/>
      <c r="C23" s="180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69"/>
      <c r="Q23" s="76"/>
      <c r="R23" s="180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69" t="s">
        <v>160</v>
      </c>
      <c r="B24" s="170" t="s">
        <v>181</v>
      </c>
      <c r="C24" s="180" t="s">
        <v>71</v>
      </c>
      <c r="D24" s="114">
        <v>18.9</v>
      </c>
      <c r="E24" s="106">
        <v>155.1</v>
      </c>
      <c r="F24" s="106">
        <v>136.6</v>
      </c>
      <c r="G24" s="106">
        <v>18.5</v>
      </c>
      <c r="H24" s="114">
        <v>20.1</v>
      </c>
      <c r="I24" s="106">
        <v>179.4</v>
      </c>
      <c r="J24" s="106">
        <v>153.2</v>
      </c>
      <c r="K24" s="107">
        <v>26.2</v>
      </c>
      <c r="L24" s="106">
        <v>18</v>
      </c>
      <c r="M24" s="106">
        <v>134</v>
      </c>
      <c r="N24" s="106">
        <v>122.2</v>
      </c>
      <c r="O24" s="107">
        <v>11.8</v>
      </c>
      <c r="P24" s="169" t="s">
        <v>160</v>
      </c>
      <c r="Q24" s="76" t="s">
        <v>223</v>
      </c>
      <c r="R24" s="180" t="s">
        <v>71</v>
      </c>
      <c r="S24" s="114">
        <v>19</v>
      </c>
      <c r="T24" s="106">
        <v>165.5</v>
      </c>
      <c r="U24" s="106">
        <v>141.8</v>
      </c>
      <c r="V24" s="106">
        <v>23.7</v>
      </c>
      <c r="W24" s="114">
        <v>20.1</v>
      </c>
      <c r="X24" s="106">
        <v>185.6</v>
      </c>
      <c r="Y24" s="106">
        <v>155</v>
      </c>
      <c r="Z24" s="107">
        <v>30.6</v>
      </c>
      <c r="AA24" s="106">
        <v>17.9</v>
      </c>
      <c r="AB24" s="106">
        <v>144.6</v>
      </c>
      <c r="AC24" s="106">
        <v>128.1</v>
      </c>
      <c r="AD24" s="107">
        <v>16.5</v>
      </c>
    </row>
    <row r="25" spans="1:30" ht="10.5" customHeight="1">
      <c r="A25" s="169" t="s">
        <v>110</v>
      </c>
      <c r="B25" s="170" t="s">
        <v>182</v>
      </c>
      <c r="C25" s="180" t="s">
        <v>130</v>
      </c>
      <c r="D25" s="114">
        <v>19.6</v>
      </c>
      <c r="E25" s="106">
        <v>139.4</v>
      </c>
      <c r="F25" s="106">
        <v>134.9</v>
      </c>
      <c r="G25" s="106">
        <v>4.5</v>
      </c>
      <c r="H25" s="114">
        <v>20.6</v>
      </c>
      <c r="I25" s="106">
        <v>159.1</v>
      </c>
      <c r="J25" s="106">
        <v>151.8</v>
      </c>
      <c r="K25" s="107">
        <v>7.3</v>
      </c>
      <c r="L25" s="106">
        <v>19.1</v>
      </c>
      <c r="M25" s="106">
        <v>129.4</v>
      </c>
      <c r="N25" s="106">
        <v>126.3</v>
      </c>
      <c r="O25" s="107">
        <v>3.1</v>
      </c>
      <c r="P25" s="169" t="s">
        <v>110</v>
      </c>
      <c r="Q25" s="76" t="s">
        <v>224</v>
      </c>
      <c r="R25" s="180" t="s">
        <v>130</v>
      </c>
      <c r="S25" s="114">
        <v>20.2</v>
      </c>
      <c r="T25" s="106">
        <v>147.1</v>
      </c>
      <c r="U25" s="106">
        <v>145.6</v>
      </c>
      <c r="V25" s="106">
        <v>1.5</v>
      </c>
      <c r="W25" s="114">
        <v>21</v>
      </c>
      <c r="X25" s="106">
        <v>164.5</v>
      </c>
      <c r="Y25" s="106">
        <v>161.4</v>
      </c>
      <c r="Z25" s="107">
        <v>3.1</v>
      </c>
      <c r="AA25" s="106">
        <v>19.8</v>
      </c>
      <c r="AB25" s="106">
        <v>139.1</v>
      </c>
      <c r="AC25" s="106">
        <v>138.4</v>
      </c>
      <c r="AD25" s="107">
        <v>0.7</v>
      </c>
    </row>
    <row r="26" spans="1:30" ht="10.5" customHeight="1">
      <c r="A26" s="169" t="s">
        <v>109</v>
      </c>
      <c r="B26" s="170" t="s">
        <v>183</v>
      </c>
      <c r="C26" s="180" t="s">
        <v>131</v>
      </c>
      <c r="D26" s="114">
        <v>20.8</v>
      </c>
      <c r="E26" s="106">
        <v>164.5</v>
      </c>
      <c r="F26" s="106">
        <v>158.7</v>
      </c>
      <c r="G26" s="106">
        <v>5.8</v>
      </c>
      <c r="H26" s="114">
        <v>20.7</v>
      </c>
      <c r="I26" s="106">
        <v>170</v>
      </c>
      <c r="J26" s="106">
        <v>164.1</v>
      </c>
      <c r="K26" s="107">
        <v>5.9</v>
      </c>
      <c r="L26" s="106">
        <v>20.8</v>
      </c>
      <c r="M26" s="106">
        <v>145.5</v>
      </c>
      <c r="N26" s="106">
        <v>140.2</v>
      </c>
      <c r="O26" s="107">
        <v>5.3</v>
      </c>
      <c r="P26" s="169" t="s">
        <v>109</v>
      </c>
      <c r="Q26" s="76" t="s">
        <v>225</v>
      </c>
      <c r="R26" s="180" t="s">
        <v>131</v>
      </c>
      <c r="S26" s="114">
        <v>20.9</v>
      </c>
      <c r="T26" s="106">
        <v>175.3</v>
      </c>
      <c r="U26" s="106">
        <v>166.8</v>
      </c>
      <c r="V26" s="106">
        <v>8.5</v>
      </c>
      <c r="W26" s="114">
        <v>20.6</v>
      </c>
      <c r="X26" s="106">
        <v>175.3</v>
      </c>
      <c r="Y26" s="106">
        <v>166</v>
      </c>
      <c r="Z26" s="107">
        <v>9.3</v>
      </c>
      <c r="AA26" s="106">
        <v>22.2</v>
      </c>
      <c r="AB26" s="106">
        <v>175.6</v>
      </c>
      <c r="AC26" s="106">
        <v>170.8</v>
      </c>
      <c r="AD26" s="107">
        <v>4.8</v>
      </c>
    </row>
    <row r="27" spans="1:30" ht="10.5" customHeight="1">
      <c r="A27" s="169" t="s">
        <v>111</v>
      </c>
      <c r="B27" s="170" t="s">
        <v>184</v>
      </c>
      <c r="C27" s="180" t="s">
        <v>72</v>
      </c>
      <c r="D27" s="114">
        <v>20.8</v>
      </c>
      <c r="E27" s="106">
        <v>166.5</v>
      </c>
      <c r="F27" s="106">
        <v>157.3</v>
      </c>
      <c r="G27" s="106">
        <v>9.2</v>
      </c>
      <c r="H27" s="114">
        <v>21.4</v>
      </c>
      <c r="I27" s="106">
        <v>182</v>
      </c>
      <c r="J27" s="106">
        <v>170.2</v>
      </c>
      <c r="K27" s="107">
        <v>11.8</v>
      </c>
      <c r="L27" s="106">
        <v>19.6</v>
      </c>
      <c r="M27" s="106">
        <v>135</v>
      </c>
      <c r="N27" s="106">
        <v>131.2</v>
      </c>
      <c r="O27" s="107">
        <v>3.8</v>
      </c>
      <c r="P27" s="169" t="s">
        <v>111</v>
      </c>
      <c r="Q27" s="76" t="s">
        <v>226</v>
      </c>
      <c r="R27" s="180" t="s">
        <v>72</v>
      </c>
      <c r="S27" s="114">
        <v>20.9</v>
      </c>
      <c r="T27" s="106">
        <v>175.6</v>
      </c>
      <c r="U27" s="106">
        <v>161.4</v>
      </c>
      <c r="V27" s="106">
        <v>14.2</v>
      </c>
      <c r="W27" s="114">
        <v>21.5</v>
      </c>
      <c r="X27" s="106">
        <v>187.8</v>
      </c>
      <c r="Y27" s="106">
        <v>170.7</v>
      </c>
      <c r="Z27" s="107">
        <v>17.1</v>
      </c>
      <c r="AA27" s="106">
        <v>19.1</v>
      </c>
      <c r="AB27" s="106">
        <v>140.9</v>
      </c>
      <c r="AC27" s="106">
        <v>135.1</v>
      </c>
      <c r="AD27" s="107">
        <v>5.8</v>
      </c>
    </row>
    <row r="28" spans="1:30" ht="10.5" customHeight="1">
      <c r="A28" s="169" t="s">
        <v>112</v>
      </c>
      <c r="B28" s="170" t="s">
        <v>185</v>
      </c>
      <c r="C28" s="180" t="s">
        <v>132</v>
      </c>
      <c r="D28" s="114">
        <v>20</v>
      </c>
      <c r="E28" s="106">
        <v>171</v>
      </c>
      <c r="F28" s="106">
        <v>156.8</v>
      </c>
      <c r="G28" s="106">
        <v>14.2</v>
      </c>
      <c r="H28" s="114">
        <v>20.6</v>
      </c>
      <c r="I28" s="106">
        <v>179.4</v>
      </c>
      <c r="J28" s="106">
        <v>162.9</v>
      </c>
      <c r="K28" s="107">
        <v>16.5</v>
      </c>
      <c r="L28" s="106">
        <v>18.3</v>
      </c>
      <c r="M28" s="106">
        <v>144.5</v>
      </c>
      <c r="N28" s="106">
        <v>137.5</v>
      </c>
      <c r="O28" s="107">
        <v>7</v>
      </c>
      <c r="P28" s="169" t="s">
        <v>112</v>
      </c>
      <c r="Q28" s="76" t="s">
        <v>227</v>
      </c>
      <c r="R28" s="180" t="s">
        <v>132</v>
      </c>
      <c r="S28" s="114">
        <v>19.7</v>
      </c>
      <c r="T28" s="106">
        <v>169.4</v>
      </c>
      <c r="U28" s="106">
        <v>154.2</v>
      </c>
      <c r="V28" s="106">
        <v>15.2</v>
      </c>
      <c r="W28" s="114">
        <v>20.1</v>
      </c>
      <c r="X28" s="106">
        <v>177.1</v>
      </c>
      <c r="Y28" s="106">
        <v>159.4</v>
      </c>
      <c r="Z28" s="107">
        <v>17.7</v>
      </c>
      <c r="AA28" s="106">
        <v>18</v>
      </c>
      <c r="AB28" s="106">
        <v>142.6</v>
      </c>
      <c r="AC28" s="106">
        <v>136.1</v>
      </c>
      <c r="AD28" s="107">
        <v>6.5</v>
      </c>
    </row>
    <row r="29" spans="1:30" ht="10.5" customHeight="1">
      <c r="A29" s="169" t="s">
        <v>113</v>
      </c>
      <c r="B29" s="170" t="s">
        <v>186</v>
      </c>
      <c r="C29" s="180" t="s">
        <v>133</v>
      </c>
      <c r="D29" s="114">
        <v>20.2</v>
      </c>
      <c r="E29" s="106">
        <v>162.4</v>
      </c>
      <c r="F29" s="106">
        <v>151.5</v>
      </c>
      <c r="G29" s="106">
        <v>10.9</v>
      </c>
      <c r="H29" s="114">
        <v>19.9</v>
      </c>
      <c r="I29" s="106">
        <v>166.1</v>
      </c>
      <c r="J29" s="106">
        <v>153.8</v>
      </c>
      <c r="K29" s="107">
        <v>12.3</v>
      </c>
      <c r="L29" s="106">
        <v>20.6</v>
      </c>
      <c r="M29" s="106">
        <v>157.6</v>
      </c>
      <c r="N29" s="106">
        <v>148.4</v>
      </c>
      <c r="O29" s="107">
        <v>9.2</v>
      </c>
      <c r="P29" s="169" t="s">
        <v>113</v>
      </c>
      <c r="Q29" s="76" t="s">
        <v>228</v>
      </c>
      <c r="R29" s="180" t="s">
        <v>133</v>
      </c>
      <c r="S29" s="114">
        <v>20.1</v>
      </c>
      <c r="T29" s="106">
        <v>162.3</v>
      </c>
      <c r="U29" s="106">
        <v>149.4</v>
      </c>
      <c r="V29" s="106">
        <v>12.9</v>
      </c>
      <c r="W29" s="114">
        <v>19.8</v>
      </c>
      <c r="X29" s="106">
        <v>167.1</v>
      </c>
      <c r="Y29" s="106">
        <v>152.5</v>
      </c>
      <c r="Z29" s="107">
        <v>14.6</v>
      </c>
      <c r="AA29" s="106">
        <v>20.4</v>
      </c>
      <c r="AB29" s="106">
        <v>156.2</v>
      </c>
      <c r="AC29" s="106">
        <v>145.5</v>
      </c>
      <c r="AD29" s="107">
        <v>10.7</v>
      </c>
    </row>
    <row r="30" spans="1:30" ht="10.5" customHeight="1">
      <c r="A30" s="169" t="s">
        <v>114</v>
      </c>
      <c r="B30" s="170" t="s">
        <v>187</v>
      </c>
      <c r="C30" s="180" t="s">
        <v>134</v>
      </c>
      <c r="D30" s="114">
        <v>20.8</v>
      </c>
      <c r="E30" s="106">
        <v>166.5</v>
      </c>
      <c r="F30" s="106">
        <v>157.1</v>
      </c>
      <c r="G30" s="106">
        <v>9.4</v>
      </c>
      <c r="H30" s="114">
        <v>21</v>
      </c>
      <c r="I30" s="106">
        <v>178.2</v>
      </c>
      <c r="J30" s="106">
        <v>166.3</v>
      </c>
      <c r="K30" s="107">
        <v>11.9</v>
      </c>
      <c r="L30" s="106">
        <v>20.3</v>
      </c>
      <c r="M30" s="106">
        <v>141.9</v>
      </c>
      <c r="N30" s="106">
        <v>137.8</v>
      </c>
      <c r="O30" s="107">
        <v>4.1</v>
      </c>
      <c r="P30" s="169" t="s">
        <v>114</v>
      </c>
      <c r="Q30" s="76" t="s">
        <v>229</v>
      </c>
      <c r="R30" s="180" t="s">
        <v>134</v>
      </c>
      <c r="S30" s="114">
        <v>20.3</v>
      </c>
      <c r="T30" s="106">
        <v>170</v>
      </c>
      <c r="U30" s="106">
        <v>156.6</v>
      </c>
      <c r="V30" s="106">
        <v>13.4</v>
      </c>
      <c r="W30" s="114">
        <v>20.5</v>
      </c>
      <c r="X30" s="106">
        <v>177.1</v>
      </c>
      <c r="Y30" s="106">
        <v>161.8</v>
      </c>
      <c r="Z30" s="107">
        <v>15.3</v>
      </c>
      <c r="AA30" s="106">
        <v>19.7</v>
      </c>
      <c r="AB30" s="106">
        <v>150.4</v>
      </c>
      <c r="AC30" s="106">
        <v>142.4</v>
      </c>
      <c r="AD30" s="107">
        <v>8</v>
      </c>
    </row>
    <row r="31" spans="1:30" ht="10.5" customHeight="1">
      <c r="A31" s="169" t="s">
        <v>115</v>
      </c>
      <c r="B31" s="170" t="s">
        <v>188</v>
      </c>
      <c r="C31" s="180" t="s">
        <v>135</v>
      </c>
      <c r="D31" s="114">
        <v>19.1</v>
      </c>
      <c r="E31" s="106">
        <v>149.8</v>
      </c>
      <c r="F31" s="106">
        <v>141.5</v>
      </c>
      <c r="G31" s="106">
        <v>8.3</v>
      </c>
      <c r="H31" s="114">
        <v>19.1</v>
      </c>
      <c r="I31" s="106">
        <v>157.4</v>
      </c>
      <c r="J31" s="106">
        <v>147.3</v>
      </c>
      <c r="K31" s="107">
        <v>10.1</v>
      </c>
      <c r="L31" s="106">
        <v>19.3</v>
      </c>
      <c r="M31" s="106">
        <v>127.7</v>
      </c>
      <c r="N31" s="106">
        <v>124.6</v>
      </c>
      <c r="O31" s="107">
        <v>3.1</v>
      </c>
      <c r="P31" s="169" t="s">
        <v>115</v>
      </c>
      <c r="Q31" s="76" t="s">
        <v>230</v>
      </c>
      <c r="R31" s="180" t="s">
        <v>135</v>
      </c>
      <c r="S31" s="114">
        <v>18.8</v>
      </c>
      <c r="T31" s="106">
        <v>152.6</v>
      </c>
      <c r="U31" s="106">
        <v>143</v>
      </c>
      <c r="V31" s="106">
        <v>9.6</v>
      </c>
      <c r="W31" s="114">
        <v>18.9</v>
      </c>
      <c r="X31" s="106">
        <v>156.1</v>
      </c>
      <c r="Y31" s="106">
        <v>145.4</v>
      </c>
      <c r="Z31" s="107">
        <v>10.7</v>
      </c>
      <c r="AA31" s="106">
        <v>18.4</v>
      </c>
      <c r="AB31" s="106">
        <v>135.8</v>
      </c>
      <c r="AC31" s="106">
        <v>131.4</v>
      </c>
      <c r="AD31" s="107">
        <v>4.4</v>
      </c>
    </row>
    <row r="32" spans="1:30" ht="10.5" customHeight="1">
      <c r="A32" s="169" t="s">
        <v>116</v>
      </c>
      <c r="B32" s="170" t="s">
        <v>189</v>
      </c>
      <c r="C32" s="180" t="s">
        <v>136</v>
      </c>
      <c r="D32" s="114">
        <v>20.7</v>
      </c>
      <c r="E32" s="106">
        <v>154</v>
      </c>
      <c r="F32" s="106">
        <v>148.2</v>
      </c>
      <c r="G32" s="106">
        <v>5.8</v>
      </c>
      <c r="H32" s="114">
        <v>21.7</v>
      </c>
      <c r="I32" s="106">
        <v>166.7</v>
      </c>
      <c r="J32" s="106">
        <v>159.4</v>
      </c>
      <c r="K32" s="107">
        <v>7.3</v>
      </c>
      <c r="L32" s="106">
        <v>18.1</v>
      </c>
      <c r="M32" s="106">
        <v>120.8</v>
      </c>
      <c r="N32" s="106">
        <v>118.8</v>
      </c>
      <c r="O32" s="107">
        <v>2</v>
      </c>
      <c r="P32" s="169" t="s">
        <v>116</v>
      </c>
      <c r="Q32" s="76" t="s">
        <v>231</v>
      </c>
      <c r="R32" s="180" t="s">
        <v>136</v>
      </c>
      <c r="S32" s="114">
        <v>18.9</v>
      </c>
      <c r="T32" s="106">
        <v>140.4</v>
      </c>
      <c r="U32" s="106">
        <v>133.2</v>
      </c>
      <c r="V32" s="106">
        <v>7.2</v>
      </c>
      <c r="W32" s="114">
        <v>20.4</v>
      </c>
      <c r="X32" s="106">
        <v>164.3</v>
      </c>
      <c r="Y32" s="106">
        <v>153.6</v>
      </c>
      <c r="Z32" s="107">
        <v>10.7</v>
      </c>
      <c r="AA32" s="106">
        <v>16.8</v>
      </c>
      <c r="AB32" s="106">
        <v>106.3</v>
      </c>
      <c r="AC32" s="106">
        <v>104</v>
      </c>
      <c r="AD32" s="107">
        <v>2.3</v>
      </c>
    </row>
    <row r="33" spans="1:30" ht="10.5" customHeight="1">
      <c r="A33" s="169" t="s">
        <v>117</v>
      </c>
      <c r="B33" s="170" t="s">
        <v>190</v>
      </c>
      <c r="C33" s="180" t="s">
        <v>137</v>
      </c>
      <c r="D33" s="114">
        <v>20.9</v>
      </c>
      <c r="E33" s="106">
        <v>167</v>
      </c>
      <c r="F33" s="106">
        <v>162.4</v>
      </c>
      <c r="G33" s="106">
        <v>4.6</v>
      </c>
      <c r="H33" s="114">
        <v>20.8</v>
      </c>
      <c r="I33" s="106">
        <v>169.8</v>
      </c>
      <c r="J33" s="106">
        <v>164.6</v>
      </c>
      <c r="K33" s="107">
        <v>5.2</v>
      </c>
      <c r="L33" s="106">
        <v>21</v>
      </c>
      <c r="M33" s="106">
        <v>151</v>
      </c>
      <c r="N33" s="106">
        <v>149.6</v>
      </c>
      <c r="O33" s="107">
        <v>1.4</v>
      </c>
      <c r="P33" s="169" t="s">
        <v>117</v>
      </c>
      <c r="Q33" s="76" t="s">
        <v>232</v>
      </c>
      <c r="R33" s="180" t="s">
        <v>137</v>
      </c>
      <c r="S33" s="114">
        <v>20.9</v>
      </c>
      <c r="T33" s="106">
        <v>167</v>
      </c>
      <c r="U33" s="106">
        <v>162.4</v>
      </c>
      <c r="V33" s="106">
        <v>4.6</v>
      </c>
      <c r="W33" s="114">
        <v>20.8</v>
      </c>
      <c r="X33" s="106">
        <v>169.8</v>
      </c>
      <c r="Y33" s="106">
        <v>164.6</v>
      </c>
      <c r="Z33" s="107">
        <v>5.2</v>
      </c>
      <c r="AA33" s="106">
        <v>21</v>
      </c>
      <c r="AB33" s="106">
        <v>151</v>
      </c>
      <c r="AC33" s="106">
        <v>149.6</v>
      </c>
      <c r="AD33" s="107">
        <v>1.4</v>
      </c>
    </row>
    <row r="34" spans="1:30" ht="10.5" customHeight="1">
      <c r="A34" s="169" t="s">
        <v>118</v>
      </c>
      <c r="B34" s="170" t="s">
        <v>191</v>
      </c>
      <c r="C34" s="180" t="s">
        <v>138</v>
      </c>
      <c r="D34" s="114">
        <v>21.8</v>
      </c>
      <c r="E34" s="106">
        <v>165.2</v>
      </c>
      <c r="F34" s="106">
        <v>153.6</v>
      </c>
      <c r="G34" s="106">
        <v>11.6</v>
      </c>
      <c r="H34" s="114">
        <v>22.4</v>
      </c>
      <c r="I34" s="106">
        <v>172.2</v>
      </c>
      <c r="J34" s="106">
        <v>158.9</v>
      </c>
      <c r="K34" s="107">
        <v>13.3</v>
      </c>
      <c r="L34" s="106">
        <v>19.7</v>
      </c>
      <c r="M34" s="106">
        <v>140.8</v>
      </c>
      <c r="N34" s="106">
        <v>134.9</v>
      </c>
      <c r="O34" s="107">
        <v>5.9</v>
      </c>
      <c r="P34" s="169" t="s">
        <v>118</v>
      </c>
      <c r="Q34" s="76" t="s">
        <v>233</v>
      </c>
      <c r="R34" s="180" t="s">
        <v>138</v>
      </c>
      <c r="S34" s="114">
        <v>21.7</v>
      </c>
      <c r="T34" s="106">
        <v>182</v>
      </c>
      <c r="U34" s="106">
        <v>164.7</v>
      </c>
      <c r="V34" s="106">
        <v>17.3</v>
      </c>
      <c r="W34" s="114">
        <v>21.9</v>
      </c>
      <c r="X34" s="106">
        <v>185.9</v>
      </c>
      <c r="Y34" s="106">
        <v>167.2</v>
      </c>
      <c r="Z34" s="107">
        <v>18.7</v>
      </c>
      <c r="AA34" s="106">
        <v>20.9</v>
      </c>
      <c r="AB34" s="106">
        <v>165.9</v>
      </c>
      <c r="AC34" s="106">
        <v>154.3</v>
      </c>
      <c r="AD34" s="107">
        <v>11.6</v>
      </c>
    </row>
    <row r="35" spans="1:30" ht="10.5" customHeight="1">
      <c r="A35" s="169" t="s">
        <v>119</v>
      </c>
      <c r="B35" s="170" t="s">
        <v>192</v>
      </c>
      <c r="C35" s="180" t="s">
        <v>139</v>
      </c>
      <c r="D35" s="114">
        <v>21.4</v>
      </c>
      <c r="E35" s="106">
        <v>185.5</v>
      </c>
      <c r="F35" s="106">
        <v>168.9</v>
      </c>
      <c r="G35" s="106">
        <v>16.6</v>
      </c>
      <c r="H35" s="114">
        <v>22</v>
      </c>
      <c r="I35" s="106">
        <v>193.8</v>
      </c>
      <c r="J35" s="106">
        <v>174.3</v>
      </c>
      <c r="K35" s="107">
        <v>19.5</v>
      </c>
      <c r="L35" s="106">
        <v>18.6</v>
      </c>
      <c r="M35" s="106">
        <v>140.3</v>
      </c>
      <c r="N35" s="106">
        <v>139.3</v>
      </c>
      <c r="O35" s="107">
        <v>1</v>
      </c>
      <c r="P35" s="169" t="s">
        <v>119</v>
      </c>
      <c r="Q35" s="76" t="s">
        <v>234</v>
      </c>
      <c r="R35" s="180" t="s">
        <v>139</v>
      </c>
      <c r="S35" s="114">
        <v>21.8</v>
      </c>
      <c r="T35" s="106">
        <v>185</v>
      </c>
      <c r="U35" s="106">
        <v>170.8</v>
      </c>
      <c r="V35" s="106">
        <v>14.2</v>
      </c>
      <c r="W35" s="114">
        <v>22</v>
      </c>
      <c r="X35" s="106">
        <v>191.7</v>
      </c>
      <c r="Y35" s="106">
        <v>174.8</v>
      </c>
      <c r="Z35" s="107">
        <v>16.9</v>
      </c>
      <c r="AA35" s="106">
        <v>20.6</v>
      </c>
      <c r="AB35" s="106">
        <v>153.2</v>
      </c>
      <c r="AC35" s="106">
        <v>151.8</v>
      </c>
      <c r="AD35" s="107">
        <v>1.4</v>
      </c>
    </row>
    <row r="36" spans="1:30" ht="10.5" customHeight="1">
      <c r="A36" s="169" t="s">
        <v>120</v>
      </c>
      <c r="B36" s="170" t="s">
        <v>193</v>
      </c>
      <c r="C36" s="180" t="s">
        <v>140</v>
      </c>
      <c r="D36" s="114">
        <v>20.8</v>
      </c>
      <c r="E36" s="106">
        <v>175.9</v>
      </c>
      <c r="F36" s="106">
        <v>162.7</v>
      </c>
      <c r="G36" s="106">
        <v>13.2</v>
      </c>
      <c r="H36" s="114">
        <v>21</v>
      </c>
      <c r="I36" s="106">
        <v>179.2</v>
      </c>
      <c r="J36" s="106">
        <v>164.6</v>
      </c>
      <c r="K36" s="107">
        <v>14.6</v>
      </c>
      <c r="L36" s="106">
        <v>19.4</v>
      </c>
      <c r="M36" s="106">
        <v>156.5</v>
      </c>
      <c r="N36" s="106">
        <v>151.4</v>
      </c>
      <c r="O36" s="107">
        <v>5.1</v>
      </c>
      <c r="P36" s="169" t="s">
        <v>120</v>
      </c>
      <c r="Q36" s="76" t="s">
        <v>235</v>
      </c>
      <c r="R36" s="180" t="s">
        <v>140</v>
      </c>
      <c r="S36" s="114">
        <v>20.9</v>
      </c>
      <c r="T36" s="106">
        <v>176.2</v>
      </c>
      <c r="U36" s="106">
        <v>163</v>
      </c>
      <c r="V36" s="106">
        <v>13.2</v>
      </c>
      <c r="W36" s="114">
        <v>21.2</v>
      </c>
      <c r="X36" s="106">
        <v>179.9</v>
      </c>
      <c r="Y36" s="106">
        <v>165.1</v>
      </c>
      <c r="Z36" s="107">
        <v>14.8</v>
      </c>
      <c r="AA36" s="106">
        <v>19.5</v>
      </c>
      <c r="AB36" s="106">
        <v>157.9</v>
      </c>
      <c r="AC36" s="106">
        <v>152.7</v>
      </c>
      <c r="AD36" s="107">
        <v>5.2</v>
      </c>
    </row>
    <row r="37" spans="1:30" ht="10.5" customHeight="1">
      <c r="A37" s="169" t="s">
        <v>121</v>
      </c>
      <c r="B37" s="170" t="s">
        <v>194</v>
      </c>
      <c r="C37" s="180" t="s">
        <v>141</v>
      </c>
      <c r="D37" s="114">
        <v>19.9</v>
      </c>
      <c r="E37" s="106">
        <v>155.8</v>
      </c>
      <c r="F37" s="106">
        <v>146.3</v>
      </c>
      <c r="G37" s="106">
        <v>9.5</v>
      </c>
      <c r="H37" s="114">
        <v>21.1</v>
      </c>
      <c r="I37" s="106">
        <v>174.2</v>
      </c>
      <c r="J37" s="106">
        <v>161.2</v>
      </c>
      <c r="K37" s="107">
        <v>13</v>
      </c>
      <c r="L37" s="106">
        <v>18</v>
      </c>
      <c r="M37" s="106">
        <v>124</v>
      </c>
      <c r="N37" s="106">
        <v>120.6</v>
      </c>
      <c r="O37" s="107">
        <v>3.4</v>
      </c>
      <c r="P37" s="169" t="s">
        <v>121</v>
      </c>
      <c r="Q37" s="76" t="s">
        <v>236</v>
      </c>
      <c r="R37" s="180" t="s">
        <v>141</v>
      </c>
      <c r="S37" s="114">
        <v>20.9</v>
      </c>
      <c r="T37" s="106">
        <v>168.2</v>
      </c>
      <c r="U37" s="106">
        <v>156.4</v>
      </c>
      <c r="V37" s="106">
        <v>11.8</v>
      </c>
      <c r="W37" s="114">
        <v>21.5</v>
      </c>
      <c r="X37" s="106">
        <v>182.3</v>
      </c>
      <c r="Y37" s="106">
        <v>166.4</v>
      </c>
      <c r="Z37" s="107">
        <v>15.9</v>
      </c>
      <c r="AA37" s="106">
        <v>19.9</v>
      </c>
      <c r="AB37" s="106">
        <v>143.1</v>
      </c>
      <c r="AC37" s="106">
        <v>138.6</v>
      </c>
      <c r="AD37" s="107">
        <v>4.5</v>
      </c>
    </row>
    <row r="38" spans="1:30" ht="10.5" customHeight="1">
      <c r="A38" s="169" t="s">
        <v>122</v>
      </c>
      <c r="B38" s="170" t="s">
        <v>195</v>
      </c>
      <c r="C38" s="180" t="s">
        <v>142</v>
      </c>
      <c r="D38" s="114">
        <v>21</v>
      </c>
      <c r="E38" s="106">
        <v>168.3</v>
      </c>
      <c r="F38" s="106">
        <v>161.1</v>
      </c>
      <c r="G38" s="106">
        <v>7.2</v>
      </c>
      <c r="H38" s="114">
        <v>21.5</v>
      </c>
      <c r="I38" s="106">
        <v>175.9</v>
      </c>
      <c r="J38" s="106">
        <v>165.3</v>
      </c>
      <c r="K38" s="107">
        <v>10.6</v>
      </c>
      <c r="L38" s="106">
        <v>20.6</v>
      </c>
      <c r="M38" s="106">
        <v>160.7</v>
      </c>
      <c r="N38" s="106">
        <v>156.9</v>
      </c>
      <c r="O38" s="107">
        <v>3.8</v>
      </c>
      <c r="P38" s="169" t="s">
        <v>122</v>
      </c>
      <c r="Q38" s="76" t="s">
        <v>237</v>
      </c>
      <c r="R38" s="180" t="s">
        <v>142</v>
      </c>
      <c r="S38" s="114">
        <v>20.4</v>
      </c>
      <c r="T38" s="106">
        <v>167.2</v>
      </c>
      <c r="U38" s="106">
        <v>158.6</v>
      </c>
      <c r="V38" s="106">
        <v>8.6</v>
      </c>
      <c r="W38" s="114">
        <v>20.8</v>
      </c>
      <c r="X38" s="106">
        <v>172.4</v>
      </c>
      <c r="Y38" s="106">
        <v>162.7</v>
      </c>
      <c r="Z38" s="107">
        <v>9.7</v>
      </c>
      <c r="AA38" s="106">
        <v>19.8</v>
      </c>
      <c r="AB38" s="106">
        <v>156.7</v>
      </c>
      <c r="AC38" s="106">
        <v>150.2</v>
      </c>
      <c r="AD38" s="107">
        <v>6.5</v>
      </c>
    </row>
    <row r="39" spans="1:30" ht="10.5" customHeight="1">
      <c r="A39" s="169" t="s">
        <v>123</v>
      </c>
      <c r="B39" s="170" t="s">
        <v>196</v>
      </c>
      <c r="C39" s="180" t="s">
        <v>143</v>
      </c>
      <c r="D39" s="114" t="s">
        <v>665</v>
      </c>
      <c r="E39" s="106" t="s">
        <v>665</v>
      </c>
      <c r="F39" s="106" t="s">
        <v>665</v>
      </c>
      <c r="G39" s="106" t="s">
        <v>665</v>
      </c>
      <c r="H39" s="114" t="s">
        <v>665</v>
      </c>
      <c r="I39" s="106" t="s">
        <v>665</v>
      </c>
      <c r="J39" s="106" t="s">
        <v>665</v>
      </c>
      <c r="K39" s="107" t="s">
        <v>665</v>
      </c>
      <c r="L39" s="106" t="s">
        <v>665</v>
      </c>
      <c r="M39" s="106" t="s">
        <v>665</v>
      </c>
      <c r="N39" s="106" t="s">
        <v>665</v>
      </c>
      <c r="O39" s="107" t="s">
        <v>665</v>
      </c>
      <c r="P39" s="169" t="s">
        <v>123</v>
      </c>
      <c r="Q39" s="76" t="s">
        <v>741</v>
      </c>
      <c r="R39" s="180" t="s">
        <v>143</v>
      </c>
      <c r="S39" s="114" t="s">
        <v>665</v>
      </c>
      <c r="T39" s="106" t="s">
        <v>665</v>
      </c>
      <c r="U39" s="106" t="s">
        <v>665</v>
      </c>
      <c r="V39" s="106" t="s">
        <v>665</v>
      </c>
      <c r="W39" s="114" t="s">
        <v>665</v>
      </c>
      <c r="X39" s="106" t="s">
        <v>665</v>
      </c>
      <c r="Y39" s="106" t="s">
        <v>665</v>
      </c>
      <c r="Z39" s="107" t="s">
        <v>665</v>
      </c>
      <c r="AA39" s="106" t="s">
        <v>665</v>
      </c>
      <c r="AB39" s="106" t="s">
        <v>665</v>
      </c>
      <c r="AC39" s="106" t="s">
        <v>665</v>
      </c>
      <c r="AD39" s="107" t="s">
        <v>665</v>
      </c>
    </row>
    <row r="40" spans="1:30" ht="10.5" customHeight="1">
      <c r="A40" s="169" t="s">
        <v>124</v>
      </c>
      <c r="B40" s="170" t="s">
        <v>197</v>
      </c>
      <c r="C40" s="180" t="s">
        <v>144</v>
      </c>
      <c r="D40" s="114">
        <v>20</v>
      </c>
      <c r="E40" s="106">
        <v>169</v>
      </c>
      <c r="F40" s="106">
        <v>156.3</v>
      </c>
      <c r="G40" s="106">
        <v>12.7</v>
      </c>
      <c r="H40" s="114">
        <v>20.1</v>
      </c>
      <c r="I40" s="106">
        <v>170.7</v>
      </c>
      <c r="J40" s="106">
        <v>157.1</v>
      </c>
      <c r="K40" s="107">
        <v>13.6</v>
      </c>
      <c r="L40" s="106">
        <v>19.1</v>
      </c>
      <c r="M40" s="106">
        <v>154.1</v>
      </c>
      <c r="N40" s="106">
        <v>149.5</v>
      </c>
      <c r="O40" s="107">
        <v>4.6</v>
      </c>
      <c r="P40" s="169" t="s">
        <v>124</v>
      </c>
      <c r="Q40" s="76" t="s">
        <v>238</v>
      </c>
      <c r="R40" s="180" t="s">
        <v>144</v>
      </c>
      <c r="S40" s="114">
        <v>20</v>
      </c>
      <c r="T40" s="106">
        <v>169</v>
      </c>
      <c r="U40" s="106">
        <v>156.3</v>
      </c>
      <c r="V40" s="106">
        <v>12.7</v>
      </c>
      <c r="W40" s="114">
        <v>20.1</v>
      </c>
      <c r="X40" s="106">
        <v>170.7</v>
      </c>
      <c r="Y40" s="106">
        <v>157.1</v>
      </c>
      <c r="Z40" s="107">
        <v>13.6</v>
      </c>
      <c r="AA40" s="106">
        <v>19.1</v>
      </c>
      <c r="AB40" s="106">
        <v>154.1</v>
      </c>
      <c r="AC40" s="106">
        <v>149.5</v>
      </c>
      <c r="AD40" s="107">
        <v>4.6</v>
      </c>
    </row>
    <row r="41" spans="1:30" ht="10.5" customHeight="1">
      <c r="A41" s="169" t="s">
        <v>125</v>
      </c>
      <c r="B41" s="170" t="s">
        <v>198</v>
      </c>
      <c r="C41" s="180" t="s">
        <v>145</v>
      </c>
      <c r="D41" s="114">
        <v>19.8</v>
      </c>
      <c r="E41" s="106">
        <v>141.1</v>
      </c>
      <c r="F41" s="106">
        <v>137.2</v>
      </c>
      <c r="G41" s="106">
        <v>3.9</v>
      </c>
      <c r="H41" s="114">
        <v>20.5</v>
      </c>
      <c r="I41" s="106">
        <v>166.6</v>
      </c>
      <c r="J41" s="106">
        <v>159</v>
      </c>
      <c r="K41" s="107">
        <v>7.6</v>
      </c>
      <c r="L41" s="106">
        <v>19.2</v>
      </c>
      <c r="M41" s="106">
        <v>121.8</v>
      </c>
      <c r="N41" s="106">
        <v>120.7</v>
      </c>
      <c r="O41" s="107">
        <v>1.1</v>
      </c>
      <c r="P41" s="169" t="s">
        <v>125</v>
      </c>
      <c r="Q41" s="76" t="s">
        <v>239</v>
      </c>
      <c r="R41" s="180" t="s">
        <v>145</v>
      </c>
      <c r="S41" s="114">
        <v>19</v>
      </c>
      <c r="T41" s="106">
        <v>147.1</v>
      </c>
      <c r="U41" s="106">
        <v>138.5</v>
      </c>
      <c r="V41" s="106">
        <v>8.6</v>
      </c>
      <c r="W41" s="114">
        <v>20</v>
      </c>
      <c r="X41" s="106">
        <v>170.5</v>
      </c>
      <c r="Y41" s="106">
        <v>157.3</v>
      </c>
      <c r="Z41" s="107">
        <v>13.2</v>
      </c>
      <c r="AA41" s="106">
        <v>17.5</v>
      </c>
      <c r="AB41" s="106">
        <v>112</v>
      </c>
      <c r="AC41" s="106">
        <v>110.2</v>
      </c>
      <c r="AD41" s="107">
        <v>1.8</v>
      </c>
    </row>
    <row r="42" spans="1:30" ht="10.5" customHeight="1">
      <c r="A42" s="169" t="s">
        <v>126</v>
      </c>
      <c r="B42" s="170" t="s">
        <v>199</v>
      </c>
      <c r="C42" s="180" t="s">
        <v>667</v>
      </c>
      <c r="D42" s="114">
        <v>20.7</v>
      </c>
      <c r="E42" s="106">
        <v>164.2</v>
      </c>
      <c r="F42" s="106">
        <v>157.1</v>
      </c>
      <c r="G42" s="106">
        <v>7.1</v>
      </c>
      <c r="H42" s="114">
        <v>20.9</v>
      </c>
      <c r="I42" s="106">
        <v>167.6</v>
      </c>
      <c r="J42" s="106">
        <v>160.1</v>
      </c>
      <c r="K42" s="107">
        <v>7.5</v>
      </c>
      <c r="L42" s="106">
        <v>19.9</v>
      </c>
      <c r="M42" s="106">
        <v>145.8</v>
      </c>
      <c r="N42" s="106">
        <v>140.6</v>
      </c>
      <c r="O42" s="107">
        <v>5.2</v>
      </c>
      <c r="P42" s="169" t="s">
        <v>126</v>
      </c>
      <c r="Q42" s="76" t="s">
        <v>240</v>
      </c>
      <c r="R42" s="180" t="s">
        <v>667</v>
      </c>
      <c r="S42" s="114">
        <v>20.9</v>
      </c>
      <c r="T42" s="106">
        <v>166.5</v>
      </c>
      <c r="U42" s="106">
        <v>160</v>
      </c>
      <c r="V42" s="106">
        <v>6.5</v>
      </c>
      <c r="W42" s="114">
        <v>21</v>
      </c>
      <c r="X42" s="106">
        <v>168.1</v>
      </c>
      <c r="Y42" s="106">
        <v>161.3</v>
      </c>
      <c r="Z42" s="107">
        <v>6.8</v>
      </c>
      <c r="AA42" s="106">
        <v>20.4</v>
      </c>
      <c r="AB42" s="106">
        <v>155.9</v>
      </c>
      <c r="AC42" s="106">
        <v>151.1</v>
      </c>
      <c r="AD42" s="107">
        <v>4.8</v>
      </c>
    </row>
    <row r="43" spans="1:30" ht="10.5" customHeight="1">
      <c r="A43" s="169" t="s">
        <v>161</v>
      </c>
      <c r="B43" s="170" t="s">
        <v>200</v>
      </c>
      <c r="C43" s="180" t="s">
        <v>668</v>
      </c>
      <c r="D43" s="114">
        <v>19.7</v>
      </c>
      <c r="E43" s="106">
        <v>149.3</v>
      </c>
      <c r="F43" s="106">
        <v>139.7</v>
      </c>
      <c r="G43" s="106">
        <v>9.6</v>
      </c>
      <c r="H43" s="114">
        <v>20.4</v>
      </c>
      <c r="I43" s="106">
        <v>162.1</v>
      </c>
      <c r="J43" s="106">
        <v>150</v>
      </c>
      <c r="K43" s="107">
        <v>12.1</v>
      </c>
      <c r="L43" s="106">
        <v>18.4</v>
      </c>
      <c r="M43" s="106">
        <v>123.4</v>
      </c>
      <c r="N43" s="106">
        <v>118.7</v>
      </c>
      <c r="O43" s="107">
        <v>4.7</v>
      </c>
      <c r="P43" s="169" t="s">
        <v>161</v>
      </c>
      <c r="Q43" s="76" t="s">
        <v>241</v>
      </c>
      <c r="R43" s="180" t="s">
        <v>668</v>
      </c>
      <c r="S43" s="114">
        <v>19.5</v>
      </c>
      <c r="T43" s="106">
        <v>160.5</v>
      </c>
      <c r="U43" s="106">
        <v>149.4</v>
      </c>
      <c r="V43" s="106">
        <v>11.1</v>
      </c>
      <c r="W43" s="114">
        <v>20.2</v>
      </c>
      <c r="X43" s="106">
        <v>167.1</v>
      </c>
      <c r="Y43" s="106">
        <v>154.6</v>
      </c>
      <c r="Z43" s="107">
        <v>12.5</v>
      </c>
      <c r="AA43" s="106">
        <v>16.5</v>
      </c>
      <c r="AB43" s="106">
        <v>131.9</v>
      </c>
      <c r="AC43" s="106">
        <v>126.9</v>
      </c>
      <c r="AD43" s="107">
        <v>5</v>
      </c>
    </row>
    <row r="44" spans="1:30" ht="10.5" customHeight="1">
      <c r="A44" s="169" t="s">
        <v>162</v>
      </c>
      <c r="B44" s="170" t="s">
        <v>201</v>
      </c>
      <c r="C44" s="180" t="s">
        <v>669</v>
      </c>
      <c r="D44" s="114">
        <v>15.6</v>
      </c>
      <c r="E44" s="106">
        <v>100.5</v>
      </c>
      <c r="F44" s="106">
        <v>96.7</v>
      </c>
      <c r="G44" s="106">
        <v>3.8</v>
      </c>
      <c r="H44" s="114">
        <v>16.8</v>
      </c>
      <c r="I44" s="106">
        <v>123.1</v>
      </c>
      <c r="J44" s="106">
        <v>114.3</v>
      </c>
      <c r="K44" s="107">
        <v>8.8</v>
      </c>
      <c r="L44" s="106">
        <v>15.1</v>
      </c>
      <c r="M44" s="106">
        <v>92.1</v>
      </c>
      <c r="N44" s="106">
        <v>90.1</v>
      </c>
      <c r="O44" s="107">
        <v>2</v>
      </c>
      <c r="P44" s="169" t="s">
        <v>162</v>
      </c>
      <c r="Q44" s="76" t="s">
        <v>242</v>
      </c>
      <c r="R44" s="180" t="s">
        <v>669</v>
      </c>
      <c r="S44" s="114">
        <v>17</v>
      </c>
      <c r="T44" s="106">
        <v>103.3</v>
      </c>
      <c r="U44" s="106">
        <v>98.9</v>
      </c>
      <c r="V44" s="106">
        <v>4.4</v>
      </c>
      <c r="W44" s="114">
        <v>17.3</v>
      </c>
      <c r="X44" s="106">
        <v>124.5</v>
      </c>
      <c r="Y44" s="106">
        <v>115.1</v>
      </c>
      <c r="Z44" s="107">
        <v>9.4</v>
      </c>
      <c r="AA44" s="106">
        <v>16.9</v>
      </c>
      <c r="AB44" s="106">
        <v>91.6</v>
      </c>
      <c r="AC44" s="106">
        <v>89.9</v>
      </c>
      <c r="AD44" s="107">
        <v>1.7</v>
      </c>
    </row>
    <row r="45" spans="1:30" ht="10.5" customHeight="1">
      <c r="A45" s="169" t="s">
        <v>127</v>
      </c>
      <c r="B45" s="170" t="s">
        <v>202</v>
      </c>
      <c r="C45" s="180" t="s">
        <v>670</v>
      </c>
      <c r="D45" s="114">
        <v>15.6</v>
      </c>
      <c r="E45" s="106">
        <v>106.2</v>
      </c>
      <c r="F45" s="106">
        <v>100</v>
      </c>
      <c r="G45" s="106">
        <v>6.2</v>
      </c>
      <c r="H45" s="114">
        <v>16.5</v>
      </c>
      <c r="I45" s="106">
        <v>123.2</v>
      </c>
      <c r="J45" s="106">
        <v>113.5</v>
      </c>
      <c r="K45" s="107">
        <v>9.7</v>
      </c>
      <c r="L45" s="106">
        <v>15.2</v>
      </c>
      <c r="M45" s="106">
        <v>97.6</v>
      </c>
      <c r="N45" s="106">
        <v>93.2</v>
      </c>
      <c r="O45" s="107">
        <v>4.4</v>
      </c>
      <c r="P45" s="169" t="s">
        <v>127</v>
      </c>
      <c r="Q45" s="76" t="s">
        <v>243</v>
      </c>
      <c r="R45" s="180" t="s">
        <v>670</v>
      </c>
      <c r="S45" s="114">
        <v>16.7</v>
      </c>
      <c r="T45" s="106">
        <v>118.1</v>
      </c>
      <c r="U45" s="106">
        <v>110.1</v>
      </c>
      <c r="V45" s="106">
        <v>8</v>
      </c>
      <c r="W45" s="114">
        <v>17.3</v>
      </c>
      <c r="X45" s="106">
        <v>131.2</v>
      </c>
      <c r="Y45" s="106">
        <v>119.9</v>
      </c>
      <c r="Z45" s="107">
        <v>11.3</v>
      </c>
      <c r="AA45" s="106">
        <v>16.3</v>
      </c>
      <c r="AB45" s="106">
        <v>109.9</v>
      </c>
      <c r="AC45" s="106">
        <v>104</v>
      </c>
      <c r="AD45" s="107">
        <v>5.9</v>
      </c>
    </row>
    <row r="46" spans="1:30" ht="10.5" customHeight="1">
      <c r="A46" s="169" t="s">
        <v>163</v>
      </c>
      <c r="B46" s="170" t="s">
        <v>203</v>
      </c>
      <c r="C46" s="180" t="s">
        <v>671</v>
      </c>
      <c r="D46" s="114">
        <v>12.3</v>
      </c>
      <c r="E46" s="106">
        <v>75.4</v>
      </c>
      <c r="F46" s="106">
        <v>71.5</v>
      </c>
      <c r="G46" s="106">
        <v>3.9</v>
      </c>
      <c r="H46" s="114">
        <v>12.8</v>
      </c>
      <c r="I46" s="106">
        <v>85.5</v>
      </c>
      <c r="J46" s="106">
        <v>79.9</v>
      </c>
      <c r="K46" s="107">
        <v>5.6</v>
      </c>
      <c r="L46" s="106">
        <v>11.9</v>
      </c>
      <c r="M46" s="106">
        <v>68.7</v>
      </c>
      <c r="N46" s="106">
        <v>65.9</v>
      </c>
      <c r="O46" s="107">
        <v>2.8</v>
      </c>
      <c r="P46" s="169" t="s">
        <v>163</v>
      </c>
      <c r="Q46" s="76" t="s">
        <v>244</v>
      </c>
      <c r="R46" s="180" t="s">
        <v>671</v>
      </c>
      <c r="S46" s="114">
        <v>11.9</v>
      </c>
      <c r="T46" s="106">
        <v>67.3</v>
      </c>
      <c r="U46" s="106">
        <v>64.7</v>
      </c>
      <c r="V46" s="106">
        <v>2.6</v>
      </c>
      <c r="W46" s="114">
        <v>11.8</v>
      </c>
      <c r="X46" s="106">
        <v>69.4</v>
      </c>
      <c r="Y46" s="106">
        <v>66.1</v>
      </c>
      <c r="Z46" s="107">
        <v>3.3</v>
      </c>
      <c r="AA46" s="106">
        <v>11.9</v>
      </c>
      <c r="AB46" s="106">
        <v>65.9</v>
      </c>
      <c r="AC46" s="106">
        <v>63.7</v>
      </c>
      <c r="AD46" s="107">
        <v>2.2</v>
      </c>
    </row>
    <row r="47" spans="1:30" ht="10.5" customHeight="1">
      <c r="A47" s="169" t="s">
        <v>128</v>
      </c>
      <c r="B47" s="170" t="s">
        <v>204</v>
      </c>
      <c r="C47" s="180" t="s">
        <v>672</v>
      </c>
      <c r="D47" s="114">
        <v>17.5</v>
      </c>
      <c r="E47" s="106">
        <v>132.7</v>
      </c>
      <c r="F47" s="106">
        <v>126.8</v>
      </c>
      <c r="G47" s="106">
        <v>5.9</v>
      </c>
      <c r="H47" s="114">
        <v>17.5</v>
      </c>
      <c r="I47" s="106">
        <v>141.6</v>
      </c>
      <c r="J47" s="106">
        <v>134.5</v>
      </c>
      <c r="K47" s="107">
        <v>7.1</v>
      </c>
      <c r="L47" s="106">
        <v>17.5</v>
      </c>
      <c r="M47" s="106">
        <v>129.2</v>
      </c>
      <c r="N47" s="106">
        <v>123.8</v>
      </c>
      <c r="O47" s="107">
        <v>5.4</v>
      </c>
      <c r="P47" s="169" t="s">
        <v>128</v>
      </c>
      <c r="Q47" s="76" t="s">
        <v>245</v>
      </c>
      <c r="R47" s="180" t="s">
        <v>672</v>
      </c>
      <c r="S47" s="114">
        <v>18.1</v>
      </c>
      <c r="T47" s="106">
        <v>144.4</v>
      </c>
      <c r="U47" s="106">
        <v>137.3</v>
      </c>
      <c r="V47" s="106">
        <v>7.1</v>
      </c>
      <c r="W47" s="114">
        <v>17.6</v>
      </c>
      <c r="X47" s="106">
        <v>144.1</v>
      </c>
      <c r="Y47" s="106">
        <v>136.4</v>
      </c>
      <c r="Z47" s="107">
        <v>7.7</v>
      </c>
      <c r="AA47" s="106">
        <v>18.4</v>
      </c>
      <c r="AB47" s="106">
        <v>144.5</v>
      </c>
      <c r="AC47" s="106">
        <v>137.7</v>
      </c>
      <c r="AD47" s="107">
        <v>6.8</v>
      </c>
    </row>
    <row r="48" spans="1:30" ht="10.5" customHeight="1">
      <c r="A48" s="169" t="s">
        <v>129</v>
      </c>
      <c r="B48" s="170" t="s">
        <v>205</v>
      </c>
      <c r="C48" s="180" t="s">
        <v>673</v>
      </c>
      <c r="D48" s="114">
        <v>17.8</v>
      </c>
      <c r="E48" s="106">
        <v>129.8</v>
      </c>
      <c r="F48" s="106">
        <v>128.4</v>
      </c>
      <c r="G48" s="106">
        <v>1.4</v>
      </c>
      <c r="H48" s="114">
        <v>18.6</v>
      </c>
      <c r="I48" s="106">
        <v>134</v>
      </c>
      <c r="J48" s="106">
        <v>132.7</v>
      </c>
      <c r="K48" s="107">
        <v>1.3</v>
      </c>
      <c r="L48" s="106">
        <v>17.4</v>
      </c>
      <c r="M48" s="106">
        <v>128.2</v>
      </c>
      <c r="N48" s="106">
        <v>126.7</v>
      </c>
      <c r="O48" s="107">
        <v>1.5</v>
      </c>
      <c r="P48" s="169" t="s">
        <v>129</v>
      </c>
      <c r="Q48" s="76" t="s">
        <v>246</v>
      </c>
      <c r="R48" s="180" t="s">
        <v>673</v>
      </c>
      <c r="S48" s="114">
        <v>17.5</v>
      </c>
      <c r="T48" s="106">
        <v>125.1</v>
      </c>
      <c r="U48" s="106">
        <v>123.6</v>
      </c>
      <c r="V48" s="106">
        <v>1.5</v>
      </c>
      <c r="W48" s="114">
        <v>18.4</v>
      </c>
      <c r="X48" s="106">
        <v>127.3</v>
      </c>
      <c r="Y48" s="106">
        <v>125.6</v>
      </c>
      <c r="Z48" s="107">
        <v>1.7</v>
      </c>
      <c r="AA48" s="106">
        <v>17.1</v>
      </c>
      <c r="AB48" s="106">
        <v>124.1</v>
      </c>
      <c r="AC48" s="106">
        <v>122.6</v>
      </c>
      <c r="AD48" s="107">
        <v>1.5</v>
      </c>
    </row>
    <row r="49" spans="1:30" ht="10.5" customHeight="1">
      <c r="A49" s="177" t="s">
        <v>164</v>
      </c>
      <c r="B49" s="178" t="s">
        <v>206</v>
      </c>
      <c r="C49" s="184" t="s">
        <v>674</v>
      </c>
      <c r="D49" s="203">
        <v>18</v>
      </c>
      <c r="E49" s="204">
        <v>131.3</v>
      </c>
      <c r="F49" s="204">
        <v>126.5</v>
      </c>
      <c r="G49" s="204">
        <v>4.8</v>
      </c>
      <c r="H49" s="203">
        <v>19.2</v>
      </c>
      <c r="I49" s="204">
        <v>142.9</v>
      </c>
      <c r="J49" s="204">
        <v>136.9</v>
      </c>
      <c r="K49" s="231">
        <v>6</v>
      </c>
      <c r="L49" s="204">
        <v>16.3</v>
      </c>
      <c r="M49" s="204">
        <v>113.6</v>
      </c>
      <c r="N49" s="204">
        <v>110.6</v>
      </c>
      <c r="O49" s="205">
        <v>3</v>
      </c>
      <c r="P49" s="177" t="s">
        <v>164</v>
      </c>
      <c r="Q49" s="78" t="s">
        <v>247</v>
      </c>
      <c r="R49" s="184" t="s">
        <v>674</v>
      </c>
      <c r="S49" s="203">
        <v>18.1</v>
      </c>
      <c r="T49" s="204">
        <v>130.7</v>
      </c>
      <c r="U49" s="204">
        <v>127.4</v>
      </c>
      <c r="V49" s="204">
        <v>3.3</v>
      </c>
      <c r="W49" s="203">
        <v>20.8</v>
      </c>
      <c r="X49" s="204">
        <v>153.2</v>
      </c>
      <c r="Y49" s="204">
        <v>149.4</v>
      </c>
      <c r="Z49" s="231">
        <v>3.8</v>
      </c>
      <c r="AA49" s="204">
        <v>15.1</v>
      </c>
      <c r="AB49" s="204">
        <v>106.3</v>
      </c>
      <c r="AC49" s="204">
        <v>103.6</v>
      </c>
      <c r="AD49" s="205">
        <v>2.7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45078</v>
      </c>
      <c r="S1" s="381">
        <v>45078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563</v>
      </c>
      <c r="H3" s="422" t="s">
        <v>77</v>
      </c>
      <c r="I3" s="422"/>
      <c r="K3" s="206" t="s">
        <v>564</v>
      </c>
      <c r="R3" s="422" t="s">
        <v>77</v>
      </c>
      <c r="S3" s="422"/>
    </row>
    <row r="4" spans="1:19" s="209" customFormat="1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4" t="s">
        <v>605</v>
      </c>
      <c r="H4" s="207"/>
      <c r="I4" s="208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4" t="s">
        <v>605</v>
      </c>
      <c r="R4" s="207"/>
      <c r="S4" s="208"/>
    </row>
    <row r="5" spans="1:19" s="209" customFormat="1" ht="24" customHeight="1">
      <c r="A5" s="413"/>
      <c r="B5" s="414"/>
      <c r="C5" s="415"/>
      <c r="D5" s="423"/>
      <c r="E5" s="389"/>
      <c r="F5" s="389"/>
      <c r="G5" s="413"/>
      <c r="H5" s="194" t="s">
        <v>606</v>
      </c>
      <c r="I5" s="229" t="s">
        <v>607</v>
      </c>
      <c r="K5" s="413"/>
      <c r="L5" s="414"/>
      <c r="M5" s="415"/>
      <c r="N5" s="423"/>
      <c r="O5" s="389"/>
      <c r="P5" s="389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215" t="s">
        <v>565</v>
      </c>
      <c r="C6" s="216" t="s">
        <v>70</v>
      </c>
      <c r="D6" s="185">
        <v>386493</v>
      </c>
      <c r="E6" s="186">
        <v>7126</v>
      </c>
      <c r="F6" s="186">
        <v>6439</v>
      </c>
      <c r="G6" s="186">
        <v>387180</v>
      </c>
      <c r="H6" s="186">
        <v>172118</v>
      </c>
      <c r="I6" s="211">
        <v>44.5</v>
      </c>
      <c r="J6" s="75"/>
      <c r="K6" s="214" t="s">
        <v>146</v>
      </c>
      <c r="L6" s="215" t="s">
        <v>566</v>
      </c>
      <c r="M6" s="216" t="s">
        <v>70</v>
      </c>
      <c r="N6" s="185">
        <v>220553</v>
      </c>
      <c r="O6" s="186">
        <v>3602</v>
      </c>
      <c r="P6" s="186">
        <v>3400</v>
      </c>
      <c r="Q6" s="186">
        <v>220755</v>
      </c>
      <c r="R6" s="186">
        <v>88031</v>
      </c>
      <c r="S6" s="211">
        <v>39.9</v>
      </c>
      <c r="T6" s="75"/>
      <c r="U6" s="75"/>
    </row>
    <row r="7" spans="1:21" ht="10.5" customHeight="1">
      <c r="A7" s="217" t="s">
        <v>165</v>
      </c>
      <c r="B7" s="218" t="s">
        <v>633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2" t="s">
        <v>665</v>
      </c>
      <c r="J7" s="75"/>
      <c r="K7" s="217" t="s">
        <v>165</v>
      </c>
      <c r="L7" s="218" t="s">
        <v>632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2" t="s">
        <v>660</v>
      </c>
      <c r="T7" s="75"/>
      <c r="U7" s="75"/>
    </row>
    <row r="8" spans="1:21" ht="10.5" customHeight="1">
      <c r="A8" s="217" t="s">
        <v>106</v>
      </c>
      <c r="B8" s="218" t="s">
        <v>465</v>
      </c>
      <c r="C8" s="219" t="s">
        <v>49</v>
      </c>
      <c r="D8" s="146">
        <v>8496</v>
      </c>
      <c r="E8" s="139">
        <v>238</v>
      </c>
      <c r="F8" s="139">
        <v>30</v>
      </c>
      <c r="G8" s="139">
        <v>8704</v>
      </c>
      <c r="H8" s="139">
        <v>474</v>
      </c>
      <c r="I8" s="212">
        <v>5.4</v>
      </c>
      <c r="J8" s="41"/>
      <c r="K8" s="217" t="s">
        <v>106</v>
      </c>
      <c r="L8" s="218" t="s">
        <v>567</v>
      </c>
      <c r="M8" s="219" t="s">
        <v>49</v>
      </c>
      <c r="N8" s="146">
        <v>2408</v>
      </c>
      <c r="O8" s="139">
        <v>10</v>
      </c>
      <c r="P8" s="139">
        <v>30</v>
      </c>
      <c r="Q8" s="139">
        <v>2388</v>
      </c>
      <c r="R8" s="139">
        <v>70</v>
      </c>
      <c r="S8" s="212">
        <v>2.9</v>
      </c>
      <c r="T8" s="75"/>
      <c r="U8" s="75"/>
    </row>
    <row r="9" spans="1:21" ht="10.5" customHeight="1">
      <c r="A9" s="217" t="s">
        <v>107</v>
      </c>
      <c r="B9" s="218" t="s">
        <v>466</v>
      </c>
      <c r="C9" s="219" t="s">
        <v>50</v>
      </c>
      <c r="D9" s="146">
        <v>53010</v>
      </c>
      <c r="E9" s="139">
        <v>372</v>
      </c>
      <c r="F9" s="139">
        <v>315</v>
      </c>
      <c r="G9" s="139">
        <v>53067</v>
      </c>
      <c r="H9" s="139">
        <v>11030</v>
      </c>
      <c r="I9" s="212">
        <v>20.8</v>
      </c>
      <c r="K9" s="217" t="s">
        <v>107</v>
      </c>
      <c r="L9" s="218" t="s">
        <v>568</v>
      </c>
      <c r="M9" s="219" t="s">
        <v>50</v>
      </c>
      <c r="N9" s="146">
        <v>35973</v>
      </c>
      <c r="O9" s="139">
        <v>301</v>
      </c>
      <c r="P9" s="139">
        <v>291</v>
      </c>
      <c r="Q9" s="139">
        <v>35983</v>
      </c>
      <c r="R9" s="139">
        <v>5767</v>
      </c>
      <c r="S9" s="212">
        <v>16</v>
      </c>
      <c r="T9" s="75"/>
      <c r="U9" s="75"/>
    </row>
    <row r="10" spans="1:21" ht="10.5" customHeight="1">
      <c r="A10" s="217" t="s">
        <v>147</v>
      </c>
      <c r="B10" s="218" t="s">
        <v>467</v>
      </c>
      <c r="C10" s="220" t="s">
        <v>105</v>
      </c>
      <c r="D10" s="146">
        <v>1899</v>
      </c>
      <c r="E10" s="139">
        <v>44</v>
      </c>
      <c r="F10" s="139">
        <v>0</v>
      </c>
      <c r="G10" s="139">
        <v>1943</v>
      </c>
      <c r="H10" s="139">
        <v>150</v>
      </c>
      <c r="I10" s="212">
        <v>7.7</v>
      </c>
      <c r="K10" s="217" t="s">
        <v>147</v>
      </c>
      <c r="L10" s="218" t="s">
        <v>468</v>
      </c>
      <c r="M10" s="220" t="s">
        <v>105</v>
      </c>
      <c r="N10" s="146">
        <v>1249</v>
      </c>
      <c r="O10" s="139">
        <v>37</v>
      </c>
      <c r="P10" s="139">
        <v>0</v>
      </c>
      <c r="Q10" s="139">
        <v>1286</v>
      </c>
      <c r="R10" s="139">
        <v>93</v>
      </c>
      <c r="S10" s="212">
        <v>7.2</v>
      </c>
      <c r="T10" s="75"/>
      <c r="U10" s="75"/>
    </row>
    <row r="11" spans="1:21" ht="10.5" customHeight="1">
      <c r="A11" s="221" t="s">
        <v>148</v>
      </c>
      <c r="B11" s="222" t="s">
        <v>469</v>
      </c>
      <c r="C11" s="219" t="s">
        <v>51</v>
      </c>
      <c r="D11" s="146">
        <v>1876</v>
      </c>
      <c r="E11" s="139">
        <v>0</v>
      </c>
      <c r="F11" s="139">
        <v>12</v>
      </c>
      <c r="G11" s="139">
        <v>1864</v>
      </c>
      <c r="H11" s="139">
        <v>240</v>
      </c>
      <c r="I11" s="212">
        <v>12.9</v>
      </c>
      <c r="K11" s="221" t="s">
        <v>148</v>
      </c>
      <c r="L11" s="222" t="s">
        <v>569</v>
      </c>
      <c r="M11" s="219" t="s">
        <v>51</v>
      </c>
      <c r="N11" s="146">
        <v>865</v>
      </c>
      <c r="O11" s="139">
        <v>0</v>
      </c>
      <c r="P11" s="139">
        <v>12</v>
      </c>
      <c r="Q11" s="139">
        <v>853</v>
      </c>
      <c r="R11" s="139">
        <v>96</v>
      </c>
      <c r="S11" s="212">
        <v>11.3</v>
      </c>
      <c r="T11" s="75"/>
      <c r="U11" s="75"/>
    </row>
    <row r="12" spans="1:21" ht="10.5" customHeight="1">
      <c r="A12" s="217" t="s">
        <v>149</v>
      </c>
      <c r="B12" s="218" t="s">
        <v>470</v>
      </c>
      <c r="C12" s="219" t="s">
        <v>96</v>
      </c>
      <c r="D12" s="146">
        <v>18251</v>
      </c>
      <c r="E12" s="139">
        <v>412</v>
      </c>
      <c r="F12" s="139">
        <v>77</v>
      </c>
      <c r="G12" s="139">
        <v>18586</v>
      </c>
      <c r="H12" s="139">
        <v>1287</v>
      </c>
      <c r="I12" s="212">
        <v>6.9</v>
      </c>
      <c r="K12" s="217" t="s">
        <v>149</v>
      </c>
      <c r="L12" s="218" t="s">
        <v>570</v>
      </c>
      <c r="M12" s="219" t="s">
        <v>96</v>
      </c>
      <c r="N12" s="146">
        <v>13880</v>
      </c>
      <c r="O12" s="139">
        <v>412</v>
      </c>
      <c r="P12" s="139">
        <v>77</v>
      </c>
      <c r="Q12" s="139">
        <v>14215</v>
      </c>
      <c r="R12" s="139">
        <v>1090</v>
      </c>
      <c r="S12" s="212">
        <v>7.7</v>
      </c>
      <c r="T12" s="75"/>
      <c r="U12" s="75"/>
    </row>
    <row r="13" spans="1:21" ht="10.5" customHeight="1">
      <c r="A13" s="217" t="s">
        <v>151</v>
      </c>
      <c r="B13" s="218" t="s">
        <v>471</v>
      </c>
      <c r="C13" s="219" t="s">
        <v>97</v>
      </c>
      <c r="D13" s="146">
        <v>69617</v>
      </c>
      <c r="E13" s="139">
        <v>1476</v>
      </c>
      <c r="F13" s="139">
        <v>1225</v>
      </c>
      <c r="G13" s="139">
        <v>69868</v>
      </c>
      <c r="H13" s="139">
        <v>47855</v>
      </c>
      <c r="I13" s="212">
        <v>68.5</v>
      </c>
      <c r="K13" s="217" t="s">
        <v>151</v>
      </c>
      <c r="L13" s="218" t="s">
        <v>571</v>
      </c>
      <c r="M13" s="219" t="s">
        <v>97</v>
      </c>
      <c r="N13" s="146">
        <v>31312</v>
      </c>
      <c r="O13" s="139">
        <v>527</v>
      </c>
      <c r="P13" s="139">
        <v>844</v>
      </c>
      <c r="Q13" s="139">
        <v>30995</v>
      </c>
      <c r="R13" s="139">
        <v>20862</v>
      </c>
      <c r="S13" s="212">
        <v>67.3</v>
      </c>
      <c r="T13" s="75"/>
      <c r="U13" s="75"/>
    </row>
    <row r="14" spans="1:21" ht="10.5" customHeight="1">
      <c r="A14" s="217" t="s">
        <v>152</v>
      </c>
      <c r="B14" s="218" t="s">
        <v>472</v>
      </c>
      <c r="C14" s="219" t="s">
        <v>98</v>
      </c>
      <c r="D14" s="146">
        <v>7665</v>
      </c>
      <c r="E14" s="139">
        <v>301</v>
      </c>
      <c r="F14" s="139">
        <v>148</v>
      </c>
      <c r="G14" s="139">
        <v>7818</v>
      </c>
      <c r="H14" s="139">
        <v>667</v>
      </c>
      <c r="I14" s="212">
        <v>8.5</v>
      </c>
      <c r="K14" s="217" t="s">
        <v>152</v>
      </c>
      <c r="L14" s="218" t="s">
        <v>572</v>
      </c>
      <c r="M14" s="219" t="s">
        <v>98</v>
      </c>
      <c r="N14" s="146">
        <v>3543</v>
      </c>
      <c r="O14" s="139">
        <v>36</v>
      </c>
      <c r="P14" s="139">
        <v>84</v>
      </c>
      <c r="Q14" s="139">
        <v>3495</v>
      </c>
      <c r="R14" s="139">
        <v>300</v>
      </c>
      <c r="S14" s="212">
        <v>8.6</v>
      </c>
      <c r="T14" s="75"/>
      <c r="U14" s="75"/>
    </row>
    <row r="15" spans="1:21" ht="10.5" customHeight="1">
      <c r="A15" s="217" t="s">
        <v>153</v>
      </c>
      <c r="B15" s="218" t="s">
        <v>473</v>
      </c>
      <c r="C15" s="219" t="s">
        <v>99</v>
      </c>
      <c r="D15" s="146">
        <v>4271</v>
      </c>
      <c r="E15" s="139">
        <v>53</v>
      </c>
      <c r="F15" s="139">
        <v>96</v>
      </c>
      <c r="G15" s="139">
        <v>4228</v>
      </c>
      <c r="H15" s="139">
        <v>2025</v>
      </c>
      <c r="I15" s="212">
        <v>47.9</v>
      </c>
      <c r="K15" s="217" t="s">
        <v>153</v>
      </c>
      <c r="L15" s="218" t="s">
        <v>573</v>
      </c>
      <c r="M15" s="219" t="s">
        <v>99</v>
      </c>
      <c r="N15" s="146">
        <v>2027</v>
      </c>
      <c r="O15" s="139">
        <v>53</v>
      </c>
      <c r="P15" s="139">
        <v>30</v>
      </c>
      <c r="Q15" s="139">
        <v>2050</v>
      </c>
      <c r="R15" s="139">
        <v>1506</v>
      </c>
      <c r="S15" s="212">
        <v>73.5</v>
      </c>
      <c r="T15" s="75"/>
      <c r="U15" s="75"/>
    </row>
    <row r="16" spans="1:21" ht="10.5" customHeight="1">
      <c r="A16" s="217" t="s">
        <v>154</v>
      </c>
      <c r="B16" s="218" t="s">
        <v>474</v>
      </c>
      <c r="C16" s="220" t="s">
        <v>100</v>
      </c>
      <c r="D16" s="146">
        <v>5261</v>
      </c>
      <c r="E16" s="139">
        <v>0</v>
      </c>
      <c r="F16" s="139">
        <v>27</v>
      </c>
      <c r="G16" s="139">
        <v>5234</v>
      </c>
      <c r="H16" s="139">
        <v>462</v>
      </c>
      <c r="I16" s="212">
        <v>8.8</v>
      </c>
      <c r="K16" s="217" t="s">
        <v>154</v>
      </c>
      <c r="L16" s="218" t="s">
        <v>574</v>
      </c>
      <c r="M16" s="220" t="s">
        <v>100</v>
      </c>
      <c r="N16" s="146">
        <v>2143</v>
      </c>
      <c r="O16" s="139">
        <v>0</v>
      </c>
      <c r="P16" s="139">
        <v>6</v>
      </c>
      <c r="Q16" s="139">
        <v>2137</v>
      </c>
      <c r="R16" s="139">
        <v>74</v>
      </c>
      <c r="S16" s="212">
        <v>3.5</v>
      </c>
      <c r="T16" s="75"/>
      <c r="U16" s="75"/>
    </row>
    <row r="17" spans="1:21" ht="10.5" customHeight="1">
      <c r="A17" s="217" t="s">
        <v>155</v>
      </c>
      <c r="B17" s="218" t="s">
        <v>475</v>
      </c>
      <c r="C17" s="220" t="s">
        <v>101</v>
      </c>
      <c r="D17" s="146">
        <v>42337</v>
      </c>
      <c r="E17" s="139">
        <v>2243</v>
      </c>
      <c r="F17" s="139">
        <v>1397</v>
      </c>
      <c r="G17" s="139">
        <v>43183</v>
      </c>
      <c r="H17" s="139">
        <v>37762</v>
      </c>
      <c r="I17" s="212">
        <v>87.4</v>
      </c>
      <c r="K17" s="217" t="s">
        <v>155</v>
      </c>
      <c r="L17" s="218" t="s">
        <v>575</v>
      </c>
      <c r="M17" s="220" t="s">
        <v>101</v>
      </c>
      <c r="N17" s="146">
        <v>13933</v>
      </c>
      <c r="O17" s="139">
        <v>635</v>
      </c>
      <c r="P17" s="139">
        <v>341</v>
      </c>
      <c r="Q17" s="139">
        <v>14227</v>
      </c>
      <c r="R17" s="139">
        <v>12338</v>
      </c>
      <c r="S17" s="212">
        <v>86.7</v>
      </c>
      <c r="T17" s="75"/>
      <c r="U17" s="75"/>
    </row>
    <row r="18" spans="1:21" ht="10.5" customHeight="1">
      <c r="A18" s="217" t="s">
        <v>156</v>
      </c>
      <c r="B18" s="218" t="s">
        <v>476</v>
      </c>
      <c r="C18" s="220" t="s">
        <v>102</v>
      </c>
      <c r="D18" s="146">
        <v>8736</v>
      </c>
      <c r="E18" s="139">
        <v>220</v>
      </c>
      <c r="F18" s="139">
        <v>555</v>
      </c>
      <c r="G18" s="139">
        <v>8401</v>
      </c>
      <c r="H18" s="139">
        <v>4476</v>
      </c>
      <c r="I18" s="212">
        <v>53.3</v>
      </c>
      <c r="K18" s="217" t="s">
        <v>156</v>
      </c>
      <c r="L18" s="218" t="s">
        <v>576</v>
      </c>
      <c r="M18" s="220" t="s">
        <v>102</v>
      </c>
      <c r="N18" s="146">
        <v>4331</v>
      </c>
      <c r="O18" s="139">
        <v>220</v>
      </c>
      <c r="P18" s="139">
        <v>157</v>
      </c>
      <c r="Q18" s="139">
        <v>4394</v>
      </c>
      <c r="R18" s="139">
        <v>3297</v>
      </c>
      <c r="S18" s="212">
        <v>75</v>
      </c>
      <c r="T18" s="75"/>
      <c r="U18" s="75"/>
    </row>
    <row r="19" spans="1:21" ht="10.5" customHeight="1">
      <c r="A19" s="217" t="s">
        <v>157</v>
      </c>
      <c r="B19" s="218" t="s">
        <v>477</v>
      </c>
      <c r="C19" s="219" t="s">
        <v>103</v>
      </c>
      <c r="D19" s="146">
        <v>25391</v>
      </c>
      <c r="E19" s="139">
        <v>226</v>
      </c>
      <c r="F19" s="139">
        <v>315</v>
      </c>
      <c r="G19" s="139">
        <v>25302</v>
      </c>
      <c r="H19" s="139">
        <v>10022</v>
      </c>
      <c r="I19" s="212">
        <v>39.6</v>
      </c>
      <c r="K19" s="217" t="s">
        <v>157</v>
      </c>
      <c r="L19" s="218" t="s">
        <v>577</v>
      </c>
      <c r="M19" s="219" t="s">
        <v>103</v>
      </c>
      <c r="N19" s="146">
        <v>15589</v>
      </c>
      <c r="O19" s="139">
        <v>14</v>
      </c>
      <c r="P19" s="139">
        <v>30</v>
      </c>
      <c r="Q19" s="139">
        <v>15573</v>
      </c>
      <c r="R19" s="139">
        <v>5240</v>
      </c>
      <c r="S19" s="212">
        <v>33.6</v>
      </c>
      <c r="T19" s="75"/>
      <c r="U19" s="75"/>
    </row>
    <row r="20" spans="1:21" ht="10.5" customHeight="1">
      <c r="A20" s="217" t="s">
        <v>158</v>
      </c>
      <c r="B20" s="218" t="s">
        <v>478</v>
      </c>
      <c r="C20" s="219" t="s">
        <v>104</v>
      </c>
      <c r="D20" s="146">
        <v>116045</v>
      </c>
      <c r="E20" s="139">
        <v>1440</v>
      </c>
      <c r="F20" s="139">
        <v>1879</v>
      </c>
      <c r="G20" s="139">
        <v>115606</v>
      </c>
      <c r="H20" s="139">
        <v>46769</v>
      </c>
      <c r="I20" s="212">
        <v>40.5</v>
      </c>
      <c r="K20" s="217" t="s">
        <v>158</v>
      </c>
      <c r="L20" s="218" t="s">
        <v>578</v>
      </c>
      <c r="M20" s="219" t="s">
        <v>104</v>
      </c>
      <c r="N20" s="146">
        <v>78840</v>
      </c>
      <c r="O20" s="139">
        <v>1256</v>
      </c>
      <c r="P20" s="139">
        <v>1310</v>
      </c>
      <c r="Q20" s="139">
        <v>78786</v>
      </c>
      <c r="R20" s="139">
        <v>31108</v>
      </c>
      <c r="S20" s="212">
        <v>39.5</v>
      </c>
      <c r="T20" s="75"/>
      <c r="U20" s="75"/>
    </row>
    <row r="21" spans="1:21" ht="10.5" customHeight="1">
      <c r="A21" s="217" t="s">
        <v>159</v>
      </c>
      <c r="B21" s="218" t="s">
        <v>479</v>
      </c>
      <c r="C21" s="219" t="s">
        <v>52</v>
      </c>
      <c r="D21" s="146">
        <v>3807</v>
      </c>
      <c r="E21" s="139">
        <v>17</v>
      </c>
      <c r="F21" s="139">
        <v>14</v>
      </c>
      <c r="G21" s="139">
        <v>3810</v>
      </c>
      <c r="H21" s="139">
        <v>1076</v>
      </c>
      <c r="I21" s="212">
        <v>28.2</v>
      </c>
      <c r="J21" s="77"/>
      <c r="K21" s="217" t="s">
        <v>159</v>
      </c>
      <c r="L21" s="218" t="s">
        <v>579</v>
      </c>
      <c r="M21" s="219" t="s">
        <v>52</v>
      </c>
      <c r="N21" s="146">
        <v>1908</v>
      </c>
      <c r="O21" s="139">
        <v>17</v>
      </c>
      <c r="P21" s="139">
        <v>14</v>
      </c>
      <c r="Q21" s="139">
        <v>1911</v>
      </c>
      <c r="R21" s="139">
        <v>702</v>
      </c>
      <c r="S21" s="212">
        <v>36.7</v>
      </c>
      <c r="T21" s="75"/>
      <c r="U21" s="75"/>
    </row>
    <row r="22" spans="1:21" ht="10.5" customHeight="1">
      <c r="A22" s="223" t="s">
        <v>108</v>
      </c>
      <c r="B22" s="224" t="s">
        <v>480</v>
      </c>
      <c r="C22" s="228" t="s">
        <v>53</v>
      </c>
      <c r="D22" s="189">
        <v>19831</v>
      </c>
      <c r="E22" s="190">
        <v>84</v>
      </c>
      <c r="F22" s="190">
        <v>349</v>
      </c>
      <c r="G22" s="190">
        <v>19566</v>
      </c>
      <c r="H22" s="190">
        <v>7823</v>
      </c>
      <c r="I22" s="276">
        <v>40</v>
      </c>
      <c r="K22" s="223" t="s">
        <v>108</v>
      </c>
      <c r="L22" s="224" t="s">
        <v>580</v>
      </c>
      <c r="M22" s="228" t="s">
        <v>53</v>
      </c>
      <c r="N22" s="189">
        <v>12552</v>
      </c>
      <c r="O22" s="190">
        <v>84</v>
      </c>
      <c r="P22" s="190">
        <v>174</v>
      </c>
      <c r="Q22" s="190">
        <v>12462</v>
      </c>
      <c r="R22" s="190">
        <v>5488</v>
      </c>
      <c r="S22" s="276">
        <v>44</v>
      </c>
      <c r="T22" s="75"/>
      <c r="U22" s="75"/>
    </row>
    <row r="23" spans="1:21" ht="3.75" customHeight="1">
      <c r="A23" s="217"/>
      <c r="B23" s="218"/>
      <c r="C23" s="219"/>
      <c r="D23" s="146"/>
      <c r="E23" s="139"/>
      <c r="F23" s="139"/>
      <c r="G23" s="139"/>
      <c r="H23" s="139"/>
      <c r="I23" s="212"/>
      <c r="K23" s="217"/>
      <c r="L23" s="218"/>
      <c r="M23" s="219"/>
      <c r="N23" s="146"/>
      <c r="O23" s="139"/>
      <c r="P23" s="139"/>
      <c r="Q23" s="139"/>
      <c r="R23" s="139"/>
      <c r="S23" s="212"/>
      <c r="T23" s="75"/>
      <c r="U23" s="75"/>
    </row>
    <row r="24" spans="1:21" ht="10.5" customHeight="1">
      <c r="A24" s="217" t="s">
        <v>160</v>
      </c>
      <c r="B24" s="218" t="s">
        <v>481</v>
      </c>
      <c r="C24" s="219" t="s">
        <v>71</v>
      </c>
      <c r="D24" s="146">
        <v>7780</v>
      </c>
      <c r="E24" s="139">
        <v>49</v>
      </c>
      <c r="F24" s="139">
        <v>75</v>
      </c>
      <c r="G24" s="139">
        <v>7754</v>
      </c>
      <c r="H24" s="139">
        <v>3096</v>
      </c>
      <c r="I24" s="212">
        <v>39.9</v>
      </c>
      <c r="K24" s="217" t="s">
        <v>160</v>
      </c>
      <c r="L24" s="218" t="s">
        <v>581</v>
      </c>
      <c r="M24" s="219" t="s">
        <v>71</v>
      </c>
      <c r="N24" s="146">
        <v>6068</v>
      </c>
      <c r="O24" s="139">
        <v>49</v>
      </c>
      <c r="P24" s="139">
        <v>75</v>
      </c>
      <c r="Q24" s="139">
        <v>6042</v>
      </c>
      <c r="R24" s="139">
        <v>1994</v>
      </c>
      <c r="S24" s="212">
        <v>33</v>
      </c>
      <c r="T24" s="75"/>
      <c r="U24" s="75"/>
    </row>
    <row r="25" spans="1:21" ht="10.5" customHeight="1">
      <c r="A25" s="217" t="s">
        <v>110</v>
      </c>
      <c r="B25" s="218" t="s">
        <v>482</v>
      </c>
      <c r="C25" s="219" t="s">
        <v>130</v>
      </c>
      <c r="D25" s="146">
        <v>4519</v>
      </c>
      <c r="E25" s="139">
        <v>57</v>
      </c>
      <c r="F25" s="139">
        <v>22</v>
      </c>
      <c r="G25" s="139">
        <v>4554</v>
      </c>
      <c r="H25" s="139">
        <v>1890</v>
      </c>
      <c r="I25" s="212">
        <v>41.5</v>
      </c>
      <c r="K25" s="217" t="s">
        <v>110</v>
      </c>
      <c r="L25" s="218" t="s">
        <v>582</v>
      </c>
      <c r="M25" s="219" t="s">
        <v>130</v>
      </c>
      <c r="N25" s="146">
        <v>2080</v>
      </c>
      <c r="O25" s="139">
        <v>57</v>
      </c>
      <c r="P25" s="139">
        <v>22</v>
      </c>
      <c r="Q25" s="139">
        <v>2115</v>
      </c>
      <c r="R25" s="139">
        <v>746</v>
      </c>
      <c r="S25" s="212">
        <v>35.3</v>
      </c>
      <c r="T25" s="75"/>
      <c r="U25" s="75"/>
    </row>
    <row r="26" spans="1:21" ht="10.5" customHeight="1">
      <c r="A26" s="217" t="s">
        <v>109</v>
      </c>
      <c r="B26" s="218" t="s">
        <v>483</v>
      </c>
      <c r="C26" s="219" t="s">
        <v>131</v>
      </c>
      <c r="D26" s="146">
        <v>1237</v>
      </c>
      <c r="E26" s="139">
        <v>3</v>
      </c>
      <c r="F26" s="139">
        <v>13</v>
      </c>
      <c r="G26" s="139">
        <v>1227</v>
      </c>
      <c r="H26" s="139">
        <v>244</v>
      </c>
      <c r="I26" s="212">
        <v>19.9</v>
      </c>
      <c r="K26" s="217" t="s">
        <v>109</v>
      </c>
      <c r="L26" s="218" t="s">
        <v>583</v>
      </c>
      <c r="M26" s="219" t="s">
        <v>131</v>
      </c>
      <c r="N26" s="146">
        <v>504</v>
      </c>
      <c r="O26" s="139">
        <v>3</v>
      </c>
      <c r="P26" s="139">
        <v>13</v>
      </c>
      <c r="Q26" s="139">
        <v>494</v>
      </c>
      <c r="R26" s="139">
        <v>18</v>
      </c>
      <c r="S26" s="212">
        <v>3.6</v>
      </c>
      <c r="T26" s="75"/>
      <c r="U26" s="75"/>
    </row>
    <row r="27" spans="1:21" ht="10.5" customHeight="1">
      <c r="A27" s="217" t="s">
        <v>111</v>
      </c>
      <c r="B27" s="218" t="s">
        <v>484</v>
      </c>
      <c r="C27" s="219" t="s">
        <v>72</v>
      </c>
      <c r="D27" s="146">
        <v>2373</v>
      </c>
      <c r="E27" s="139">
        <v>58</v>
      </c>
      <c r="F27" s="139">
        <v>22</v>
      </c>
      <c r="G27" s="139">
        <v>2409</v>
      </c>
      <c r="H27" s="139">
        <v>529</v>
      </c>
      <c r="I27" s="212">
        <v>22</v>
      </c>
      <c r="K27" s="217" t="s">
        <v>111</v>
      </c>
      <c r="L27" s="218" t="s">
        <v>584</v>
      </c>
      <c r="M27" s="219" t="s">
        <v>72</v>
      </c>
      <c r="N27" s="146">
        <v>1432</v>
      </c>
      <c r="O27" s="139">
        <v>9</v>
      </c>
      <c r="P27" s="139">
        <v>22</v>
      </c>
      <c r="Q27" s="139">
        <v>1419</v>
      </c>
      <c r="R27" s="139">
        <v>180</v>
      </c>
      <c r="S27" s="212">
        <v>12.7</v>
      </c>
      <c r="T27" s="75"/>
      <c r="U27" s="75"/>
    </row>
    <row r="28" spans="1:21" ht="10.5" customHeight="1">
      <c r="A28" s="217" t="s">
        <v>112</v>
      </c>
      <c r="B28" s="218" t="s">
        <v>485</v>
      </c>
      <c r="C28" s="219" t="s">
        <v>132</v>
      </c>
      <c r="D28" s="146">
        <v>2710</v>
      </c>
      <c r="E28" s="139">
        <v>9</v>
      </c>
      <c r="F28" s="139">
        <v>5</v>
      </c>
      <c r="G28" s="139">
        <v>2714</v>
      </c>
      <c r="H28" s="139">
        <v>358</v>
      </c>
      <c r="I28" s="212">
        <v>13.2</v>
      </c>
      <c r="K28" s="217" t="s">
        <v>112</v>
      </c>
      <c r="L28" s="218" t="s">
        <v>585</v>
      </c>
      <c r="M28" s="219" t="s">
        <v>132</v>
      </c>
      <c r="N28" s="146">
        <v>1990</v>
      </c>
      <c r="O28" s="139">
        <v>9</v>
      </c>
      <c r="P28" s="139">
        <v>5</v>
      </c>
      <c r="Q28" s="139">
        <v>1994</v>
      </c>
      <c r="R28" s="139">
        <v>285</v>
      </c>
      <c r="S28" s="212">
        <v>14.3</v>
      </c>
      <c r="T28" s="75"/>
      <c r="U28" s="75"/>
    </row>
    <row r="29" spans="1:21" ht="10.5" customHeight="1">
      <c r="A29" s="217" t="s">
        <v>113</v>
      </c>
      <c r="B29" s="218" t="s">
        <v>486</v>
      </c>
      <c r="C29" s="219" t="s">
        <v>133</v>
      </c>
      <c r="D29" s="146">
        <v>3685</v>
      </c>
      <c r="E29" s="139">
        <v>76</v>
      </c>
      <c r="F29" s="139">
        <v>31</v>
      </c>
      <c r="G29" s="139">
        <v>3730</v>
      </c>
      <c r="H29" s="139">
        <v>533</v>
      </c>
      <c r="I29" s="212">
        <v>14.3</v>
      </c>
      <c r="K29" s="217" t="s">
        <v>113</v>
      </c>
      <c r="L29" s="218" t="s">
        <v>586</v>
      </c>
      <c r="M29" s="219" t="s">
        <v>133</v>
      </c>
      <c r="N29" s="146">
        <v>3055</v>
      </c>
      <c r="O29" s="139">
        <v>76</v>
      </c>
      <c r="P29" s="139">
        <v>31</v>
      </c>
      <c r="Q29" s="139">
        <v>3100</v>
      </c>
      <c r="R29" s="139">
        <v>425</v>
      </c>
      <c r="S29" s="212">
        <v>13.7</v>
      </c>
      <c r="T29" s="75"/>
      <c r="U29" s="75"/>
    </row>
    <row r="30" spans="1:21" ht="10.5" customHeight="1">
      <c r="A30" s="217" t="s">
        <v>114</v>
      </c>
      <c r="B30" s="218" t="s">
        <v>487</v>
      </c>
      <c r="C30" s="219" t="s">
        <v>134</v>
      </c>
      <c r="D30" s="146">
        <v>7902</v>
      </c>
      <c r="E30" s="139">
        <v>48</v>
      </c>
      <c r="F30" s="139">
        <v>33</v>
      </c>
      <c r="G30" s="139">
        <v>7917</v>
      </c>
      <c r="H30" s="139">
        <v>1424</v>
      </c>
      <c r="I30" s="212">
        <v>18</v>
      </c>
      <c r="K30" s="217" t="s">
        <v>114</v>
      </c>
      <c r="L30" s="218" t="s">
        <v>587</v>
      </c>
      <c r="M30" s="219" t="s">
        <v>134</v>
      </c>
      <c r="N30" s="146">
        <v>4324</v>
      </c>
      <c r="O30" s="139">
        <v>48</v>
      </c>
      <c r="P30" s="139">
        <v>33</v>
      </c>
      <c r="Q30" s="139">
        <v>4339</v>
      </c>
      <c r="R30" s="139">
        <v>475</v>
      </c>
      <c r="S30" s="212">
        <v>10.9</v>
      </c>
      <c r="T30" s="75"/>
      <c r="U30" s="75"/>
    </row>
    <row r="31" spans="1:21" ht="10.5" customHeight="1">
      <c r="A31" s="217" t="s">
        <v>115</v>
      </c>
      <c r="B31" s="218" t="s">
        <v>488</v>
      </c>
      <c r="C31" s="219" t="s">
        <v>135</v>
      </c>
      <c r="D31" s="146">
        <v>2332</v>
      </c>
      <c r="E31" s="139">
        <v>3</v>
      </c>
      <c r="F31" s="139">
        <v>2</v>
      </c>
      <c r="G31" s="139">
        <v>2333</v>
      </c>
      <c r="H31" s="139">
        <v>322</v>
      </c>
      <c r="I31" s="212">
        <v>13.8</v>
      </c>
      <c r="K31" s="217" t="s">
        <v>115</v>
      </c>
      <c r="L31" s="218" t="s">
        <v>489</v>
      </c>
      <c r="M31" s="219" t="s">
        <v>135</v>
      </c>
      <c r="N31" s="146">
        <v>1971</v>
      </c>
      <c r="O31" s="139">
        <v>3</v>
      </c>
      <c r="P31" s="139">
        <v>2</v>
      </c>
      <c r="Q31" s="139">
        <v>1972</v>
      </c>
      <c r="R31" s="139">
        <v>125</v>
      </c>
      <c r="S31" s="212">
        <v>6.3</v>
      </c>
      <c r="T31" s="75"/>
      <c r="U31" s="75"/>
    </row>
    <row r="32" spans="1:21" ht="10.5" customHeight="1">
      <c r="A32" s="217" t="s">
        <v>116</v>
      </c>
      <c r="B32" s="218" t="s">
        <v>490</v>
      </c>
      <c r="C32" s="219" t="s">
        <v>136</v>
      </c>
      <c r="D32" s="146">
        <v>1567</v>
      </c>
      <c r="E32" s="139">
        <v>0</v>
      </c>
      <c r="F32" s="139">
        <v>17</v>
      </c>
      <c r="G32" s="139">
        <v>1550</v>
      </c>
      <c r="H32" s="139">
        <v>276</v>
      </c>
      <c r="I32" s="212">
        <v>17.8</v>
      </c>
      <c r="K32" s="217" t="s">
        <v>116</v>
      </c>
      <c r="L32" s="218" t="s">
        <v>588</v>
      </c>
      <c r="M32" s="219" t="s">
        <v>136</v>
      </c>
      <c r="N32" s="146">
        <v>806</v>
      </c>
      <c r="O32" s="139">
        <v>0</v>
      </c>
      <c r="P32" s="139">
        <v>17</v>
      </c>
      <c r="Q32" s="139">
        <v>789</v>
      </c>
      <c r="R32" s="139">
        <v>276</v>
      </c>
      <c r="S32" s="212">
        <v>35</v>
      </c>
      <c r="T32" s="75"/>
      <c r="U32" s="75"/>
    </row>
    <row r="33" spans="1:21" ht="10.5" customHeight="1">
      <c r="A33" s="217" t="s">
        <v>117</v>
      </c>
      <c r="B33" s="218" t="s">
        <v>491</v>
      </c>
      <c r="C33" s="219" t="s">
        <v>137</v>
      </c>
      <c r="D33" s="146">
        <v>244</v>
      </c>
      <c r="E33" s="139">
        <v>0</v>
      </c>
      <c r="F33" s="139">
        <v>0</v>
      </c>
      <c r="G33" s="139">
        <v>244</v>
      </c>
      <c r="H33" s="139">
        <v>57</v>
      </c>
      <c r="I33" s="212">
        <v>23.4</v>
      </c>
      <c r="K33" s="217" t="s">
        <v>117</v>
      </c>
      <c r="L33" s="218" t="s">
        <v>589</v>
      </c>
      <c r="M33" s="219" t="s">
        <v>137</v>
      </c>
      <c r="N33" s="146">
        <v>244</v>
      </c>
      <c r="O33" s="139">
        <v>0</v>
      </c>
      <c r="P33" s="139">
        <v>0</v>
      </c>
      <c r="Q33" s="139">
        <v>244</v>
      </c>
      <c r="R33" s="139">
        <v>57</v>
      </c>
      <c r="S33" s="212">
        <v>23.4</v>
      </c>
      <c r="T33" s="75"/>
      <c r="U33" s="75"/>
    </row>
    <row r="34" spans="1:21" ht="10.5" customHeight="1">
      <c r="A34" s="217" t="s">
        <v>118</v>
      </c>
      <c r="B34" s="218" t="s">
        <v>492</v>
      </c>
      <c r="C34" s="219" t="s">
        <v>138</v>
      </c>
      <c r="D34" s="146">
        <v>3193</v>
      </c>
      <c r="E34" s="139">
        <v>14</v>
      </c>
      <c r="F34" s="139">
        <v>16</v>
      </c>
      <c r="G34" s="139">
        <v>3191</v>
      </c>
      <c r="H34" s="139">
        <v>521</v>
      </c>
      <c r="I34" s="212">
        <v>16.3</v>
      </c>
      <c r="K34" s="217" t="s">
        <v>118</v>
      </c>
      <c r="L34" s="218" t="s">
        <v>590</v>
      </c>
      <c r="M34" s="219" t="s">
        <v>138</v>
      </c>
      <c r="N34" s="146">
        <v>1638</v>
      </c>
      <c r="O34" s="139">
        <v>14</v>
      </c>
      <c r="P34" s="139">
        <v>7</v>
      </c>
      <c r="Q34" s="139">
        <v>1645</v>
      </c>
      <c r="R34" s="139">
        <v>314</v>
      </c>
      <c r="S34" s="212">
        <v>19.1</v>
      </c>
      <c r="T34" s="75"/>
      <c r="U34" s="75"/>
    </row>
    <row r="35" spans="1:21" ht="10.5" customHeight="1">
      <c r="A35" s="217" t="s">
        <v>119</v>
      </c>
      <c r="B35" s="218" t="s">
        <v>493</v>
      </c>
      <c r="C35" s="219" t="s">
        <v>139</v>
      </c>
      <c r="D35" s="146">
        <v>2211</v>
      </c>
      <c r="E35" s="139">
        <v>0</v>
      </c>
      <c r="F35" s="139">
        <v>7</v>
      </c>
      <c r="G35" s="139">
        <v>2204</v>
      </c>
      <c r="H35" s="139">
        <v>218</v>
      </c>
      <c r="I35" s="212">
        <v>9.9</v>
      </c>
      <c r="K35" s="217" t="s">
        <v>119</v>
      </c>
      <c r="L35" s="218" t="s">
        <v>591</v>
      </c>
      <c r="M35" s="219" t="s">
        <v>139</v>
      </c>
      <c r="N35" s="146">
        <v>1488</v>
      </c>
      <c r="O35" s="139">
        <v>0</v>
      </c>
      <c r="P35" s="139">
        <v>7</v>
      </c>
      <c r="Q35" s="139">
        <v>1481</v>
      </c>
      <c r="R35" s="139">
        <v>166</v>
      </c>
      <c r="S35" s="212">
        <v>11.2</v>
      </c>
      <c r="T35" s="75"/>
      <c r="U35" s="75"/>
    </row>
    <row r="36" spans="1:21" ht="10.5" customHeight="1">
      <c r="A36" s="217" t="s">
        <v>120</v>
      </c>
      <c r="B36" s="218" t="s">
        <v>494</v>
      </c>
      <c r="C36" s="219" t="s">
        <v>140</v>
      </c>
      <c r="D36" s="146">
        <v>4271</v>
      </c>
      <c r="E36" s="139">
        <v>20</v>
      </c>
      <c r="F36" s="139">
        <v>23</v>
      </c>
      <c r="G36" s="139">
        <v>4268</v>
      </c>
      <c r="H36" s="139">
        <v>272</v>
      </c>
      <c r="I36" s="212">
        <v>6.4</v>
      </c>
      <c r="K36" s="217" t="s">
        <v>120</v>
      </c>
      <c r="L36" s="218" t="s">
        <v>592</v>
      </c>
      <c r="M36" s="219" t="s">
        <v>140</v>
      </c>
      <c r="N36" s="146">
        <v>3401</v>
      </c>
      <c r="O36" s="139">
        <v>20</v>
      </c>
      <c r="P36" s="139">
        <v>23</v>
      </c>
      <c r="Q36" s="139">
        <v>3398</v>
      </c>
      <c r="R36" s="139">
        <v>206</v>
      </c>
      <c r="S36" s="212">
        <v>6.1</v>
      </c>
      <c r="T36" s="75"/>
      <c r="U36" s="75"/>
    </row>
    <row r="37" spans="1:21" ht="10.5" customHeight="1">
      <c r="A37" s="217" t="s">
        <v>121</v>
      </c>
      <c r="B37" s="218" t="s">
        <v>495</v>
      </c>
      <c r="C37" s="219" t="s">
        <v>141</v>
      </c>
      <c r="D37" s="146">
        <v>433</v>
      </c>
      <c r="E37" s="139">
        <v>2</v>
      </c>
      <c r="F37" s="139">
        <v>2</v>
      </c>
      <c r="G37" s="139">
        <v>433</v>
      </c>
      <c r="H37" s="139">
        <v>123</v>
      </c>
      <c r="I37" s="212">
        <v>28.4</v>
      </c>
      <c r="K37" s="217" t="s">
        <v>121</v>
      </c>
      <c r="L37" s="218" t="s">
        <v>593</v>
      </c>
      <c r="M37" s="219" t="s">
        <v>141</v>
      </c>
      <c r="N37" s="146">
        <v>304</v>
      </c>
      <c r="O37" s="139">
        <v>2</v>
      </c>
      <c r="P37" s="139">
        <v>2</v>
      </c>
      <c r="Q37" s="139">
        <v>304</v>
      </c>
      <c r="R37" s="139">
        <v>50</v>
      </c>
      <c r="S37" s="212">
        <v>16.4</v>
      </c>
      <c r="T37" s="75"/>
      <c r="U37" s="75"/>
    </row>
    <row r="38" spans="1:21" ht="10.5" customHeight="1">
      <c r="A38" s="217" t="s">
        <v>736</v>
      </c>
      <c r="B38" s="218" t="s">
        <v>496</v>
      </c>
      <c r="C38" s="219" t="s">
        <v>142</v>
      </c>
      <c r="D38" s="146">
        <v>855</v>
      </c>
      <c r="E38" s="139">
        <v>0</v>
      </c>
      <c r="F38" s="139">
        <v>9</v>
      </c>
      <c r="G38" s="139">
        <v>846</v>
      </c>
      <c r="H38" s="139">
        <v>241</v>
      </c>
      <c r="I38" s="212">
        <v>28.5</v>
      </c>
      <c r="K38" s="217" t="s">
        <v>122</v>
      </c>
      <c r="L38" s="218" t="s">
        <v>497</v>
      </c>
      <c r="M38" s="219" t="s">
        <v>142</v>
      </c>
      <c r="N38" s="146">
        <v>433</v>
      </c>
      <c r="O38" s="139">
        <v>0</v>
      </c>
      <c r="P38" s="139">
        <v>9</v>
      </c>
      <c r="Q38" s="139">
        <v>424</v>
      </c>
      <c r="R38" s="139">
        <v>53</v>
      </c>
      <c r="S38" s="212">
        <v>12.5</v>
      </c>
      <c r="T38" s="75"/>
      <c r="U38" s="75"/>
    </row>
    <row r="39" spans="1:21" ht="10.5" customHeight="1">
      <c r="A39" s="217" t="s">
        <v>123</v>
      </c>
      <c r="B39" s="218" t="s">
        <v>498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218" t="s">
        <v>594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218" t="s">
        <v>499</v>
      </c>
      <c r="C40" s="219" t="s">
        <v>144</v>
      </c>
      <c r="D40" s="146">
        <v>2723</v>
      </c>
      <c r="E40" s="139">
        <v>0</v>
      </c>
      <c r="F40" s="139">
        <v>0</v>
      </c>
      <c r="G40" s="139">
        <v>2723</v>
      </c>
      <c r="H40" s="139">
        <v>48</v>
      </c>
      <c r="I40" s="212">
        <v>1.8</v>
      </c>
      <c r="K40" s="217" t="s">
        <v>124</v>
      </c>
      <c r="L40" s="218" t="s">
        <v>595</v>
      </c>
      <c r="M40" s="219" t="s">
        <v>144</v>
      </c>
      <c r="N40" s="146">
        <v>2723</v>
      </c>
      <c r="O40" s="139">
        <v>0</v>
      </c>
      <c r="P40" s="139">
        <v>0</v>
      </c>
      <c r="Q40" s="139">
        <v>2723</v>
      </c>
      <c r="R40" s="139">
        <v>48</v>
      </c>
      <c r="S40" s="212">
        <v>1.8</v>
      </c>
      <c r="T40" s="75"/>
      <c r="U40" s="75"/>
    </row>
    <row r="41" spans="1:21" ht="10.5" customHeight="1">
      <c r="A41" s="217" t="s">
        <v>125</v>
      </c>
      <c r="B41" s="218" t="s">
        <v>500</v>
      </c>
      <c r="C41" s="219" t="s">
        <v>145</v>
      </c>
      <c r="D41" s="146">
        <v>1153</v>
      </c>
      <c r="E41" s="139">
        <v>24</v>
      </c>
      <c r="F41" s="139">
        <v>8</v>
      </c>
      <c r="G41" s="139">
        <v>1169</v>
      </c>
      <c r="H41" s="139">
        <v>611</v>
      </c>
      <c r="I41" s="212">
        <v>52.3</v>
      </c>
      <c r="K41" s="217" t="s">
        <v>125</v>
      </c>
      <c r="L41" s="218" t="s">
        <v>596</v>
      </c>
      <c r="M41" s="219" t="s">
        <v>145</v>
      </c>
      <c r="N41" s="146">
        <v>482</v>
      </c>
      <c r="O41" s="139">
        <v>2</v>
      </c>
      <c r="P41" s="139">
        <v>8</v>
      </c>
      <c r="Q41" s="139">
        <v>476</v>
      </c>
      <c r="R41" s="139">
        <v>228</v>
      </c>
      <c r="S41" s="212">
        <v>47.9</v>
      </c>
      <c r="T41" s="75"/>
      <c r="U41" s="75"/>
    </row>
    <row r="42" spans="1:21" ht="10.5" customHeight="1">
      <c r="A42" s="217" t="s">
        <v>126</v>
      </c>
      <c r="B42" s="218" t="s">
        <v>501</v>
      </c>
      <c r="C42" s="219" t="s">
        <v>667</v>
      </c>
      <c r="D42" s="146">
        <v>3822</v>
      </c>
      <c r="E42" s="139">
        <v>9</v>
      </c>
      <c r="F42" s="139">
        <v>30</v>
      </c>
      <c r="G42" s="139">
        <v>3801</v>
      </c>
      <c r="H42" s="139">
        <v>267</v>
      </c>
      <c r="I42" s="212">
        <v>7</v>
      </c>
      <c r="K42" s="217" t="s">
        <v>126</v>
      </c>
      <c r="L42" s="218" t="s">
        <v>597</v>
      </c>
      <c r="M42" s="219" t="s">
        <v>667</v>
      </c>
      <c r="N42" s="146">
        <v>3030</v>
      </c>
      <c r="O42" s="139">
        <v>9</v>
      </c>
      <c r="P42" s="139">
        <v>15</v>
      </c>
      <c r="Q42" s="139">
        <v>3024</v>
      </c>
      <c r="R42" s="139">
        <v>121</v>
      </c>
      <c r="S42" s="212">
        <v>4</v>
      </c>
      <c r="T42" s="75"/>
      <c r="U42" s="75"/>
    </row>
    <row r="43" spans="1:46" ht="10.5" customHeight="1">
      <c r="A43" s="217" t="s">
        <v>161</v>
      </c>
      <c r="B43" s="218" t="s">
        <v>502</v>
      </c>
      <c r="C43" s="219" t="s">
        <v>668</v>
      </c>
      <c r="D43" s="146">
        <v>10543</v>
      </c>
      <c r="E43" s="139">
        <v>283</v>
      </c>
      <c r="F43" s="139">
        <v>328</v>
      </c>
      <c r="G43" s="139">
        <v>10498</v>
      </c>
      <c r="H43" s="139">
        <v>2617</v>
      </c>
      <c r="I43" s="212">
        <v>24.9</v>
      </c>
      <c r="K43" s="217" t="s">
        <v>161</v>
      </c>
      <c r="L43" s="218" t="s">
        <v>598</v>
      </c>
      <c r="M43" s="219" t="s">
        <v>668</v>
      </c>
      <c r="N43" s="146">
        <v>5444</v>
      </c>
      <c r="O43" s="139">
        <v>127</v>
      </c>
      <c r="P43" s="139">
        <v>328</v>
      </c>
      <c r="Q43" s="139">
        <v>5243</v>
      </c>
      <c r="R43" s="139">
        <v>291</v>
      </c>
      <c r="S43" s="212">
        <v>5.6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218" t="s">
        <v>503</v>
      </c>
      <c r="C44" s="219" t="s">
        <v>669</v>
      </c>
      <c r="D44" s="146">
        <v>59074</v>
      </c>
      <c r="E44" s="139">
        <v>1193</v>
      </c>
      <c r="F44" s="139">
        <v>897</v>
      </c>
      <c r="G44" s="139">
        <v>59370</v>
      </c>
      <c r="H44" s="139">
        <v>45238</v>
      </c>
      <c r="I44" s="212">
        <v>76.2</v>
      </c>
      <c r="K44" s="217" t="s">
        <v>162</v>
      </c>
      <c r="L44" s="218" t="s">
        <v>599</v>
      </c>
      <c r="M44" s="219" t="s">
        <v>669</v>
      </c>
      <c r="N44" s="146">
        <v>25868</v>
      </c>
      <c r="O44" s="139">
        <v>400</v>
      </c>
      <c r="P44" s="139">
        <v>516</v>
      </c>
      <c r="Q44" s="139">
        <v>25752</v>
      </c>
      <c r="R44" s="139">
        <v>20571</v>
      </c>
      <c r="S44" s="212">
        <v>79.9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218" t="s">
        <v>504</v>
      </c>
      <c r="C45" s="219" t="s">
        <v>670</v>
      </c>
      <c r="D45" s="146">
        <v>3311</v>
      </c>
      <c r="E45" s="139">
        <v>187</v>
      </c>
      <c r="F45" s="139">
        <v>73</v>
      </c>
      <c r="G45" s="139">
        <v>3425</v>
      </c>
      <c r="H45" s="139">
        <v>2395</v>
      </c>
      <c r="I45" s="212">
        <v>69.9</v>
      </c>
      <c r="K45" s="217" t="s">
        <v>127</v>
      </c>
      <c r="L45" s="218" t="s">
        <v>600</v>
      </c>
      <c r="M45" s="219" t="s">
        <v>670</v>
      </c>
      <c r="N45" s="146">
        <v>2478</v>
      </c>
      <c r="O45" s="139">
        <v>128</v>
      </c>
      <c r="P45" s="139">
        <v>38</v>
      </c>
      <c r="Q45" s="139">
        <v>2568</v>
      </c>
      <c r="R45" s="139">
        <v>1749</v>
      </c>
      <c r="S45" s="212">
        <v>68.1</v>
      </c>
      <c r="T45" s="75"/>
      <c r="U45" s="75"/>
    </row>
    <row r="46" spans="1:21" ht="10.5" customHeight="1">
      <c r="A46" s="217" t="s">
        <v>163</v>
      </c>
      <c r="B46" s="218" t="s">
        <v>505</v>
      </c>
      <c r="C46" s="219" t="s">
        <v>671</v>
      </c>
      <c r="D46" s="146">
        <v>39026</v>
      </c>
      <c r="E46" s="139">
        <v>2056</v>
      </c>
      <c r="F46" s="139">
        <v>1324</v>
      </c>
      <c r="G46" s="139">
        <v>39758</v>
      </c>
      <c r="H46" s="139">
        <v>35367</v>
      </c>
      <c r="I46" s="212">
        <v>89</v>
      </c>
      <c r="K46" s="217" t="s">
        <v>163</v>
      </c>
      <c r="L46" s="218" t="s">
        <v>601</v>
      </c>
      <c r="M46" s="219" t="s">
        <v>671</v>
      </c>
      <c r="N46" s="146">
        <v>11455</v>
      </c>
      <c r="O46" s="139">
        <v>507</v>
      </c>
      <c r="P46" s="139">
        <v>303</v>
      </c>
      <c r="Q46" s="139">
        <v>11659</v>
      </c>
      <c r="R46" s="139">
        <v>10589</v>
      </c>
      <c r="S46" s="212">
        <v>90.8</v>
      </c>
      <c r="T46" s="75"/>
      <c r="U46" s="75"/>
    </row>
    <row r="47" spans="1:21" ht="10.5" customHeight="1">
      <c r="A47" s="217" t="s">
        <v>128</v>
      </c>
      <c r="B47" s="218" t="s">
        <v>506</v>
      </c>
      <c r="C47" s="219" t="s">
        <v>672</v>
      </c>
      <c r="D47" s="146">
        <v>39739</v>
      </c>
      <c r="E47" s="139">
        <v>652</v>
      </c>
      <c r="F47" s="139">
        <v>677</v>
      </c>
      <c r="G47" s="139">
        <v>39714</v>
      </c>
      <c r="H47" s="139">
        <v>12196</v>
      </c>
      <c r="I47" s="212">
        <v>30.7</v>
      </c>
      <c r="K47" s="217" t="s">
        <v>128</v>
      </c>
      <c r="L47" s="218" t="s">
        <v>507</v>
      </c>
      <c r="M47" s="219" t="s">
        <v>672</v>
      </c>
      <c r="N47" s="146">
        <v>28915</v>
      </c>
      <c r="O47" s="139">
        <v>468</v>
      </c>
      <c r="P47" s="139">
        <v>505</v>
      </c>
      <c r="Q47" s="139">
        <v>28878</v>
      </c>
      <c r="R47" s="139">
        <v>5975</v>
      </c>
      <c r="S47" s="212">
        <v>20.7</v>
      </c>
      <c r="T47" s="75"/>
      <c r="U47" s="75"/>
    </row>
    <row r="48" spans="1:21" ht="10.5" customHeight="1">
      <c r="A48" s="217" t="s">
        <v>129</v>
      </c>
      <c r="B48" s="218" t="s">
        <v>508</v>
      </c>
      <c r="C48" s="219" t="s">
        <v>673</v>
      </c>
      <c r="D48" s="146">
        <v>76306</v>
      </c>
      <c r="E48" s="139">
        <v>788</v>
      </c>
      <c r="F48" s="139">
        <v>1202</v>
      </c>
      <c r="G48" s="139">
        <v>75892</v>
      </c>
      <c r="H48" s="139">
        <v>34573</v>
      </c>
      <c r="I48" s="212">
        <v>45.6</v>
      </c>
      <c r="K48" s="217" t="s">
        <v>129</v>
      </c>
      <c r="L48" s="218" t="s">
        <v>509</v>
      </c>
      <c r="M48" s="219" t="s">
        <v>673</v>
      </c>
      <c r="N48" s="146">
        <v>49925</v>
      </c>
      <c r="O48" s="139">
        <v>788</v>
      </c>
      <c r="P48" s="139">
        <v>805</v>
      </c>
      <c r="Q48" s="139">
        <v>49908</v>
      </c>
      <c r="R48" s="139">
        <v>25133</v>
      </c>
      <c r="S48" s="212">
        <v>50.4</v>
      </c>
      <c r="T48" s="75"/>
      <c r="U48" s="75"/>
    </row>
    <row r="49" spans="1:21" ht="10.5" customHeight="1">
      <c r="A49" s="225" t="s">
        <v>164</v>
      </c>
      <c r="B49" s="226" t="s">
        <v>510</v>
      </c>
      <c r="C49" s="227" t="s">
        <v>674</v>
      </c>
      <c r="D49" s="147">
        <v>19831</v>
      </c>
      <c r="E49" s="192">
        <v>84</v>
      </c>
      <c r="F49" s="192">
        <v>349</v>
      </c>
      <c r="G49" s="192">
        <v>19566</v>
      </c>
      <c r="H49" s="192">
        <v>7823</v>
      </c>
      <c r="I49" s="213">
        <v>40</v>
      </c>
      <c r="K49" s="225" t="s">
        <v>164</v>
      </c>
      <c r="L49" s="226" t="s">
        <v>511</v>
      </c>
      <c r="M49" s="227" t="s">
        <v>674</v>
      </c>
      <c r="N49" s="147">
        <v>12552</v>
      </c>
      <c r="O49" s="192">
        <v>84</v>
      </c>
      <c r="P49" s="192">
        <v>174</v>
      </c>
      <c r="Q49" s="192">
        <v>12462</v>
      </c>
      <c r="R49" s="192">
        <v>5488</v>
      </c>
      <c r="S49" s="213">
        <v>44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45078</v>
      </c>
      <c r="S1" s="381">
        <v>45078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610</v>
      </c>
      <c r="H3" s="422" t="s">
        <v>77</v>
      </c>
      <c r="I3" s="422"/>
      <c r="K3" s="206" t="s">
        <v>611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4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4" t="s">
        <v>605</v>
      </c>
      <c r="R4" s="207"/>
      <c r="S4" s="208"/>
    </row>
    <row r="5" spans="1:19" ht="24" customHeight="1">
      <c r="A5" s="413"/>
      <c r="B5" s="414"/>
      <c r="C5" s="415"/>
      <c r="D5" s="423"/>
      <c r="E5" s="389"/>
      <c r="F5" s="389"/>
      <c r="G5" s="413"/>
      <c r="H5" s="194" t="s">
        <v>606</v>
      </c>
      <c r="I5" s="229" t="s">
        <v>607</v>
      </c>
      <c r="J5" s="209"/>
      <c r="K5" s="413"/>
      <c r="L5" s="414"/>
      <c r="M5" s="415"/>
      <c r="N5" s="423"/>
      <c r="O5" s="389"/>
      <c r="P5" s="389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249</v>
      </c>
      <c r="C6" s="216" t="s">
        <v>70</v>
      </c>
      <c r="D6" s="185">
        <v>167248</v>
      </c>
      <c r="E6" s="186">
        <v>3341</v>
      </c>
      <c r="F6" s="186">
        <v>2051</v>
      </c>
      <c r="G6" s="186">
        <v>168538</v>
      </c>
      <c r="H6" s="186">
        <v>46654</v>
      </c>
      <c r="I6" s="230">
        <v>27.7</v>
      </c>
      <c r="K6" s="214" t="s">
        <v>146</v>
      </c>
      <c r="L6" s="74" t="s">
        <v>288</v>
      </c>
      <c r="M6" s="216" t="s">
        <v>70</v>
      </c>
      <c r="N6" s="185">
        <v>106912</v>
      </c>
      <c r="O6" s="186">
        <v>1770</v>
      </c>
      <c r="P6" s="186">
        <v>1452</v>
      </c>
      <c r="Q6" s="186">
        <v>107230</v>
      </c>
      <c r="R6" s="186">
        <v>27747</v>
      </c>
      <c r="S6" s="230">
        <v>25.9</v>
      </c>
      <c r="T6" s="75"/>
      <c r="U6" s="75"/>
    </row>
    <row r="7" spans="1:21" ht="10.5" customHeight="1">
      <c r="A7" s="217" t="s">
        <v>165</v>
      </c>
      <c r="B7" s="76" t="s">
        <v>630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631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250</v>
      </c>
      <c r="C8" s="219" t="s">
        <v>49</v>
      </c>
      <c r="D8" s="146">
        <v>6226</v>
      </c>
      <c r="E8" s="139">
        <v>238</v>
      </c>
      <c r="F8" s="139">
        <v>30</v>
      </c>
      <c r="G8" s="139">
        <v>6434</v>
      </c>
      <c r="H8" s="139">
        <v>27</v>
      </c>
      <c r="I8" s="140">
        <v>0.4</v>
      </c>
      <c r="J8" s="41"/>
      <c r="K8" s="217" t="s">
        <v>106</v>
      </c>
      <c r="L8" s="76" t="s">
        <v>289</v>
      </c>
      <c r="M8" s="219" t="s">
        <v>49</v>
      </c>
      <c r="N8" s="146">
        <v>2017</v>
      </c>
      <c r="O8" s="139">
        <v>10</v>
      </c>
      <c r="P8" s="139">
        <v>30</v>
      </c>
      <c r="Q8" s="139">
        <v>1997</v>
      </c>
      <c r="R8" s="139">
        <v>27</v>
      </c>
      <c r="S8" s="140">
        <v>1.4</v>
      </c>
      <c r="T8" s="75"/>
      <c r="U8" s="75"/>
    </row>
    <row r="9" spans="1:21" ht="10.5" customHeight="1">
      <c r="A9" s="217" t="s">
        <v>107</v>
      </c>
      <c r="B9" s="76" t="s">
        <v>251</v>
      </c>
      <c r="C9" s="219" t="s">
        <v>50</v>
      </c>
      <c r="D9" s="146">
        <v>35240</v>
      </c>
      <c r="E9" s="139">
        <v>129</v>
      </c>
      <c r="F9" s="139">
        <v>212</v>
      </c>
      <c r="G9" s="139">
        <v>35157</v>
      </c>
      <c r="H9" s="139">
        <v>2487</v>
      </c>
      <c r="I9" s="140">
        <v>7.1</v>
      </c>
      <c r="K9" s="217" t="s">
        <v>107</v>
      </c>
      <c r="L9" s="76" t="s">
        <v>290</v>
      </c>
      <c r="M9" s="219" t="s">
        <v>50</v>
      </c>
      <c r="N9" s="146">
        <v>25234</v>
      </c>
      <c r="O9" s="139">
        <v>129</v>
      </c>
      <c r="P9" s="139">
        <v>188</v>
      </c>
      <c r="Q9" s="139">
        <v>25175</v>
      </c>
      <c r="R9" s="139">
        <v>1722</v>
      </c>
      <c r="S9" s="140">
        <v>6.8</v>
      </c>
      <c r="T9" s="75"/>
      <c r="U9" s="75"/>
    </row>
    <row r="10" spans="1:21" ht="10.5" customHeight="1">
      <c r="A10" s="217" t="s">
        <v>147</v>
      </c>
      <c r="B10" s="76" t="s">
        <v>252</v>
      </c>
      <c r="C10" s="220" t="s">
        <v>105</v>
      </c>
      <c r="D10" s="146">
        <v>1660</v>
      </c>
      <c r="E10" s="139">
        <v>42</v>
      </c>
      <c r="F10" s="139">
        <v>0</v>
      </c>
      <c r="G10" s="139">
        <v>1702</v>
      </c>
      <c r="H10" s="139">
        <v>73</v>
      </c>
      <c r="I10" s="140">
        <v>4.3</v>
      </c>
      <c r="K10" s="217" t="s">
        <v>147</v>
      </c>
      <c r="L10" s="76" t="s">
        <v>291</v>
      </c>
      <c r="M10" s="220" t="s">
        <v>105</v>
      </c>
      <c r="N10" s="146">
        <v>1081</v>
      </c>
      <c r="O10" s="139">
        <v>35</v>
      </c>
      <c r="P10" s="139">
        <v>0</v>
      </c>
      <c r="Q10" s="139">
        <v>1116</v>
      </c>
      <c r="R10" s="139">
        <v>45</v>
      </c>
      <c r="S10" s="140">
        <v>4</v>
      </c>
      <c r="T10" s="75"/>
      <c r="U10" s="75"/>
    </row>
    <row r="11" spans="1:21" ht="10.5" customHeight="1">
      <c r="A11" s="221" t="s">
        <v>148</v>
      </c>
      <c r="B11" s="64" t="s">
        <v>253</v>
      </c>
      <c r="C11" s="219" t="s">
        <v>51</v>
      </c>
      <c r="D11" s="146">
        <v>1157</v>
      </c>
      <c r="E11" s="139">
        <v>0</v>
      </c>
      <c r="F11" s="139">
        <v>10</v>
      </c>
      <c r="G11" s="139">
        <v>1147</v>
      </c>
      <c r="H11" s="139">
        <v>12</v>
      </c>
      <c r="I11" s="140">
        <v>1</v>
      </c>
      <c r="K11" s="221" t="s">
        <v>148</v>
      </c>
      <c r="L11" s="64" t="s">
        <v>292</v>
      </c>
      <c r="M11" s="219" t="s">
        <v>51</v>
      </c>
      <c r="N11" s="146">
        <v>579</v>
      </c>
      <c r="O11" s="139">
        <v>0</v>
      </c>
      <c r="P11" s="139">
        <v>10</v>
      </c>
      <c r="Q11" s="139">
        <v>569</v>
      </c>
      <c r="R11" s="139">
        <v>12</v>
      </c>
      <c r="S11" s="140">
        <v>2.1</v>
      </c>
      <c r="T11" s="75"/>
      <c r="U11" s="75"/>
    </row>
    <row r="12" spans="1:21" ht="10.5" customHeight="1">
      <c r="A12" s="217" t="s">
        <v>149</v>
      </c>
      <c r="B12" s="76" t="s">
        <v>254</v>
      </c>
      <c r="C12" s="219" t="s">
        <v>96</v>
      </c>
      <c r="D12" s="146">
        <v>16292</v>
      </c>
      <c r="E12" s="139">
        <v>312</v>
      </c>
      <c r="F12" s="139">
        <v>59</v>
      </c>
      <c r="G12" s="139">
        <v>16545</v>
      </c>
      <c r="H12" s="139">
        <v>534</v>
      </c>
      <c r="I12" s="140">
        <v>3.2</v>
      </c>
      <c r="K12" s="217" t="s">
        <v>149</v>
      </c>
      <c r="L12" s="76" t="s">
        <v>293</v>
      </c>
      <c r="M12" s="219" t="s">
        <v>96</v>
      </c>
      <c r="N12" s="146">
        <v>12280</v>
      </c>
      <c r="O12" s="139">
        <v>312</v>
      </c>
      <c r="P12" s="139">
        <v>59</v>
      </c>
      <c r="Q12" s="139">
        <v>12533</v>
      </c>
      <c r="R12" s="139">
        <v>412</v>
      </c>
      <c r="S12" s="140">
        <v>3.3</v>
      </c>
      <c r="T12" s="75"/>
      <c r="U12" s="75"/>
    </row>
    <row r="13" spans="1:21" ht="10.5" customHeight="1">
      <c r="A13" s="217" t="s">
        <v>151</v>
      </c>
      <c r="B13" s="76" t="s">
        <v>255</v>
      </c>
      <c r="C13" s="219" t="s">
        <v>97</v>
      </c>
      <c r="D13" s="146">
        <v>22918</v>
      </c>
      <c r="E13" s="139">
        <v>827</v>
      </c>
      <c r="F13" s="139">
        <v>531</v>
      </c>
      <c r="G13" s="139">
        <v>23214</v>
      </c>
      <c r="H13" s="139">
        <v>9620</v>
      </c>
      <c r="I13" s="140">
        <v>41.4</v>
      </c>
      <c r="K13" s="217" t="s">
        <v>151</v>
      </c>
      <c r="L13" s="76" t="s">
        <v>294</v>
      </c>
      <c r="M13" s="219" t="s">
        <v>97</v>
      </c>
      <c r="N13" s="146">
        <v>13673</v>
      </c>
      <c r="O13" s="139">
        <v>285</v>
      </c>
      <c r="P13" s="139">
        <v>520</v>
      </c>
      <c r="Q13" s="139">
        <v>13438</v>
      </c>
      <c r="R13" s="139">
        <v>5132</v>
      </c>
      <c r="S13" s="140">
        <v>38.2</v>
      </c>
      <c r="T13" s="75"/>
      <c r="U13" s="75"/>
    </row>
    <row r="14" spans="1:21" ht="10.5" customHeight="1">
      <c r="A14" s="217" t="s">
        <v>152</v>
      </c>
      <c r="B14" s="76" t="s">
        <v>256</v>
      </c>
      <c r="C14" s="219" t="s">
        <v>98</v>
      </c>
      <c r="D14" s="146">
        <v>2102</v>
      </c>
      <c r="E14" s="139">
        <v>12</v>
      </c>
      <c r="F14" s="139">
        <v>12</v>
      </c>
      <c r="G14" s="139">
        <v>2102</v>
      </c>
      <c r="H14" s="139">
        <v>36</v>
      </c>
      <c r="I14" s="140">
        <v>1.7</v>
      </c>
      <c r="K14" s="217" t="s">
        <v>152</v>
      </c>
      <c r="L14" s="76" t="s">
        <v>295</v>
      </c>
      <c r="M14" s="219" t="s">
        <v>98</v>
      </c>
      <c r="N14" s="146">
        <v>1181</v>
      </c>
      <c r="O14" s="139">
        <v>12</v>
      </c>
      <c r="P14" s="139">
        <v>12</v>
      </c>
      <c r="Q14" s="139">
        <v>1181</v>
      </c>
      <c r="R14" s="139">
        <v>36</v>
      </c>
      <c r="S14" s="140">
        <v>3</v>
      </c>
      <c r="T14" s="75"/>
      <c r="U14" s="75"/>
    </row>
    <row r="15" spans="1:21" ht="10.5" customHeight="1">
      <c r="A15" s="217" t="s">
        <v>153</v>
      </c>
      <c r="B15" s="76" t="s">
        <v>257</v>
      </c>
      <c r="C15" s="219" t="s">
        <v>99</v>
      </c>
      <c r="D15" s="146">
        <v>2081</v>
      </c>
      <c r="E15" s="139">
        <v>19</v>
      </c>
      <c r="F15" s="139">
        <v>50</v>
      </c>
      <c r="G15" s="139">
        <v>2050</v>
      </c>
      <c r="H15" s="139">
        <v>740</v>
      </c>
      <c r="I15" s="140">
        <v>36.1</v>
      </c>
      <c r="K15" s="217" t="s">
        <v>153</v>
      </c>
      <c r="L15" s="76" t="s">
        <v>296</v>
      </c>
      <c r="M15" s="219" t="s">
        <v>99</v>
      </c>
      <c r="N15" s="146">
        <v>1069</v>
      </c>
      <c r="O15" s="139">
        <v>19</v>
      </c>
      <c r="P15" s="139">
        <v>17</v>
      </c>
      <c r="Q15" s="139">
        <v>1071</v>
      </c>
      <c r="R15" s="139">
        <v>740</v>
      </c>
      <c r="S15" s="140">
        <v>69.1</v>
      </c>
      <c r="T15" s="75"/>
      <c r="U15" s="75"/>
    </row>
    <row r="16" spans="1:21" ht="10.5" customHeight="1">
      <c r="A16" s="217" t="s">
        <v>154</v>
      </c>
      <c r="B16" s="76" t="s">
        <v>258</v>
      </c>
      <c r="C16" s="220" t="s">
        <v>100</v>
      </c>
      <c r="D16" s="146">
        <v>3626</v>
      </c>
      <c r="E16" s="139">
        <v>0</v>
      </c>
      <c r="F16" s="139">
        <v>6</v>
      </c>
      <c r="G16" s="139">
        <v>3620</v>
      </c>
      <c r="H16" s="139">
        <v>19</v>
      </c>
      <c r="I16" s="140">
        <v>0.5</v>
      </c>
      <c r="K16" s="217" t="s">
        <v>154</v>
      </c>
      <c r="L16" s="76" t="s">
        <v>297</v>
      </c>
      <c r="M16" s="220" t="s">
        <v>100</v>
      </c>
      <c r="N16" s="146">
        <v>1739</v>
      </c>
      <c r="O16" s="139">
        <v>0</v>
      </c>
      <c r="P16" s="139">
        <v>6</v>
      </c>
      <c r="Q16" s="139">
        <v>1733</v>
      </c>
      <c r="R16" s="139">
        <v>19</v>
      </c>
      <c r="S16" s="140">
        <v>1.1</v>
      </c>
      <c r="T16" s="75"/>
      <c r="U16" s="75"/>
    </row>
    <row r="17" spans="1:21" ht="10.5" customHeight="1">
      <c r="A17" s="217" t="s">
        <v>155</v>
      </c>
      <c r="B17" s="76" t="s">
        <v>259</v>
      </c>
      <c r="C17" s="220" t="s">
        <v>101</v>
      </c>
      <c r="D17" s="146">
        <v>16692</v>
      </c>
      <c r="E17" s="139">
        <v>949</v>
      </c>
      <c r="F17" s="139">
        <v>342</v>
      </c>
      <c r="G17" s="139">
        <v>17299</v>
      </c>
      <c r="H17" s="139">
        <v>13306</v>
      </c>
      <c r="I17" s="140">
        <v>76.9</v>
      </c>
      <c r="K17" s="217" t="s">
        <v>155</v>
      </c>
      <c r="L17" s="76" t="s">
        <v>298</v>
      </c>
      <c r="M17" s="220" t="s">
        <v>101</v>
      </c>
      <c r="N17" s="146">
        <v>5406</v>
      </c>
      <c r="O17" s="139">
        <v>245</v>
      </c>
      <c r="P17" s="139">
        <v>76</v>
      </c>
      <c r="Q17" s="139">
        <v>5575</v>
      </c>
      <c r="R17" s="139">
        <v>4571</v>
      </c>
      <c r="S17" s="140">
        <v>82</v>
      </c>
      <c r="T17" s="75"/>
      <c r="U17" s="75"/>
    </row>
    <row r="18" spans="1:21" ht="10.5" customHeight="1">
      <c r="A18" s="217" t="s">
        <v>156</v>
      </c>
      <c r="B18" s="76" t="s">
        <v>260</v>
      </c>
      <c r="C18" s="220" t="s">
        <v>102</v>
      </c>
      <c r="D18" s="146">
        <v>3870</v>
      </c>
      <c r="E18" s="139">
        <v>132</v>
      </c>
      <c r="F18" s="139">
        <v>96</v>
      </c>
      <c r="G18" s="139">
        <v>3906</v>
      </c>
      <c r="H18" s="139">
        <v>1497</v>
      </c>
      <c r="I18" s="140">
        <v>38.3</v>
      </c>
      <c r="K18" s="217" t="s">
        <v>156</v>
      </c>
      <c r="L18" s="76" t="s">
        <v>299</v>
      </c>
      <c r="M18" s="220" t="s">
        <v>102</v>
      </c>
      <c r="N18" s="146">
        <v>2087</v>
      </c>
      <c r="O18" s="139">
        <v>132</v>
      </c>
      <c r="P18" s="139">
        <v>96</v>
      </c>
      <c r="Q18" s="139">
        <v>2123</v>
      </c>
      <c r="R18" s="139">
        <v>1298</v>
      </c>
      <c r="S18" s="140">
        <v>61.1</v>
      </c>
      <c r="T18" s="75"/>
      <c r="U18" s="75"/>
    </row>
    <row r="19" spans="1:21" ht="10.5" customHeight="1">
      <c r="A19" s="217" t="s">
        <v>157</v>
      </c>
      <c r="B19" s="76" t="s">
        <v>261</v>
      </c>
      <c r="C19" s="219" t="s">
        <v>103</v>
      </c>
      <c r="D19" s="146">
        <v>8900</v>
      </c>
      <c r="E19" s="139">
        <v>97</v>
      </c>
      <c r="F19" s="139">
        <v>93</v>
      </c>
      <c r="G19" s="139">
        <v>8904</v>
      </c>
      <c r="H19" s="139">
        <v>2533</v>
      </c>
      <c r="I19" s="140">
        <v>28.4</v>
      </c>
      <c r="K19" s="217" t="s">
        <v>157</v>
      </c>
      <c r="L19" s="76" t="s">
        <v>300</v>
      </c>
      <c r="M19" s="219" t="s">
        <v>103</v>
      </c>
      <c r="N19" s="146">
        <v>6102</v>
      </c>
      <c r="O19" s="139">
        <v>7</v>
      </c>
      <c r="P19" s="139">
        <v>3</v>
      </c>
      <c r="Q19" s="139">
        <v>6106</v>
      </c>
      <c r="R19" s="139">
        <v>1811</v>
      </c>
      <c r="S19" s="140">
        <v>29.7</v>
      </c>
      <c r="T19" s="75"/>
      <c r="U19" s="75"/>
    </row>
    <row r="20" spans="1:21" ht="10.5" customHeight="1">
      <c r="A20" s="217" t="s">
        <v>158</v>
      </c>
      <c r="B20" s="76" t="s">
        <v>262</v>
      </c>
      <c r="C20" s="219" t="s">
        <v>104</v>
      </c>
      <c r="D20" s="146">
        <v>32301</v>
      </c>
      <c r="E20" s="139">
        <v>534</v>
      </c>
      <c r="F20" s="139">
        <v>342</v>
      </c>
      <c r="G20" s="139">
        <v>32493</v>
      </c>
      <c r="H20" s="139">
        <v>12461</v>
      </c>
      <c r="I20" s="140">
        <v>38.3</v>
      </c>
      <c r="K20" s="217" t="s">
        <v>158</v>
      </c>
      <c r="L20" s="76" t="s">
        <v>301</v>
      </c>
      <c r="M20" s="219" t="s">
        <v>104</v>
      </c>
      <c r="N20" s="146">
        <v>26654</v>
      </c>
      <c r="O20" s="139">
        <v>534</v>
      </c>
      <c r="P20" s="139">
        <v>342</v>
      </c>
      <c r="Q20" s="139">
        <v>26846</v>
      </c>
      <c r="R20" s="139">
        <v>10199</v>
      </c>
      <c r="S20" s="140">
        <v>38</v>
      </c>
      <c r="T20" s="75"/>
      <c r="U20" s="75"/>
    </row>
    <row r="21" spans="1:21" ht="10.5" customHeight="1">
      <c r="A21" s="217" t="s">
        <v>159</v>
      </c>
      <c r="B21" s="76" t="s">
        <v>263</v>
      </c>
      <c r="C21" s="219" t="s">
        <v>52</v>
      </c>
      <c r="D21" s="146">
        <v>2145</v>
      </c>
      <c r="E21" s="139">
        <v>7</v>
      </c>
      <c r="F21" s="139">
        <v>11</v>
      </c>
      <c r="G21" s="139">
        <v>2141</v>
      </c>
      <c r="H21" s="139">
        <v>303</v>
      </c>
      <c r="I21" s="140">
        <v>14.2</v>
      </c>
      <c r="J21" s="77"/>
      <c r="K21" s="217" t="s">
        <v>159</v>
      </c>
      <c r="L21" s="76" t="s">
        <v>302</v>
      </c>
      <c r="M21" s="219" t="s">
        <v>52</v>
      </c>
      <c r="N21" s="146">
        <v>1284</v>
      </c>
      <c r="O21" s="139">
        <v>7</v>
      </c>
      <c r="P21" s="139">
        <v>11</v>
      </c>
      <c r="Q21" s="139">
        <v>1280</v>
      </c>
      <c r="R21" s="139">
        <v>303</v>
      </c>
      <c r="S21" s="140">
        <v>23.7</v>
      </c>
      <c r="T21" s="75"/>
      <c r="U21" s="75"/>
    </row>
    <row r="22" spans="1:21" ht="10.5" customHeight="1">
      <c r="A22" s="223" t="s">
        <v>108</v>
      </c>
      <c r="B22" s="65" t="s">
        <v>264</v>
      </c>
      <c r="C22" s="228" t="s">
        <v>53</v>
      </c>
      <c r="D22" s="189">
        <v>12038</v>
      </c>
      <c r="E22" s="190">
        <v>43</v>
      </c>
      <c r="F22" s="190">
        <v>257</v>
      </c>
      <c r="G22" s="190">
        <v>11824</v>
      </c>
      <c r="H22" s="190">
        <v>3006</v>
      </c>
      <c r="I22" s="277">
        <v>25.4</v>
      </c>
      <c r="K22" s="223" t="s">
        <v>108</v>
      </c>
      <c r="L22" s="65" t="s">
        <v>303</v>
      </c>
      <c r="M22" s="228" t="s">
        <v>53</v>
      </c>
      <c r="N22" s="189">
        <v>6526</v>
      </c>
      <c r="O22" s="190">
        <v>43</v>
      </c>
      <c r="P22" s="190">
        <v>82</v>
      </c>
      <c r="Q22" s="190">
        <v>6487</v>
      </c>
      <c r="R22" s="190">
        <v>1420</v>
      </c>
      <c r="S22" s="277">
        <v>21.9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512</v>
      </c>
      <c r="C24" s="219" t="s">
        <v>71</v>
      </c>
      <c r="D24" s="146">
        <v>3614</v>
      </c>
      <c r="E24" s="139">
        <v>23</v>
      </c>
      <c r="F24" s="139">
        <v>48</v>
      </c>
      <c r="G24" s="139">
        <v>3589</v>
      </c>
      <c r="H24" s="139">
        <v>806</v>
      </c>
      <c r="I24" s="140">
        <v>22.5</v>
      </c>
      <c r="K24" s="217" t="s">
        <v>160</v>
      </c>
      <c r="L24" s="76" t="s">
        <v>513</v>
      </c>
      <c r="M24" s="219" t="s">
        <v>71</v>
      </c>
      <c r="N24" s="146">
        <v>3098</v>
      </c>
      <c r="O24" s="139">
        <v>23</v>
      </c>
      <c r="P24" s="139">
        <v>48</v>
      </c>
      <c r="Q24" s="139">
        <v>3073</v>
      </c>
      <c r="R24" s="139">
        <v>595</v>
      </c>
      <c r="S24" s="140">
        <v>19.4</v>
      </c>
      <c r="T24" s="75"/>
      <c r="U24" s="75"/>
    </row>
    <row r="25" spans="1:21" ht="10.5" customHeight="1">
      <c r="A25" s="217" t="s">
        <v>110</v>
      </c>
      <c r="B25" s="76" t="s">
        <v>265</v>
      </c>
      <c r="C25" s="219" t="s">
        <v>130</v>
      </c>
      <c r="D25" s="146">
        <v>1524</v>
      </c>
      <c r="E25" s="139">
        <v>23</v>
      </c>
      <c r="F25" s="139">
        <v>0</v>
      </c>
      <c r="G25" s="139">
        <v>1547</v>
      </c>
      <c r="H25" s="139">
        <v>217</v>
      </c>
      <c r="I25" s="140">
        <v>14</v>
      </c>
      <c r="K25" s="217" t="s">
        <v>110</v>
      </c>
      <c r="L25" s="76" t="s">
        <v>304</v>
      </c>
      <c r="M25" s="219" t="s">
        <v>130</v>
      </c>
      <c r="N25" s="146">
        <v>645</v>
      </c>
      <c r="O25" s="139">
        <v>23</v>
      </c>
      <c r="P25" s="139">
        <v>0</v>
      </c>
      <c r="Q25" s="139">
        <v>668</v>
      </c>
      <c r="R25" s="139">
        <v>63</v>
      </c>
      <c r="S25" s="140">
        <v>9.4</v>
      </c>
      <c r="T25" s="75"/>
      <c r="U25" s="75"/>
    </row>
    <row r="26" spans="1:21" ht="10.5" customHeight="1">
      <c r="A26" s="217" t="s">
        <v>109</v>
      </c>
      <c r="B26" s="76" t="s">
        <v>266</v>
      </c>
      <c r="C26" s="219" t="s">
        <v>131</v>
      </c>
      <c r="D26" s="146">
        <v>961</v>
      </c>
      <c r="E26" s="139">
        <v>3</v>
      </c>
      <c r="F26" s="139">
        <v>13</v>
      </c>
      <c r="G26" s="139">
        <v>951</v>
      </c>
      <c r="H26" s="139">
        <v>126</v>
      </c>
      <c r="I26" s="140">
        <v>13.2</v>
      </c>
      <c r="K26" s="217" t="s">
        <v>109</v>
      </c>
      <c r="L26" s="76" t="s">
        <v>305</v>
      </c>
      <c r="M26" s="219" t="s">
        <v>131</v>
      </c>
      <c r="N26" s="146">
        <v>421</v>
      </c>
      <c r="O26" s="139">
        <v>3</v>
      </c>
      <c r="P26" s="139">
        <v>13</v>
      </c>
      <c r="Q26" s="139">
        <v>411</v>
      </c>
      <c r="R26" s="139">
        <v>9</v>
      </c>
      <c r="S26" s="140">
        <v>2.2</v>
      </c>
      <c r="T26" s="75"/>
      <c r="U26" s="75"/>
    </row>
    <row r="27" spans="1:21" ht="10.5" customHeight="1">
      <c r="A27" s="217" t="s">
        <v>111</v>
      </c>
      <c r="B27" s="76" t="s">
        <v>267</v>
      </c>
      <c r="C27" s="219" t="s">
        <v>72</v>
      </c>
      <c r="D27" s="146">
        <v>1611</v>
      </c>
      <c r="E27" s="139">
        <v>5</v>
      </c>
      <c r="F27" s="139">
        <v>17</v>
      </c>
      <c r="G27" s="139">
        <v>1599</v>
      </c>
      <c r="H27" s="139">
        <v>50</v>
      </c>
      <c r="I27" s="140">
        <v>3.1</v>
      </c>
      <c r="K27" s="217" t="s">
        <v>111</v>
      </c>
      <c r="L27" s="76" t="s">
        <v>306</v>
      </c>
      <c r="M27" s="219" t="s">
        <v>72</v>
      </c>
      <c r="N27" s="146">
        <v>1058</v>
      </c>
      <c r="O27" s="139">
        <v>5</v>
      </c>
      <c r="P27" s="139">
        <v>17</v>
      </c>
      <c r="Q27" s="139">
        <v>1046</v>
      </c>
      <c r="R27" s="139">
        <v>31</v>
      </c>
      <c r="S27" s="140">
        <v>3</v>
      </c>
      <c r="T27" s="75"/>
      <c r="U27" s="75"/>
    </row>
    <row r="28" spans="1:21" ht="10.5" customHeight="1">
      <c r="A28" s="217" t="s">
        <v>112</v>
      </c>
      <c r="B28" s="76" t="s">
        <v>268</v>
      </c>
      <c r="C28" s="219" t="s">
        <v>132</v>
      </c>
      <c r="D28" s="146">
        <v>2064</v>
      </c>
      <c r="E28" s="139">
        <v>5</v>
      </c>
      <c r="F28" s="139">
        <v>5</v>
      </c>
      <c r="G28" s="139">
        <v>2064</v>
      </c>
      <c r="H28" s="139">
        <v>159</v>
      </c>
      <c r="I28" s="140">
        <v>7.7</v>
      </c>
      <c r="K28" s="217" t="s">
        <v>112</v>
      </c>
      <c r="L28" s="76" t="s">
        <v>307</v>
      </c>
      <c r="M28" s="219" t="s">
        <v>132</v>
      </c>
      <c r="N28" s="146">
        <v>1549</v>
      </c>
      <c r="O28" s="139">
        <v>5</v>
      </c>
      <c r="P28" s="139">
        <v>5</v>
      </c>
      <c r="Q28" s="139">
        <v>1549</v>
      </c>
      <c r="R28" s="139">
        <v>132</v>
      </c>
      <c r="S28" s="140">
        <v>8.5</v>
      </c>
      <c r="T28" s="75"/>
      <c r="U28" s="75"/>
    </row>
    <row r="29" spans="1:21" ht="10.5" customHeight="1">
      <c r="A29" s="217" t="s">
        <v>113</v>
      </c>
      <c r="B29" s="76" t="s">
        <v>269</v>
      </c>
      <c r="C29" s="219" t="s">
        <v>133</v>
      </c>
      <c r="D29" s="146">
        <v>2116</v>
      </c>
      <c r="E29" s="139">
        <v>6</v>
      </c>
      <c r="F29" s="139">
        <v>25</v>
      </c>
      <c r="G29" s="139">
        <v>2097</v>
      </c>
      <c r="H29" s="139">
        <v>20</v>
      </c>
      <c r="I29" s="140">
        <v>1</v>
      </c>
      <c r="K29" s="217" t="s">
        <v>113</v>
      </c>
      <c r="L29" s="76" t="s">
        <v>308</v>
      </c>
      <c r="M29" s="219" t="s">
        <v>133</v>
      </c>
      <c r="N29" s="146">
        <v>1732</v>
      </c>
      <c r="O29" s="139">
        <v>6</v>
      </c>
      <c r="P29" s="139">
        <v>25</v>
      </c>
      <c r="Q29" s="139">
        <v>1713</v>
      </c>
      <c r="R29" s="139">
        <v>20</v>
      </c>
      <c r="S29" s="140">
        <v>1.2</v>
      </c>
      <c r="T29" s="75"/>
      <c r="U29" s="75"/>
    </row>
    <row r="30" spans="1:21" ht="10.5" customHeight="1">
      <c r="A30" s="217" t="s">
        <v>114</v>
      </c>
      <c r="B30" s="76" t="s">
        <v>270</v>
      </c>
      <c r="C30" s="219" t="s">
        <v>134</v>
      </c>
      <c r="D30" s="146">
        <v>5364</v>
      </c>
      <c r="E30" s="139">
        <v>30</v>
      </c>
      <c r="F30" s="139">
        <v>18</v>
      </c>
      <c r="G30" s="139">
        <v>5376</v>
      </c>
      <c r="H30" s="139">
        <v>131</v>
      </c>
      <c r="I30" s="140">
        <v>2.4</v>
      </c>
      <c r="K30" s="217" t="s">
        <v>114</v>
      </c>
      <c r="L30" s="76" t="s">
        <v>309</v>
      </c>
      <c r="M30" s="219" t="s">
        <v>134</v>
      </c>
      <c r="N30" s="146">
        <v>3171</v>
      </c>
      <c r="O30" s="139">
        <v>30</v>
      </c>
      <c r="P30" s="139">
        <v>18</v>
      </c>
      <c r="Q30" s="139">
        <v>3183</v>
      </c>
      <c r="R30" s="139">
        <v>98</v>
      </c>
      <c r="S30" s="140">
        <v>3.1</v>
      </c>
      <c r="T30" s="75"/>
      <c r="U30" s="75"/>
    </row>
    <row r="31" spans="1:21" ht="10.5" customHeight="1">
      <c r="A31" s="217" t="s">
        <v>115</v>
      </c>
      <c r="B31" s="76" t="s">
        <v>271</v>
      </c>
      <c r="C31" s="219" t="s">
        <v>135</v>
      </c>
      <c r="D31" s="146">
        <v>1734</v>
      </c>
      <c r="E31" s="139">
        <v>3</v>
      </c>
      <c r="F31" s="139">
        <v>2</v>
      </c>
      <c r="G31" s="139">
        <v>1735</v>
      </c>
      <c r="H31" s="139">
        <v>31</v>
      </c>
      <c r="I31" s="140">
        <v>1.8</v>
      </c>
      <c r="K31" s="217" t="s">
        <v>115</v>
      </c>
      <c r="L31" s="76" t="s">
        <v>310</v>
      </c>
      <c r="M31" s="219" t="s">
        <v>135</v>
      </c>
      <c r="N31" s="146">
        <v>1633</v>
      </c>
      <c r="O31" s="139">
        <v>3</v>
      </c>
      <c r="P31" s="139">
        <v>2</v>
      </c>
      <c r="Q31" s="139">
        <v>1634</v>
      </c>
      <c r="R31" s="139">
        <v>31</v>
      </c>
      <c r="S31" s="140">
        <v>1.9</v>
      </c>
      <c r="T31" s="75"/>
      <c r="U31" s="75"/>
    </row>
    <row r="32" spans="1:21" ht="10.5" customHeight="1">
      <c r="A32" s="217" t="s">
        <v>116</v>
      </c>
      <c r="B32" s="76" t="s">
        <v>272</v>
      </c>
      <c r="C32" s="219" t="s">
        <v>136</v>
      </c>
      <c r="D32" s="146">
        <v>1133</v>
      </c>
      <c r="E32" s="139">
        <v>0</v>
      </c>
      <c r="F32" s="139">
        <v>9</v>
      </c>
      <c r="G32" s="139">
        <v>1124</v>
      </c>
      <c r="H32" s="139">
        <v>54</v>
      </c>
      <c r="I32" s="140">
        <v>4.8</v>
      </c>
      <c r="K32" s="217" t="s">
        <v>116</v>
      </c>
      <c r="L32" s="76" t="s">
        <v>311</v>
      </c>
      <c r="M32" s="219" t="s">
        <v>136</v>
      </c>
      <c r="N32" s="146">
        <v>474</v>
      </c>
      <c r="O32" s="139">
        <v>0</v>
      </c>
      <c r="P32" s="139">
        <v>9</v>
      </c>
      <c r="Q32" s="139">
        <v>465</v>
      </c>
      <c r="R32" s="139">
        <v>54</v>
      </c>
      <c r="S32" s="140">
        <v>11.6</v>
      </c>
      <c r="T32" s="75"/>
      <c r="U32" s="75"/>
    </row>
    <row r="33" spans="1:21" ht="10.5" customHeight="1">
      <c r="A33" s="217" t="s">
        <v>117</v>
      </c>
      <c r="B33" s="76" t="s">
        <v>273</v>
      </c>
      <c r="C33" s="219" t="s">
        <v>137</v>
      </c>
      <c r="D33" s="146">
        <v>208</v>
      </c>
      <c r="E33" s="139">
        <v>0</v>
      </c>
      <c r="F33" s="139">
        <v>0</v>
      </c>
      <c r="G33" s="139">
        <v>208</v>
      </c>
      <c r="H33" s="139">
        <v>39</v>
      </c>
      <c r="I33" s="140">
        <v>18.8</v>
      </c>
      <c r="K33" s="217" t="s">
        <v>117</v>
      </c>
      <c r="L33" s="76" t="s">
        <v>312</v>
      </c>
      <c r="M33" s="219" t="s">
        <v>137</v>
      </c>
      <c r="N33" s="146">
        <v>208</v>
      </c>
      <c r="O33" s="139">
        <v>0</v>
      </c>
      <c r="P33" s="139">
        <v>0</v>
      </c>
      <c r="Q33" s="139">
        <v>208</v>
      </c>
      <c r="R33" s="139">
        <v>39</v>
      </c>
      <c r="S33" s="140">
        <v>18.8</v>
      </c>
      <c r="T33" s="75"/>
      <c r="U33" s="75"/>
    </row>
    <row r="34" spans="1:21" ht="10.5" customHeight="1">
      <c r="A34" s="217" t="s">
        <v>118</v>
      </c>
      <c r="B34" s="76" t="s">
        <v>274</v>
      </c>
      <c r="C34" s="219" t="s">
        <v>138</v>
      </c>
      <c r="D34" s="146">
        <v>2481</v>
      </c>
      <c r="E34" s="139">
        <v>14</v>
      </c>
      <c r="F34" s="139">
        <v>16</v>
      </c>
      <c r="G34" s="139">
        <v>2479</v>
      </c>
      <c r="H34" s="139">
        <v>244</v>
      </c>
      <c r="I34" s="140">
        <v>9.8</v>
      </c>
      <c r="K34" s="217" t="s">
        <v>118</v>
      </c>
      <c r="L34" s="76" t="s">
        <v>313</v>
      </c>
      <c r="M34" s="219" t="s">
        <v>138</v>
      </c>
      <c r="N34" s="146">
        <v>1310</v>
      </c>
      <c r="O34" s="139">
        <v>14</v>
      </c>
      <c r="P34" s="139">
        <v>7</v>
      </c>
      <c r="Q34" s="139">
        <v>1317</v>
      </c>
      <c r="R34" s="139">
        <v>244</v>
      </c>
      <c r="S34" s="140">
        <v>18.5</v>
      </c>
      <c r="T34" s="75"/>
      <c r="U34" s="75"/>
    </row>
    <row r="35" spans="1:21" ht="10.5" customHeight="1">
      <c r="A35" s="217" t="s">
        <v>119</v>
      </c>
      <c r="B35" s="76" t="s">
        <v>275</v>
      </c>
      <c r="C35" s="219" t="s">
        <v>139</v>
      </c>
      <c r="D35" s="146">
        <v>1867</v>
      </c>
      <c r="E35" s="139">
        <v>0</v>
      </c>
      <c r="F35" s="139">
        <v>7</v>
      </c>
      <c r="G35" s="139">
        <v>1860</v>
      </c>
      <c r="H35" s="139">
        <v>85</v>
      </c>
      <c r="I35" s="140">
        <v>4.6</v>
      </c>
      <c r="K35" s="217" t="s">
        <v>119</v>
      </c>
      <c r="L35" s="76" t="s">
        <v>314</v>
      </c>
      <c r="M35" s="219" t="s">
        <v>139</v>
      </c>
      <c r="N35" s="146">
        <v>1234</v>
      </c>
      <c r="O35" s="139">
        <v>0</v>
      </c>
      <c r="P35" s="139">
        <v>7</v>
      </c>
      <c r="Q35" s="139">
        <v>1227</v>
      </c>
      <c r="R35" s="139">
        <v>85</v>
      </c>
      <c r="S35" s="140">
        <v>6.9</v>
      </c>
      <c r="T35" s="75"/>
      <c r="U35" s="75"/>
    </row>
    <row r="36" spans="1:21" ht="10.5" customHeight="1">
      <c r="A36" s="217" t="s">
        <v>120</v>
      </c>
      <c r="B36" s="76" t="s">
        <v>276</v>
      </c>
      <c r="C36" s="219" t="s">
        <v>140</v>
      </c>
      <c r="D36" s="146">
        <v>3661</v>
      </c>
      <c r="E36" s="139">
        <v>7</v>
      </c>
      <c r="F36" s="139">
        <v>11</v>
      </c>
      <c r="G36" s="139">
        <v>3657</v>
      </c>
      <c r="H36" s="139">
        <v>197</v>
      </c>
      <c r="I36" s="140">
        <v>5.4</v>
      </c>
      <c r="K36" s="217" t="s">
        <v>120</v>
      </c>
      <c r="L36" s="76" t="s">
        <v>315</v>
      </c>
      <c r="M36" s="219" t="s">
        <v>140</v>
      </c>
      <c r="N36" s="146">
        <v>2822</v>
      </c>
      <c r="O36" s="139">
        <v>7</v>
      </c>
      <c r="P36" s="139">
        <v>11</v>
      </c>
      <c r="Q36" s="139">
        <v>2818</v>
      </c>
      <c r="R36" s="139">
        <v>141</v>
      </c>
      <c r="S36" s="140">
        <v>5</v>
      </c>
      <c r="T36" s="75"/>
      <c r="U36" s="75"/>
    </row>
    <row r="37" spans="1:21" ht="10.5" customHeight="1">
      <c r="A37" s="217" t="s">
        <v>121</v>
      </c>
      <c r="B37" s="76" t="s">
        <v>277</v>
      </c>
      <c r="C37" s="219" t="s">
        <v>141</v>
      </c>
      <c r="D37" s="146">
        <v>275</v>
      </c>
      <c r="E37" s="139">
        <v>0</v>
      </c>
      <c r="F37" s="139">
        <v>2</v>
      </c>
      <c r="G37" s="139">
        <v>273</v>
      </c>
      <c r="H37" s="139">
        <v>37</v>
      </c>
      <c r="I37" s="140">
        <v>13.6</v>
      </c>
      <c r="K37" s="217" t="s">
        <v>121</v>
      </c>
      <c r="L37" s="76" t="s">
        <v>316</v>
      </c>
      <c r="M37" s="219" t="s">
        <v>141</v>
      </c>
      <c r="N37" s="146">
        <v>196</v>
      </c>
      <c r="O37" s="139">
        <v>0</v>
      </c>
      <c r="P37" s="139">
        <v>2</v>
      </c>
      <c r="Q37" s="139">
        <v>194</v>
      </c>
      <c r="R37" s="139">
        <v>3</v>
      </c>
      <c r="S37" s="140">
        <v>1.5</v>
      </c>
      <c r="T37" s="75"/>
      <c r="U37" s="75"/>
    </row>
    <row r="38" spans="1:21" ht="10.5" customHeight="1">
      <c r="A38" s="217" t="s">
        <v>122</v>
      </c>
      <c r="B38" s="76" t="s">
        <v>278</v>
      </c>
      <c r="C38" s="219" t="s">
        <v>142</v>
      </c>
      <c r="D38" s="146">
        <v>431</v>
      </c>
      <c r="E38" s="139">
        <v>0</v>
      </c>
      <c r="F38" s="139">
        <v>7</v>
      </c>
      <c r="G38" s="139">
        <v>424</v>
      </c>
      <c r="H38" s="139">
        <v>59</v>
      </c>
      <c r="I38" s="140">
        <v>13.9</v>
      </c>
      <c r="K38" s="217" t="s">
        <v>122</v>
      </c>
      <c r="L38" s="76" t="s">
        <v>317</v>
      </c>
      <c r="M38" s="219" t="s">
        <v>142</v>
      </c>
      <c r="N38" s="146">
        <v>290</v>
      </c>
      <c r="O38" s="139">
        <v>0</v>
      </c>
      <c r="P38" s="139">
        <v>7</v>
      </c>
      <c r="Q38" s="139">
        <v>283</v>
      </c>
      <c r="R38" s="139">
        <v>12</v>
      </c>
      <c r="S38" s="140">
        <v>4.2</v>
      </c>
      <c r="T38" s="75"/>
      <c r="U38" s="75"/>
    </row>
    <row r="39" spans="1:21" ht="10.5" customHeight="1">
      <c r="A39" s="217" t="s">
        <v>123</v>
      </c>
      <c r="B39" s="76" t="s">
        <v>514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515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279</v>
      </c>
      <c r="C40" s="219" t="s">
        <v>144</v>
      </c>
      <c r="D40" s="146">
        <v>2466</v>
      </c>
      <c r="E40" s="139">
        <v>0</v>
      </c>
      <c r="F40" s="139">
        <v>0</v>
      </c>
      <c r="G40" s="139">
        <v>2466</v>
      </c>
      <c r="H40" s="139">
        <v>36</v>
      </c>
      <c r="I40" s="140">
        <v>1.5</v>
      </c>
      <c r="K40" s="217" t="s">
        <v>124</v>
      </c>
      <c r="L40" s="76" t="s">
        <v>318</v>
      </c>
      <c r="M40" s="219" t="s">
        <v>144</v>
      </c>
      <c r="N40" s="146">
        <v>2466</v>
      </c>
      <c r="O40" s="139">
        <v>0</v>
      </c>
      <c r="P40" s="139">
        <v>0</v>
      </c>
      <c r="Q40" s="139">
        <v>2466</v>
      </c>
      <c r="R40" s="139">
        <v>36</v>
      </c>
      <c r="S40" s="140">
        <v>1.5</v>
      </c>
      <c r="T40" s="75"/>
      <c r="U40" s="75"/>
    </row>
    <row r="41" spans="1:21" ht="10.5" customHeight="1">
      <c r="A41" s="217" t="s">
        <v>125</v>
      </c>
      <c r="B41" s="76" t="s">
        <v>516</v>
      </c>
      <c r="C41" s="219" t="s">
        <v>145</v>
      </c>
      <c r="D41" s="146">
        <v>502</v>
      </c>
      <c r="E41" s="139">
        <v>2</v>
      </c>
      <c r="F41" s="139">
        <v>4</v>
      </c>
      <c r="G41" s="139">
        <v>500</v>
      </c>
      <c r="H41" s="139">
        <v>111</v>
      </c>
      <c r="I41" s="140">
        <v>22.2</v>
      </c>
      <c r="K41" s="217" t="s">
        <v>125</v>
      </c>
      <c r="L41" s="76" t="s">
        <v>517</v>
      </c>
      <c r="M41" s="219" t="s">
        <v>145</v>
      </c>
      <c r="N41" s="146">
        <v>289</v>
      </c>
      <c r="O41" s="139">
        <v>2</v>
      </c>
      <c r="P41" s="139">
        <v>4</v>
      </c>
      <c r="Q41" s="139">
        <v>287</v>
      </c>
      <c r="R41" s="139">
        <v>75</v>
      </c>
      <c r="S41" s="140">
        <v>26.1</v>
      </c>
      <c r="T41" s="75"/>
      <c r="U41" s="75"/>
    </row>
    <row r="42" spans="1:21" ht="10.5" customHeight="1">
      <c r="A42" s="217" t="s">
        <v>126</v>
      </c>
      <c r="B42" s="76" t="s">
        <v>280</v>
      </c>
      <c r="C42" s="219" t="s">
        <v>667</v>
      </c>
      <c r="D42" s="146">
        <v>3228</v>
      </c>
      <c r="E42" s="139">
        <v>8</v>
      </c>
      <c r="F42" s="139">
        <v>28</v>
      </c>
      <c r="G42" s="139">
        <v>3208</v>
      </c>
      <c r="H42" s="139">
        <v>85</v>
      </c>
      <c r="I42" s="140">
        <v>2.6</v>
      </c>
      <c r="K42" s="217" t="s">
        <v>126</v>
      </c>
      <c r="L42" s="76" t="s">
        <v>319</v>
      </c>
      <c r="M42" s="219" t="s">
        <v>667</v>
      </c>
      <c r="N42" s="146">
        <v>2638</v>
      </c>
      <c r="O42" s="139">
        <v>8</v>
      </c>
      <c r="P42" s="139">
        <v>13</v>
      </c>
      <c r="Q42" s="139">
        <v>2633</v>
      </c>
      <c r="R42" s="139">
        <v>54</v>
      </c>
      <c r="S42" s="140">
        <v>2.1</v>
      </c>
      <c r="T42" s="75"/>
      <c r="U42" s="75"/>
    </row>
    <row r="43" spans="1:46" ht="10.5" customHeight="1">
      <c r="A43" s="217" t="s">
        <v>161</v>
      </c>
      <c r="B43" s="76" t="s">
        <v>281</v>
      </c>
      <c r="C43" s="219" t="s">
        <v>668</v>
      </c>
      <c r="D43" s="146">
        <v>7121</v>
      </c>
      <c r="E43" s="139">
        <v>169</v>
      </c>
      <c r="F43" s="139">
        <v>255</v>
      </c>
      <c r="G43" s="139">
        <v>7035</v>
      </c>
      <c r="H43" s="139">
        <v>724</v>
      </c>
      <c r="I43" s="140">
        <v>10.3</v>
      </c>
      <c r="K43" s="217" t="s">
        <v>161</v>
      </c>
      <c r="L43" s="76" t="s">
        <v>320</v>
      </c>
      <c r="M43" s="219" t="s">
        <v>668</v>
      </c>
      <c r="N43" s="146">
        <v>4424</v>
      </c>
      <c r="O43" s="139">
        <v>91</v>
      </c>
      <c r="P43" s="139">
        <v>255</v>
      </c>
      <c r="Q43" s="139">
        <v>4260</v>
      </c>
      <c r="R43" s="139">
        <v>200</v>
      </c>
      <c r="S43" s="140">
        <v>4.7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282</v>
      </c>
      <c r="C44" s="219" t="s">
        <v>669</v>
      </c>
      <c r="D44" s="146">
        <v>15797</v>
      </c>
      <c r="E44" s="139">
        <v>658</v>
      </c>
      <c r="F44" s="139">
        <v>276</v>
      </c>
      <c r="G44" s="139">
        <v>16179</v>
      </c>
      <c r="H44" s="139">
        <v>8896</v>
      </c>
      <c r="I44" s="140">
        <v>55</v>
      </c>
      <c r="K44" s="217" t="s">
        <v>162</v>
      </c>
      <c r="L44" s="76" t="s">
        <v>321</v>
      </c>
      <c r="M44" s="219" t="s">
        <v>669</v>
      </c>
      <c r="N44" s="146">
        <v>9249</v>
      </c>
      <c r="O44" s="139">
        <v>194</v>
      </c>
      <c r="P44" s="139">
        <v>265</v>
      </c>
      <c r="Q44" s="139">
        <v>9178</v>
      </c>
      <c r="R44" s="139">
        <v>4932</v>
      </c>
      <c r="S44" s="140">
        <v>53.7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283</v>
      </c>
      <c r="C45" s="219" t="s">
        <v>670</v>
      </c>
      <c r="D45" s="146">
        <v>1123</v>
      </c>
      <c r="E45" s="139">
        <v>55</v>
      </c>
      <c r="F45" s="139">
        <v>31</v>
      </c>
      <c r="G45" s="139">
        <v>1147</v>
      </c>
      <c r="H45" s="139">
        <v>562</v>
      </c>
      <c r="I45" s="140">
        <v>49</v>
      </c>
      <c r="K45" s="217" t="s">
        <v>127</v>
      </c>
      <c r="L45" s="76" t="s">
        <v>322</v>
      </c>
      <c r="M45" s="219" t="s">
        <v>670</v>
      </c>
      <c r="N45" s="146">
        <v>945</v>
      </c>
      <c r="O45" s="139">
        <v>55</v>
      </c>
      <c r="P45" s="139">
        <v>11</v>
      </c>
      <c r="Q45" s="139">
        <v>989</v>
      </c>
      <c r="R45" s="139">
        <v>503</v>
      </c>
      <c r="S45" s="140">
        <v>50.9</v>
      </c>
      <c r="T45" s="75"/>
      <c r="U45" s="75"/>
    </row>
    <row r="46" spans="1:21" ht="10.5" customHeight="1">
      <c r="A46" s="217" t="s">
        <v>163</v>
      </c>
      <c r="B46" s="76" t="s">
        <v>284</v>
      </c>
      <c r="C46" s="219" t="s">
        <v>671</v>
      </c>
      <c r="D46" s="146">
        <v>15569</v>
      </c>
      <c r="E46" s="139">
        <v>894</v>
      </c>
      <c r="F46" s="139">
        <v>311</v>
      </c>
      <c r="G46" s="139">
        <v>16152</v>
      </c>
      <c r="H46" s="139">
        <v>12744</v>
      </c>
      <c r="I46" s="140">
        <v>78.9</v>
      </c>
      <c r="K46" s="217" t="s">
        <v>163</v>
      </c>
      <c r="L46" s="76" t="s">
        <v>323</v>
      </c>
      <c r="M46" s="219" t="s">
        <v>671</v>
      </c>
      <c r="N46" s="146">
        <v>4461</v>
      </c>
      <c r="O46" s="139">
        <v>190</v>
      </c>
      <c r="P46" s="139">
        <v>65</v>
      </c>
      <c r="Q46" s="139">
        <v>4586</v>
      </c>
      <c r="R46" s="139">
        <v>4068</v>
      </c>
      <c r="S46" s="140">
        <v>88.7</v>
      </c>
      <c r="T46" s="75"/>
      <c r="U46" s="75"/>
    </row>
    <row r="47" spans="1:21" ht="10.5" customHeight="1">
      <c r="A47" s="217" t="s">
        <v>128</v>
      </c>
      <c r="B47" s="76" t="s">
        <v>285</v>
      </c>
      <c r="C47" s="219" t="s">
        <v>672</v>
      </c>
      <c r="D47" s="146">
        <v>11082</v>
      </c>
      <c r="E47" s="139">
        <v>275</v>
      </c>
      <c r="F47" s="139">
        <v>213</v>
      </c>
      <c r="G47" s="139">
        <v>11144</v>
      </c>
      <c r="H47" s="139">
        <v>2230</v>
      </c>
      <c r="I47" s="140">
        <v>20</v>
      </c>
      <c r="K47" s="217" t="s">
        <v>128</v>
      </c>
      <c r="L47" s="76" t="s">
        <v>324</v>
      </c>
      <c r="M47" s="219" t="s">
        <v>672</v>
      </c>
      <c r="N47" s="146">
        <v>10099</v>
      </c>
      <c r="O47" s="139">
        <v>275</v>
      </c>
      <c r="P47" s="139">
        <v>213</v>
      </c>
      <c r="Q47" s="139">
        <v>10161</v>
      </c>
      <c r="R47" s="139">
        <v>1875</v>
      </c>
      <c r="S47" s="140">
        <v>18.5</v>
      </c>
      <c r="T47" s="75"/>
      <c r="U47" s="75"/>
    </row>
    <row r="48" spans="1:21" ht="10.5" customHeight="1">
      <c r="A48" s="217" t="s">
        <v>129</v>
      </c>
      <c r="B48" s="76" t="s">
        <v>286</v>
      </c>
      <c r="C48" s="219" t="s">
        <v>673</v>
      </c>
      <c r="D48" s="146">
        <v>21219</v>
      </c>
      <c r="E48" s="139">
        <v>259</v>
      </c>
      <c r="F48" s="139">
        <v>129</v>
      </c>
      <c r="G48" s="139">
        <v>21349</v>
      </c>
      <c r="H48" s="139">
        <v>10231</v>
      </c>
      <c r="I48" s="140">
        <v>47.9</v>
      </c>
      <c r="K48" s="217" t="s">
        <v>129</v>
      </c>
      <c r="L48" s="76" t="s">
        <v>325</v>
      </c>
      <c r="M48" s="219" t="s">
        <v>673</v>
      </c>
      <c r="N48" s="146">
        <v>16555</v>
      </c>
      <c r="O48" s="139">
        <v>259</v>
      </c>
      <c r="P48" s="139">
        <v>129</v>
      </c>
      <c r="Q48" s="139">
        <v>16685</v>
      </c>
      <c r="R48" s="139">
        <v>8324</v>
      </c>
      <c r="S48" s="140">
        <v>49.9</v>
      </c>
      <c r="T48" s="75"/>
      <c r="U48" s="75"/>
    </row>
    <row r="49" spans="1:21" ht="10.5" customHeight="1">
      <c r="A49" s="225" t="s">
        <v>164</v>
      </c>
      <c r="B49" s="78" t="s">
        <v>287</v>
      </c>
      <c r="C49" s="227" t="s">
        <v>674</v>
      </c>
      <c r="D49" s="147">
        <v>12038</v>
      </c>
      <c r="E49" s="192">
        <v>43</v>
      </c>
      <c r="F49" s="192">
        <v>257</v>
      </c>
      <c r="G49" s="192">
        <v>11824</v>
      </c>
      <c r="H49" s="192">
        <v>3006</v>
      </c>
      <c r="I49" s="231">
        <v>25.4</v>
      </c>
      <c r="K49" s="225" t="s">
        <v>164</v>
      </c>
      <c r="L49" s="78" t="s">
        <v>326</v>
      </c>
      <c r="M49" s="227" t="s">
        <v>674</v>
      </c>
      <c r="N49" s="147">
        <v>6526</v>
      </c>
      <c r="O49" s="192">
        <v>43</v>
      </c>
      <c r="P49" s="192">
        <v>82</v>
      </c>
      <c r="Q49" s="192">
        <v>6487</v>
      </c>
      <c r="R49" s="192">
        <v>1420</v>
      </c>
      <c r="S49" s="231">
        <v>21.9</v>
      </c>
      <c r="T49" s="75"/>
      <c r="U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45078</v>
      </c>
      <c r="S1" s="381">
        <v>45078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608</v>
      </c>
      <c r="H3" s="422" t="s">
        <v>77</v>
      </c>
      <c r="I3" s="422"/>
      <c r="K3" s="206" t="s">
        <v>609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4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4" t="s">
        <v>605</v>
      </c>
      <c r="R4" s="207"/>
      <c r="S4" s="208"/>
    </row>
    <row r="5" spans="1:19" ht="24" customHeight="1">
      <c r="A5" s="413"/>
      <c r="B5" s="414"/>
      <c r="C5" s="415"/>
      <c r="D5" s="423"/>
      <c r="E5" s="389"/>
      <c r="F5" s="389"/>
      <c r="G5" s="413"/>
      <c r="H5" s="194" t="s">
        <v>606</v>
      </c>
      <c r="I5" s="229" t="s">
        <v>607</v>
      </c>
      <c r="J5" s="209"/>
      <c r="K5" s="413"/>
      <c r="L5" s="414"/>
      <c r="M5" s="415"/>
      <c r="N5" s="423"/>
      <c r="O5" s="389"/>
      <c r="P5" s="389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357</v>
      </c>
      <c r="C6" s="216" t="s">
        <v>70</v>
      </c>
      <c r="D6" s="185">
        <v>219245</v>
      </c>
      <c r="E6" s="186">
        <v>3785</v>
      </c>
      <c r="F6" s="186">
        <v>4388</v>
      </c>
      <c r="G6" s="186">
        <v>218642</v>
      </c>
      <c r="H6" s="186">
        <v>125464</v>
      </c>
      <c r="I6" s="230">
        <v>57.4</v>
      </c>
      <c r="K6" s="214" t="s">
        <v>146</v>
      </c>
      <c r="L6" s="74" t="s">
        <v>327</v>
      </c>
      <c r="M6" s="216" t="s">
        <v>70</v>
      </c>
      <c r="N6" s="185">
        <v>113641</v>
      </c>
      <c r="O6" s="186">
        <v>1832</v>
      </c>
      <c r="P6" s="186">
        <v>1948</v>
      </c>
      <c r="Q6" s="186">
        <v>113525</v>
      </c>
      <c r="R6" s="186">
        <v>60284</v>
      </c>
      <c r="S6" s="230">
        <v>53.1</v>
      </c>
      <c r="T6" s="75"/>
      <c r="U6" s="75"/>
    </row>
    <row r="7" spans="1:21" ht="10.5" customHeight="1">
      <c r="A7" s="217" t="s">
        <v>627</v>
      </c>
      <c r="B7" s="76" t="s">
        <v>628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629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358</v>
      </c>
      <c r="C8" s="219" t="s">
        <v>49</v>
      </c>
      <c r="D8" s="146">
        <v>2270</v>
      </c>
      <c r="E8" s="139">
        <v>0</v>
      </c>
      <c r="F8" s="139">
        <v>0</v>
      </c>
      <c r="G8" s="139">
        <v>2270</v>
      </c>
      <c r="H8" s="139">
        <v>447</v>
      </c>
      <c r="I8" s="140">
        <v>19.7</v>
      </c>
      <c r="J8" s="41"/>
      <c r="K8" s="217" t="s">
        <v>106</v>
      </c>
      <c r="L8" s="76" t="s">
        <v>328</v>
      </c>
      <c r="M8" s="219" t="s">
        <v>49</v>
      </c>
      <c r="N8" s="146">
        <v>391</v>
      </c>
      <c r="O8" s="139">
        <v>0</v>
      </c>
      <c r="P8" s="139">
        <v>0</v>
      </c>
      <c r="Q8" s="139">
        <v>391</v>
      </c>
      <c r="R8" s="139">
        <v>43</v>
      </c>
      <c r="S8" s="140">
        <v>11</v>
      </c>
      <c r="T8" s="75"/>
      <c r="U8" s="75"/>
    </row>
    <row r="9" spans="1:21" ht="10.5" customHeight="1">
      <c r="A9" s="217" t="s">
        <v>107</v>
      </c>
      <c r="B9" s="76" t="s">
        <v>359</v>
      </c>
      <c r="C9" s="219" t="s">
        <v>50</v>
      </c>
      <c r="D9" s="146">
        <v>17770</v>
      </c>
      <c r="E9" s="139">
        <v>243</v>
      </c>
      <c r="F9" s="139">
        <v>103</v>
      </c>
      <c r="G9" s="139">
        <v>17910</v>
      </c>
      <c r="H9" s="139">
        <v>8543</v>
      </c>
      <c r="I9" s="140">
        <v>47.7</v>
      </c>
      <c r="K9" s="217" t="s">
        <v>107</v>
      </c>
      <c r="L9" s="76" t="s">
        <v>329</v>
      </c>
      <c r="M9" s="219" t="s">
        <v>50</v>
      </c>
      <c r="N9" s="146">
        <v>10739</v>
      </c>
      <c r="O9" s="139">
        <v>172</v>
      </c>
      <c r="P9" s="139">
        <v>103</v>
      </c>
      <c r="Q9" s="139">
        <v>10808</v>
      </c>
      <c r="R9" s="139">
        <v>4045</v>
      </c>
      <c r="S9" s="140">
        <v>37.4</v>
      </c>
      <c r="T9" s="75"/>
      <c r="U9" s="75"/>
    </row>
    <row r="10" spans="1:21" ht="10.5" customHeight="1">
      <c r="A10" s="217" t="s">
        <v>147</v>
      </c>
      <c r="B10" s="76" t="s">
        <v>360</v>
      </c>
      <c r="C10" s="220" t="s">
        <v>105</v>
      </c>
      <c r="D10" s="146">
        <v>239</v>
      </c>
      <c r="E10" s="139">
        <v>2</v>
      </c>
      <c r="F10" s="139">
        <v>0</v>
      </c>
      <c r="G10" s="139">
        <v>241</v>
      </c>
      <c r="H10" s="139">
        <v>77</v>
      </c>
      <c r="I10" s="140">
        <v>32</v>
      </c>
      <c r="K10" s="217" t="s">
        <v>147</v>
      </c>
      <c r="L10" s="76" t="s">
        <v>330</v>
      </c>
      <c r="M10" s="220" t="s">
        <v>105</v>
      </c>
      <c r="N10" s="146">
        <v>168</v>
      </c>
      <c r="O10" s="139">
        <v>2</v>
      </c>
      <c r="P10" s="139">
        <v>0</v>
      </c>
      <c r="Q10" s="139">
        <v>170</v>
      </c>
      <c r="R10" s="139">
        <v>48</v>
      </c>
      <c r="S10" s="140">
        <v>28.2</v>
      </c>
      <c r="T10" s="75"/>
      <c r="U10" s="75"/>
    </row>
    <row r="11" spans="1:21" ht="10.5" customHeight="1">
      <c r="A11" s="221" t="s">
        <v>148</v>
      </c>
      <c r="B11" s="64" t="s">
        <v>361</v>
      </c>
      <c r="C11" s="219" t="s">
        <v>51</v>
      </c>
      <c r="D11" s="146">
        <v>719</v>
      </c>
      <c r="E11" s="139">
        <v>0</v>
      </c>
      <c r="F11" s="139">
        <v>2</v>
      </c>
      <c r="G11" s="139">
        <v>717</v>
      </c>
      <c r="H11" s="139">
        <v>228</v>
      </c>
      <c r="I11" s="140">
        <v>31.8</v>
      </c>
      <c r="K11" s="221" t="s">
        <v>148</v>
      </c>
      <c r="L11" s="64" t="s">
        <v>331</v>
      </c>
      <c r="M11" s="219" t="s">
        <v>51</v>
      </c>
      <c r="N11" s="146">
        <v>286</v>
      </c>
      <c r="O11" s="139">
        <v>0</v>
      </c>
      <c r="P11" s="139">
        <v>2</v>
      </c>
      <c r="Q11" s="139">
        <v>284</v>
      </c>
      <c r="R11" s="139">
        <v>84</v>
      </c>
      <c r="S11" s="140">
        <v>29.6</v>
      </c>
      <c r="T11" s="75"/>
      <c r="U11" s="75"/>
    </row>
    <row r="12" spans="1:21" ht="10.5" customHeight="1">
      <c r="A12" s="217" t="s">
        <v>149</v>
      </c>
      <c r="B12" s="76" t="s">
        <v>362</v>
      </c>
      <c r="C12" s="219" t="s">
        <v>96</v>
      </c>
      <c r="D12" s="146">
        <v>1959</v>
      </c>
      <c r="E12" s="139">
        <v>100</v>
      </c>
      <c r="F12" s="139">
        <v>18</v>
      </c>
      <c r="G12" s="139">
        <v>2041</v>
      </c>
      <c r="H12" s="139">
        <v>753</v>
      </c>
      <c r="I12" s="140">
        <v>36.9</v>
      </c>
      <c r="K12" s="217" t="s">
        <v>149</v>
      </c>
      <c r="L12" s="76" t="s">
        <v>332</v>
      </c>
      <c r="M12" s="219" t="s">
        <v>96</v>
      </c>
      <c r="N12" s="146">
        <v>1600</v>
      </c>
      <c r="O12" s="139">
        <v>100</v>
      </c>
      <c r="P12" s="139">
        <v>18</v>
      </c>
      <c r="Q12" s="139">
        <v>1682</v>
      </c>
      <c r="R12" s="139">
        <v>678</v>
      </c>
      <c r="S12" s="140">
        <v>40.3</v>
      </c>
      <c r="T12" s="75"/>
      <c r="U12" s="75"/>
    </row>
    <row r="13" spans="1:21" ht="10.5" customHeight="1">
      <c r="A13" s="217" t="s">
        <v>151</v>
      </c>
      <c r="B13" s="76" t="s">
        <v>363</v>
      </c>
      <c r="C13" s="219" t="s">
        <v>97</v>
      </c>
      <c r="D13" s="146">
        <v>46699</v>
      </c>
      <c r="E13" s="139">
        <v>649</v>
      </c>
      <c r="F13" s="139">
        <v>694</v>
      </c>
      <c r="G13" s="139">
        <v>46654</v>
      </c>
      <c r="H13" s="139">
        <v>38235</v>
      </c>
      <c r="I13" s="140">
        <v>82</v>
      </c>
      <c r="K13" s="217" t="s">
        <v>151</v>
      </c>
      <c r="L13" s="76" t="s">
        <v>333</v>
      </c>
      <c r="M13" s="219" t="s">
        <v>97</v>
      </c>
      <c r="N13" s="146">
        <v>17639</v>
      </c>
      <c r="O13" s="139">
        <v>242</v>
      </c>
      <c r="P13" s="139">
        <v>324</v>
      </c>
      <c r="Q13" s="139">
        <v>17557</v>
      </c>
      <c r="R13" s="139">
        <v>15730</v>
      </c>
      <c r="S13" s="140">
        <v>89.6</v>
      </c>
      <c r="T13" s="75"/>
      <c r="U13" s="75"/>
    </row>
    <row r="14" spans="1:21" ht="10.5" customHeight="1">
      <c r="A14" s="217" t="s">
        <v>152</v>
      </c>
      <c r="B14" s="76" t="s">
        <v>364</v>
      </c>
      <c r="C14" s="219" t="s">
        <v>98</v>
      </c>
      <c r="D14" s="146">
        <v>5563</v>
      </c>
      <c r="E14" s="139">
        <v>289</v>
      </c>
      <c r="F14" s="139">
        <v>136</v>
      </c>
      <c r="G14" s="139">
        <v>5716</v>
      </c>
      <c r="H14" s="139">
        <v>631</v>
      </c>
      <c r="I14" s="140">
        <v>11</v>
      </c>
      <c r="K14" s="217" t="s">
        <v>152</v>
      </c>
      <c r="L14" s="76" t="s">
        <v>334</v>
      </c>
      <c r="M14" s="219" t="s">
        <v>98</v>
      </c>
      <c r="N14" s="146">
        <v>2362</v>
      </c>
      <c r="O14" s="139">
        <v>24</v>
      </c>
      <c r="P14" s="139">
        <v>72</v>
      </c>
      <c r="Q14" s="139">
        <v>2314</v>
      </c>
      <c r="R14" s="139">
        <v>264</v>
      </c>
      <c r="S14" s="140">
        <v>11.4</v>
      </c>
      <c r="T14" s="75"/>
      <c r="U14" s="75"/>
    </row>
    <row r="15" spans="1:21" ht="10.5" customHeight="1">
      <c r="A15" s="217" t="s">
        <v>153</v>
      </c>
      <c r="B15" s="76" t="s">
        <v>365</v>
      </c>
      <c r="C15" s="219" t="s">
        <v>99</v>
      </c>
      <c r="D15" s="146">
        <v>2190</v>
      </c>
      <c r="E15" s="139">
        <v>34</v>
      </c>
      <c r="F15" s="139">
        <v>46</v>
      </c>
      <c r="G15" s="139">
        <v>2178</v>
      </c>
      <c r="H15" s="139">
        <v>1285</v>
      </c>
      <c r="I15" s="140">
        <v>59</v>
      </c>
      <c r="K15" s="217" t="s">
        <v>153</v>
      </c>
      <c r="L15" s="76" t="s">
        <v>335</v>
      </c>
      <c r="M15" s="219" t="s">
        <v>99</v>
      </c>
      <c r="N15" s="146">
        <v>958</v>
      </c>
      <c r="O15" s="139">
        <v>34</v>
      </c>
      <c r="P15" s="139">
        <v>13</v>
      </c>
      <c r="Q15" s="139">
        <v>979</v>
      </c>
      <c r="R15" s="139">
        <v>766</v>
      </c>
      <c r="S15" s="140">
        <v>78.2</v>
      </c>
      <c r="T15" s="75"/>
      <c r="U15" s="75"/>
    </row>
    <row r="16" spans="1:21" ht="10.5" customHeight="1">
      <c r="A16" s="217" t="s">
        <v>154</v>
      </c>
      <c r="B16" s="76" t="s">
        <v>366</v>
      </c>
      <c r="C16" s="220" t="s">
        <v>100</v>
      </c>
      <c r="D16" s="146">
        <v>1635</v>
      </c>
      <c r="E16" s="139">
        <v>0</v>
      </c>
      <c r="F16" s="139">
        <v>21</v>
      </c>
      <c r="G16" s="139">
        <v>1614</v>
      </c>
      <c r="H16" s="139">
        <v>443</v>
      </c>
      <c r="I16" s="140">
        <v>27.4</v>
      </c>
      <c r="K16" s="217" t="s">
        <v>154</v>
      </c>
      <c r="L16" s="76" t="s">
        <v>336</v>
      </c>
      <c r="M16" s="220" t="s">
        <v>100</v>
      </c>
      <c r="N16" s="146">
        <v>404</v>
      </c>
      <c r="O16" s="139">
        <v>0</v>
      </c>
      <c r="P16" s="139">
        <v>0</v>
      </c>
      <c r="Q16" s="139">
        <v>404</v>
      </c>
      <c r="R16" s="139">
        <v>55</v>
      </c>
      <c r="S16" s="140">
        <v>13.6</v>
      </c>
      <c r="T16" s="75"/>
      <c r="U16" s="75"/>
    </row>
    <row r="17" spans="1:21" ht="10.5" customHeight="1">
      <c r="A17" s="217" t="s">
        <v>155</v>
      </c>
      <c r="B17" s="76" t="s">
        <v>367</v>
      </c>
      <c r="C17" s="220" t="s">
        <v>101</v>
      </c>
      <c r="D17" s="146">
        <v>25645</v>
      </c>
      <c r="E17" s="139">
        <v>1294</v>
      </c>
      <c r="F17" s="139">
        <v>1055</v>
      </c>
      <c r="G17" s="139">
        <v>25884</v>
      </c>
      <c r="H17" s="139">
        <v>24456</v>
      </c>
      <c r="I17" s="140">
        <v>94.5</v>
      </c>
      <c r="K17" s="217" t="s">
        <v>155</v>
      </c>
      <c r="L17" s="76" t="s">
        <v>337</v>
      </c>
      <c r="M17" s="220" t="s">
        <v>101</v>
      </c>
      <c r="N17" s="146">
        <v>8527</v>
      </c>
      <c r="O17" s="139">
        <v>390</v>
      </c>
      <c r="P17" s="139">
        <v>265</v>
      </c>
      <c r="Q17" s="139">
        <v>8652</v>
      </c>
      <c r="R17" s="139">
        <v>7767</v>
      </c>
      <c r="S17" s="140">
        <v>89.8</v>
      </c>
      <c r="T17" s="75"/>
      <c r="U17" s="75"/>
    </row>
    <row r="18" spans="1:21" ht="10.5" customHeight="1">
      <c r="A18" s="217" t="s">
        <v>156</v>
      </c>
      <c r="B18" s="76" t="s">
        <v>368</v>
      </c>
      <c r="C18" s="220" t="s">
        <v>102</v>
      </c>
      <c r="D18" s="146">
        <v>4866</v>
      </c>
      <c r="E18" s="139">
        <v>88</v>
      </c>
      <c r="F18" s="139">
        <v>459</v>
      </c>
      <c r="G18" s="139">
        <v>4495</v>
      </c>
      <c r="H18" s="139">
        <v>2979</v>
      </c>
      <c r="I18" s="140">
        <v>66.3</v>
      </c>
      <c r="K18" s="217" t="s">
        <v>156</v>
      </c>
      <c r="L18" s="76" t="s">
        <v>338</v>
      </c>
      <c r="M18" s="220" t="s">
        <v>102</v>
      </c>
      <c r="N18" s="146">
        <v>2244</v>
      </c>
      <c r="O18" s="139">
        <v>88</v>
      </c>
      <c r="P18" s="139">
        <v>61</v>
      </c>
      <c r="Q18" s="139">
        <v>2271</v>
      </c>
      <c r="R18" s="139">
        <v>1999</v>
      </c>
      <c r="S18" s="140">
        <v>88</v>
      </c>
      <c r="T18" s="75"/>
      <c r="U18" s="75"/>
    </row>
    <row r="19" spans="1:21" ht="10.5" customHeight="1">
      <c r="A19" s="217" t="s">
        <v>157</v>
      </c>
      <c r="B19" s="76" t="s">
        <v>369</v>
      </c>
      <c r="C19" s="219" t="s">
        <v>103</v>
      </c>
      <c r="D19" s="146">
        <v>16491</v>
      </c>
      <c r="E19" s="139">
        <v>129</v>
      </c>
      <c r="F19" s="139">
        <v>222</v>
      </c>
      <c r="G19" s="139">
        <v>16398</v>
      </c>
      <c r="H19" s="139">
        <v>7489</v>
      </c>
      <c r="I19" s="140">
        <v>45.7</v>
      </c>
      <c r="K19" s="217" t="s">
        <v>157</v>
      </c>
      <c r="L19" s="76" t="s">
        <v>339</v>
      </c>
      <c r="M19" s="219" t="s">
        <v>103</v>
      </c>
      <c r="N19" s="146">
        <v>9487</v>
      </c>
      <c r="O19" s="139">
        <v>7</v>
      </c>
      <c r="P19" s="139">
        <v>27</v>
      </c>
      <c r="Q19" s="139">
        <v>9467</v>
      </c>
      <c r="R19" s="139">
        <v>3429</v>
      </c>
      <c r="S19" s="140">
        <v>36.2</v>
      </c>
      <c r="T19" s="75"/>
      <c r="U19" s="75"/>
    </row>
    <row r="20" spans="1:21" ht="10.5" customHeight="1">
      <c r="A20" s="217" t="s">
        <v>158</v>
      </c>
      <c r="B20" s="76" t="s">
        <v>370</v>
      </c>
      <c r="C20" s="219" t="s">
        <v>104</v>
      </c>
      <c r="D20" s="146">
        <v>83744</v>
      </c>
      <c r="E20" s="139">
        <v>906</v>
      </c>
      <c r="F20" s="139">
        <v>1537</v>
      </c>
      <c r="G20" s="139">
        <v>83113</v>
      </c>
      <c r="H20" s="139">
        <v>34308</v>
      </c>
      <c r="I20" s="140">
        <v>41.3</v>
      </c>
      <c r="K20" s="217" t="s">
        <v>158</v>
      </c>
      <c r="L20" s="76" t="s">
        <v>340</v>
      </c>
      <c r="M20" s="219" t="s">
        <v>104</v>
      </c>
      <c r="N20" s="146">
        <v>52186</v>
      </c>
      <c r="O20" s="139">
        <v>722</v>
      </c>
      <c r="P20" s="139">
        <v>968</v>
      </c>
      <c r="Q20" s="139">
        <v>51940</v>
      </c>
      <c r="R20" s="139">
        <v>20909</v>
      </c>
      <c r="S20" s="140">
        <v>40.3</v>
      </c>
      <c r="T20" s="75"/>
      <c r="U20" s="75"/>
    </row>
    <row r="21" spans="1:21" ht="10.5" customHeight="1">
      <c r="A21" s="217" t="s">
        <v>159</v>
      </c>
      <c r="B21" s="76" t="s">
        <v>371</v>
      </c>
      <c r="C21" s="219" t="s">
        <v>52</v>
      </c>
      <c r="D21" s="146">
        <v>1662</v>
      </c>
      <c r="E21" s="139">
        <v>10</v>
      </c>
      <c r="F21" s="139">
        <v>3</v>
      </c>
      <c r="G21" s="139">
        <v>1669</v>
      </c>
      <c r="H21" s="139">
        <v>773</v>
      </c>
      <c r="I21" s="140">
        <v>46.3</v>
      </c>
      <c r="J21" s="77"/>
      <c r="K21" s="217" t="s">
        <v>159</v>
      </c>
      <c r="L21" s="76" t="s">
        <v>341</v>
      </c>
      <c r="M21" s="219" t="s">
        <v>52</v>
      </c>
      <c r="N21" s="146">
        <v>624</v>
      </c>
      <c r="O21" s="139">
        <v>10</v>
      </c>
      <c r="P21" s="139">
        <v>3</v>
      </c>
      <c r="Q21" s="139">
        <v>631</v>
      </c>
      <c r="R21" s="139">
        <v>399</v>
      </c>
      <c r="S21" s="140">
        <v>63.2</v>
      </c>
      <c r="T21" s="75"/>
      <c r="U21" s="75"/>
    </row>
    <row r="22" spans="1:21" ht="10.5" customHeight="1">
      <c r="A22" s="223" t="s">
        <v>108</v>
      </c>
      <c r="B22" s="65" t="s">
        <v>372</v>
      </c>
      <c r="C22" s="228" t="s">
        <v>53</v>
      </c>
      <c r="D22" s="189">
        <v>7793</v>
      </c>
      <c r="E22" s="190">
        <v>41</v>
      </c>
      <c r="F22" s="190">
        <v>92</v>
      </c>
      <c r="G22" s="190">
        <v>7742</v>
      </c>
      <c r="H22" s="190">
        <v>4817</v>
      </c>
      <c r="I22" s="277">
        <v>62.2</v>
      </c>
      <c r="K22" s="223" t="s">
        <v>108</v>
      </c>
      <c r="L22" s="65" t="s">
        <v>342</v>
      </c>
      <c r="M22" s="228" t="s">
        <v>53</v>
      </c>
      <c r="N22" s="189">
        <v>6026</v>
      </c>
      <c r="O22" s="190">
        <v>41</v>
      </c>
      <c r="P22" s="190">
        <v>92</v>
      </c>
      <c r="Q22" s="190">
        <v>5975</v>
      </c>
      <c r="R22" s="190">
        <v>4068</v>
      </c>
      <c r="S22" s="277">
        <v>68.1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518</v>
      </c>
      <c r="C24" s="219" t="s">
        <v>71</v>
      </c>
      <c r="D24" s="146">
        <v>4166</v>
      </c>
      <c r="E24" s="139">
        <v>26</v>
      </c>
      <c r="F24" s="139">
        <v>27</v>
      </c>
      <c r="G24" s="139">
        <v>4165</v>
      </c>
      <c r="H24" s="139">
        <v>2290</v>
      </c>
      <c r="I24" s="140">
        <v>55</v>
      </c>
      <c r="K24" s="217" t="s">
        <v>160</v>
      </c>
      <c r="L24" s="76" t="s">
        <v>519</v>
      </c>
      <c r="M24" s="219" t="s">
        <v>71</v>
      </c>
      <c r="N24" s="146">
        <v>2970</v>
      </c>
      <c r="O24" s="139">
        <v>26</v>
      </c>
      <c r="P24" s="139">
        <v>27</v>
      </c>
      <c r="Q24" s="139">
        <v>2969</v>
      </c>
      <c r="R24" s="139">
        <v>1399</v>
      </c>
      <c r="S24" s="140">
        <v>47.1</v>
      </c>
      <c r="T24" s="75"/>
      <c r="U24" s="75"/>
    </row>
    <row r="25" spans="1:21" ht="10.5" customHeight="1">
      <c r="A25" s="217" t="s">
        <v>110</v>
      </c>
      <c r="B25" s="76" t="s">
        <v>520</v>
      </c>
      <c r="C25" s="219" t="s">
        <v>130</v>
      </c>
      <c r="D25" s="146">
        <v>2995</v>
      </c>
      <c r="E25" s="139">
        <v>34</v>
      </c>
      <c r="F25" s="139">
        <v>22</v>
      </c>
      <c r="G25" s="139">
        <v>3007</v>
      </c>
      <c r="H25" s="139">
        <v>1673</v>
      </c>
      <c r="I25" s="140">
        <v>55.6</v>
      </c>
      <c r="K25" s="217" t="s">
        <v>110</v>
      </c>
      <c r="L25" s="76" t="s">
        <v>521</v>
      </c>
      <c r="M25" s="219" t="s">
        <v>130</v>
      </c>
      <c r="N25" s="146">
        <v>1435</v>
      </c>
      <c r="O25" s="139">
        <v>34</v>
      </c>
      <c r="P25" s="139">
        <v>22</v>
      </c>
      <c r="Q25" s="139">
        <v>1447</v>
      </c>
      <c r="R25" s="139">
        <v>683</v>
      </c>
      <c r="S25" s="140">
        <v>47.2</v>
      </c>
      <c r="T25" s="75"/>
      <c r="U25" s="75"/>
    </row>
    <row r="26" spans="1:21" ht="10.5" customHeight="1">
      <c r="A26" s="217" t="s">
        <v>109</v>
      </c>
      <c r="B26" s="76" t="s">
        <v>522</v>
      </c>
      <c r="C26" s="219" t="s">
        <v>131</v>
      </c>
      <c r="D26" s="146">
        <v>276</v>
      </c>
      <c r="E26" s="139">
        <v>0</v>
      </c>
      <c r="F26" s="139">
        <v>0</v>
      </c>
      <c r="G26" s="139">
        <v>276</v>
      </c>
      <c r="H26" s="139">
        <v>118</v>
      </c>
      <c r="I26" s="140">
        <v>42.8</v>
      </c>
      <c r="K26" s="217" t="s">
        <v>109</v>
      </c>
      <c r="L26" s="76" t="s">
        <v>523</v>
      </c>
      <c r="M26" s="219" t="s">
        <v>131</v>
      </c>
      <c r="N26" s="146">
        <v>83</v>
      </c>
      <c r="O26" s="139">
        <v>0</v>
      </c>
      <c r="P26" s="139">
        <v>0</v>
      </c>
      <c r="Q26" s="139">
        <v>83</v>
      </c>
      <c r="R26" s="139">
        <v>9</v>
      </c>
      <c r="S26" s="140">
        <v>10.8</v>
      </c>
      <c r="T26" s="75"/>
      <c r="U26" s="75"/>
    </row>
    <row r="27" spans="1:21" ht="10.5" customHeight="1">
      <c r="A27" s="217" t="s">
        <v>111</v>
      </c>
      <c r="B27" s="76" t="s">
        <v>524</v>
      </c>
      <c r="C27" s="219" t="s">
        <v>72</v>
      </c>
      <c r="D27" s="146">
        <v>762</v>
      </c>
      <c r="E27" s="139">
        <v>53</v>
      </c>
      <c r="F27" s="139">
        <v>5</v>
      </c>
      <c r="G27" s="139">
        <v>810</v>
      </c>
      <c r="H27" s="139">
        <v>479</v>
      </c>
      <c r="I27" s="140">
        <v>59.1</v>
      </c>
      <c r="K27" s="217" t="s">
        <v>111</v>
      </c>
      <c r="L27" s="76" t="s">
        <v>525</v>
      </c>
      <c r="M27" s="219" t="s">
        <v>72</v>
      </c>
      <c r="N27" s="146">
        <v>374</v>
      </c>
      <c r="O27" s="139">
        <v>4</v>
      </c>
      <c r="P27" s="139">
        <v>5</v>
      </c>
      <c r="Q27" s="139">
        <v>373</v>
      </c>
      <c r="R27" s="139">
        <v>149</v>
      </c>
      <c r="S27" s="140">
        <v>39.9</v>
      </c>
      <c r="T27" s="75"/>
      <c r="U27" s="75"/>
    </row>
    <row r="28" spans="1:21" ht="10.5" customHeight="1">
      <c r="A28" s="217" t="s">
        <v>112</v>
      </c>
      <c r="B28" s="76" t="s">
        <v>526</v>
      </c>
      <c r="C28" s="219" t="s">
        <v>132</v>
      </c>
      <c r="D28" s="146">
        <v>646</v>
      </c>
      <c r="E28" s="139">
        <v>4</v>
      </c>
      <c r="F28" s="139">
        <v>0</v>
      </c>
      <c r="G28" s="139">
        <v>650</v>
      </c>
      <c r="H28" s="139">
        <v>199</v>
      </c>
      <c r="I28" s="140">
        <v>30.6</v>
      </c>
      <c r="K28" s="217" t="s">
        <v>112</v>
      </c>
      <c r="L28" s="76" t="s">
        <v>527</v>
      </c>
      <c r="M28" s="219" t="s">
        <v>132</v>
      </c>
      <c r="N28" s="146">
        <v>441</v>
      </c>
      <c r="O28" s="139">
        <v>4</v>
      </c>
      <c r="P28" s="139">
        <v>0</v>
      </c>
      <c r="Q28" s="139">
        <v>445</v>
      </c>
      <c r="R28" s="139">
        <v>153</v>
      </c>
      <c r="S28" s="140">
        <v>34.4</v>
      </c>
      <c r="T28" s="75"/>
      <c r="U28" s="75"/>
    </row>
    <row r="29" spans="1:21" ht="10.5" customHeight="1">
      <c r="A29" s="217" t="s">
        <v>113</v>
      </c>
      <c r="B29" s="76" t="s">
        <v>528</v>
      </c>
      <c r="C29" s="219" t="s">
        <v>133</v>
      </c>
      <c r="D29" s="146">
        <v>1569</v>
      </c>
      <c r="E29" s="139">
        <v>70</v>
      </c>
      <c r="F29" s="139">
        <v>6</v>
      </c>
      <c r="G29" s="139">
        <v>1633</v>
      </c>
      <c r="H29" s="139">
        <v>513</v>
      </c>
      <c r="I29" s="140">
        <v>31.4</v>
      </c>
      <c r="K29" s="217" t="s">
        <v>113</v>
      </c>
      <c r="L29" s="76" t="s">
        <v>529</v>
      </c>
      <c r="M29" s="219" t="s">
        <v>133</v>
      </c>
      <c r="N29" s="146">
        <v>1323</v>
      </c>
      <c r="O29" s="139">
        <v>70</v>
      </c>
      <c r="P29" s="139">
        <v>6</v>
      </c>
      <c r="Q29" s="139">
        <v>1387</v>
      </c>
      <c r="R29" s="139">
        <v>405</v>
      </c>
      <c r="S29" s="140">
        <v>29.2</v>
      </c>
      <c r="T29" s="75"/>
      <c r="U29" s="75"/>
    </row>
    <row r="30" spans="1:21" ht="10.5" customHeight="1">
      <c r="A30" s="217" t="s">
        <v>114</v>
      </c>
      <c r="B30" s="76" t="s">
        <v>530</v>
      </c>
      <c r="C30" s="219" t="s">
        <v>134</v>
      </c>
      <c r="D30" s="146">
        <v>2538</v>
      </c>
      <c r="E30" s="139">
        <v>18</v>
      </c>
      <c r="F30" s="139">
        <v>15</v>
      </c>
      <c r="G30" s="139">
        <v>2541</v>
      </c>
      <c r="H30" s="139">
        <v>1293</v>
      </c>
      <c r="I30" s="140">
        <v>50.9</v>
      </c>
      <c r="K30" s="217" t="s">
        <v>114</v>
      </c>
      <c r="L30" s="76" t="s">
        <v>531</v>
      </c>
      <c r="M30" s="219" t="s">
        <v>134</v>
      </c>
      <c r="N30" s="146">
        <v>1153</v>
      </c>
      <c r="O30" s="139">
        <v>18</v>
      </c>
      <c r="P30" s="139">
        <v>15</v>
      </c>
      <c r="Q30" s="139">
        <v>1156</v>
      </c>
      <c r="R30" s="139">
        <v>377</v>
      </c>
      <c r="S30" s="140">
        <v>32.6</v>
      </c>
      <c r="T30" s="75"/>
      <c r="U30" s="75"/>
    </row>
    <row r="31" spans="1:21" ht="10.5" customHeight="1">
      <c r="A31" s="217" t="s">
        <v>735</v>
      </c>
      <c r="B31" s="76" t="s">
        <v>532</v>
      </c>
      <c r="C31" s="219" t="s">
        <v>135</v>
      </c>
      <c r="D31" s="146">
        <v>598</v>
      </c>
      <c r="E31" s="139">
        <v>0</v>
      </c>
      <c r="F31" s="139">
        <v>0</v>
      </c>
      <c r="G31" s="139">
        <v>598</v>
      </c>
      <c r="H31" s="139">
        <v>291</v>
      </c>
      <c r="I31" s="140">
        <v>48.7</v>
      </c>
      <c r="K31" s="217" t="s">
        <v>115</v>
      </c>
      <c r="L31" s="76" t="s">
        <v>533</v>
      </c>
      <c r="M31" s="219" t="s">
        <v>135</v>
      </c>
      <c r="N31" s="146">
        <v>338</v>
      </c>
      <c r="O31" s="139">
        <v>0</v>
      </c>
      <c r="P31" s="139">
        <v>0</v>
      </c>
      <c r="Q31" s="139">
        <v>338</v>
      </c>
      <c r="R31" s="139">
        <v>94</v>
      </c>
      <c r="S31" s="140">
        <v>27.8</v>
      </c>
      <c r="T31" s="75"/>
      <c r="U31" s="75"/>
    </row>
    <row r="32" spans="1:21" ht="10.5" customHeight="1">
      <c r="A32" s="217" t="s">
        <v>116</v>
      </c>
      <c r="B32" s="76" t="s">
        <v>534</v>
      </c>
      <c r="C32" s="219" t="s">
        <v>136</v>
      </c>
      <c r="D32" s="146">
        <v>434</v>
      </c>
      <c r="E32" s="139">
        <v>0</v>
      </c>
      <c r="F32" s="139">
        <v>8</v>
      </c>
      <c r="G32" s="139">
        <v>426</v>
      </c>
      <c r="H32" s="139">
        <v>222</v>
      </c>
      <c r="I32" s="140">
        <v>52.1</v>
      </c>
      <c r="K32" s="217" t="s">
        <v>116</v>
      </c>
      <c r="L32" s="76" t="s">
        <v>535</v>
      </c>
      <c r="M32" s="219" t="s">
        <v>136</v>
      </c>
      <c r="N32" s="146">
        <v>332</v>
      </c>
      <c r="O32" s="139">
        <v>0</v>
      </c>
      <c r="P32" s="139">
        <v>8</v>
      </c>
      <c r="Q32" s="139">
        <v>324</v>
      </c>
      <c r="R32" s="139">
        <v>222</v>
      </c>
      <c r="S32" s="140">
        <v>68.5</v>
      </c>
      <c r="T32" s="75"/>
      <c r="U32" s="75"/>
    </row>
    <row r="33" spans="1:21" ht="10.5" customHeight="1">
      <c r="A33" s="217" t="s">
        <v>117</v>
      </c>
      <c r="B33" s="76" t="s">
        <v>373</v>
      </c>
      <c r="C33" s="219" t="s">
        <v>137</v>
      </c>
      <c r="D33" s="146">
        <v>36</v>
      </c>
      <c r="E33" s="139">
        <v>0</v>
      </c>
      <c r="F33" s="139">
        <v>0</v>
      </c>
      <c r="G33" s="139">
        <v>36</v>
      </c>
      <c r="H33" s="139">
        <v>18</v>
      </c>
      <c r="I33" s="140">
        <v>50</v>
      </c>
      <c r="K33" s="217" t="s">
        <v>117</v>
      </c>
      <c r="L33" s="76" t="s">
        <v>343</v>
      </c>
      <c r="M33" s="219" t="s">
        <v>137</v>
      </c>
      <c r="N33" s="146">
        <v>36</v>
      </c>
      <c r="O33" s="139">
        <v>0</v>
      </c>
      <c r="P33" s="139">
        <v>0</v>
      </c>
      <c r="Q33" s="139">
        <v>36</v>
      </c>
      <c r="R33" s="139">
        <v>18</v>
      </c>
      <c r="S33" s="140">
        <v>50</v>
      </c>
      <c r="T33" s="75"/>
      <c r="U33" s="75"/>
    </row>
    <row r="34" spans="1:21" ht="10.5" customHeight="1">
      <c r="A34" s="217" t="s">
        <v>118</v>
      </c>
      <c r="B34" s="76" t="s">
        <v>374</v>
      </c>
      <c r="C34" s="219" t="s">
        <v>138</v>
      </c>
      <c r="D34" s="146">
        <v>712</v>
      </c>
      <c r="E34" s="139">
        <v>0</v>
      </c>
      <c r="F34" s="139">
        <v>0</v>
      </c>
      <c r="G34" s="139">
        <v>712</v>
      </c>
      <c r="H34" s="139">
        <v>277</v>
      </c>
      <c r="I34" s="140">
        <v>38.9</v>
      </c>
      <c r="K34" s="217" t="s">
        <v>118</v>
      </c>
      <c r="L34" s="76" t="s">
        <v>344</v>
      </c>
      <c r="M34" s="219" t="s">
        <v>138</v>
      </c>
      <c r="N34" s="146">
        <v>328</v>
      </c>
      <c r="O34" s="139">
        <v>0</v>
      </c>
      <c r="P34" s="139">
        <v>0</v>
      </c>
      <c r="Q34" s="139">
        <v>328</v>
      </c>
      <c r="R34" s="139">
        <v>70</v>
      </c>
      <c r="S34" s="140">
        <v>21.3</v>
      </c>
      <c r="T34" s="75"/>
      <c r="U34" s="75"/>
    </row>
    <row r="35" spans="1:21" ht="10.5" customHeight="1">
      <c r="A35" s="217" t="s">
        <v>119</v>
      </c>
      <c r="B35" s="76" t="s">
        <v>375</v>
      </c>
      <c r="C35" s="219" t="s">
        <v>139</v>
      </c>
      <c r="D35" s="146">
        <v>344</v>
      </c>
      <c r="E35" s="139">
        <v>0</v>
      </c>
      <c r="F35" s="139">
        <v>0</v>
      </c>
      <c r="G35" s="139">
        <v>344</v>
      </c>
      <c r="H35" s="139">
        <v>133</v>
      </c>
      <c r="I35" s="140">
        <v>38.7</v>
      </c>
      <c r="K35" s="217" t="s">
        <v>119</v>
      </c>
      <c r="L35" s="76" t="s">
        <v>345</v>
      </c>
      <c r="M35" s="219" t="s">
        <v>139</v>
      </c>
      <c r="N35" s="146">
        <v>254</v>
      </c>
      <c r="O35" s="139">
        <v>0</v>
      </c>
      <c r="P35" s="139">
        <v>0</v>
      </c>
      <c r="Q35" s="139">
        <v>254</v>
      </c>
      <c r="R35" s="139">
        <v>81</v>
      </c>
      <c r="S35" s="140">
        <v>31.9</v>
      </c>
      <c r="T35" s="75"/>
      <c r="U35" s="75"/>
    </row>
    <row r="36" spans="1:21" ht="10.5" customHeight="1">
      <c r="A36" s="217" t="s">
        <v>120</v>
      </c>
      <c r="B36" s="76" t="s">
        <v>378</v>
      </c>
      <c r="C36" s="219" t="s">
        <v>140</v>
      </c>
      <c r="D36" s="146">
        <v>610</v>
      </c>
      <c r="E36" s="139">
        <v>13</v>
      </c>
      <c r="F36" s="139">
        <v>12</v>
      </c>
      <c r="G36" s="139">
        <v>611</v>
      </c>
      <c r="H36" s="139">
        <v>75</v>
      </c>
      <c r="I36" s="140">
        <v>12.3</v>
      </c>
      <c r="K36" s="217" t="s">
        <v>120</v>
      </c>
      <c r="L36" s="76" t="s">
        <v>348</v>
      </c>
      <c r="M36" s="219" t="s">
        <v>140</v>
      </c>
      <c r="N36" s="146">
        <v>579</v>
      </c>
      <c r="O36" s="139">
        <v>13</v>
      </c>
      <c r="P36" s="139">
        <v>12</v>
      </c>
      <c r="Q36" s="139">
        <v>580</v>
      </c>
      <c r="R36" s="139">
        <v>65</v>
      </c>
      <c r="S36" s="140">
        <v>11.2</v>
      </c>
      <c r="T36" s="75"/>
      <c r="U36" s="75"/>
    </row>
    <row r="37" spans="1:21" ht="10.5" customHeight="1">
      <c r="A37" s="217" t="s">
        <v>121</v>
      </c>
      <c r="B37" s="76" t="s">
        <v>376</v>
      </c>
      <c r="C37" s="219" t="s">
        <v>141</v>
      </c>
      <c r="D37" s="146">
        <v>158</v>
      </c>
      <c r="E37" s="139">
        <v>2</v>
      </c>
      <c r="F37" s="139">
        <v>0</v>
      </c>
      <c r="G37" s="139">
        <v>160</v>
      </c>
      <c r="H37" s="139">
        <v>86</v>
      </c>
      <c r="I37" s="140">
        <v>53.8</v>
      </c>
      <c r="K37" s="217" t="s">
        <v>121</v>
      </c>
      <c r="L37" s="76" t="s">
        <v>346</v>
      </c>
      <c r="M37" s="219" t="s">
        <v>141</v>
      </c>
      <c r="N37" s="146">
        <v>108</v>
      </c>
      <c r="O37" s="139">
        <v>2</v>
      </c>
      <c r="P37" s="139">
        <v>0</v>
      </c>
      <c r="Q37" s="139">
        <v>110</v>
      </c>
      <c r="R37" s="139">
        <v>47</v>
      </c>
      <c r="S37" s="140">
        <v>42.7</v>
      </c>
      <c r="T37" s="75"/>
      <c r="U37" s="75"/>
    </row>
    <row r="38" spans="1:21" ht="9" customHeight="1">
      <c r="A38" s="217" t="s">
        <v>122</v>
      </c>
      <c r="B38" s="76" t="s">
        <v>377</v>
      </c>
      <c r="C38" s="219" t="s">
        <v>142</v>
      </c>
      <c r="D38" s="146">
        <v>424</v>
      </c>
      <c r="E38" s="139">
        <v>0</v>
      </c>
      <c r="F38" s="139">
        <v>2</v>
      </c>
      <c r="G38" s="139">
        <v>422</v>
      </c>
      <c r="H38" s="139">
        <v>182</v>
      </c>
      <c r="I38" s="140">
        <v>43.1</v>
      </c>
      <c r="K38" s="217" t="s">
        <v>122</v>
      </c>
      <c r="L38" s="76" t="s">
        <v>347</v>
      </c>
      <c r="M38" s="219" t="s">
        <v>142</v>
      </c>
      <c r="N38" s="146">
        <v>143</v>
      </c>
      <c r="O38" s="139">
        <v>0</v>
      </c>
      <c r="P38" s="139">
        <v>2</v>
      </c>
      <c r="Q38" s="139">
        <v>141</v>
      </c>
      <c r="R38" s="139">
        <v>41</v>
      </c>
      <c r="S38" s="140">
        <v>29.1</v>
      </c>
      <c r="T38" s="75"/>
      <c r="U38" s="75"/>
    </row>
    <row r="39" spans="1:21" ht="10.5" customHeight="1">
      <c r="A39" s="217" t="s">
        <v>123</v>
      </c>
      <c r="B39" s="76" t="s">
        <v>379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349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536</v>
      </c>
      <c r="C40" s="219" t="s">
        <v>144</v>
      </c>
      <c r="D40" s="146">
        <v>257</v>
      </c>
      <c r="E40" s="139">
        <v>0</v>
      </c>
      <c r="F40" s="139">
        <v>0</v>
      </c>
      <c r="G40" s="139">
        <v>257</v>
      </c>
      <c r="H40" s="139">
        <v>12</v>
      </c>
      <c r="I40" s="140">
        <v>4.7</v>
      </c>
      <c r="K40" s="217" t="s">
        <v>124</v>
      </c>
      <c r="L40" s="76" t="s">
        <v>537</v>
      </c>
      <c r="M40" s="219" t="s">
        <v>144</v>
      </c>
      <c r="N40" s="146">
        <v>257</v>
      </c>
      <c r="O40" s="139">
        <v>0</v>
      </c>
      <c r="P40" s="139">
        <v>0</v>
      </c>
      <c r="Q40" s="139">
        <v>257</v>
      </c>
      <c r="R40" s="139">
        <v>12</v>
      </c>
      <c r="S40" s="140">
        <v>4.7</v>
      </c>
      <c r="T40" s="75"/>
      <c r="U40" s="75"/>
    </row>
    <row r="41" spans="1:21" ht="10.5" customHeight="1">
      <c r="A41" s="217" t="s">
        <v>125</v>
      </c>
      <c r="B41" s="76" t="s">
        <v>380</v>
      </c>
      <c r="C41" s="219" t="s">
        <v>145</v>
      </c>
      <c r="D41" s="146">
        <v>651</v>
      </c>
      <c r="E41" s="139">
        <v>22</v>
      </c>
      <c r="F41" s="139">
        <v>4</v>
      </c>
      <c r="G41" s="139">
        <v>669</v>
      </c>
      <c r="H41" s="139">
        <v>500</v>
      </c>
      <c r="I41" s="140">
        <v>74.7</v>
      </c>
      <c r="K41" s="217" t="s">
        <v>125</v>
      </c>
      <c r="L41" s="76" t="s">
        <v>350</v>
      </c>
      <c r="M41" s="219" t="s">
        <v>145</v>
      </c>
      <c r="N41" s="146">
        <v>193</v>
      </c>
      <c r="O41" s="139">
        <v>0</v>
      </c>
      <c r="P41" s="139">
        <v>4</v>
      </c>
      <c r="Q41" s="139">
        <v>189</v>
      </c>
      <c r="R41" s="139">
        <v>153</v>
      </c>
      <c r="S41" s="140">
        <v>81</v>
      </c>
      <c r="T41" s="75"/>
      <c r="U41" s="75"/>
    </row>
    <row r="42" spans="1:21" ht="10.5" customHeight="1">
      <c r="A42" s="217" t="s">
        <v>126</v>
      </c>
      <c r="B42" s="76" t="s">
        <v>538</v>
      </c>
      <c r="C42" s="219" t="s">
        <v>667</v>
      </c>
      <c r="D42" s="146">
        <v>594</v>
      </c>
      <c r="E42" s="139">
        <v>1</v>
      </c>
      <c r="F42" s="139">
        <v>2</v>
      </c>
      <c r="G42" s="139">
        <v>593</v>
      </c>
      <c r="H42" s="139">
        <v>182</v>
      </c>
      <c r="I42" s="140">
        <v>30.7</v>
      </c>
      <c r="K42" s="217" t="s">
        <v>126</v>
      </c>
      <c r="L42" s="76" t="s">
        <v>539</v>
      </c>
      <c r="M42" s="219" t="s">
        <v>667</v>
      </c>
      <c r="N42" s="146">
        <v>392</v>
      </c>
      <c r="O42" s="139">
        <v>1</v>
      </c>
      <c r="P42" s="139">
        <v>2</v>
      </c>
      <c r="Q42" s="139">
        <v>391</v>
      </c>
      <c r="R42" s="139">
        <v>67</v>
      </c>
      <c r="S42" s="140">
        <v>17.1</v>
      </c>
      <c r="T42" s="75"/>
      <c r="U42" s="75"/>
    </row>
    <row r="43" spans="1:46" ht="10.5" customHeight="1">
      <c r="A43" s="217" t="s">
        <v>161</v>
      </c>
      <c r="B43" s="76" t="s">
        <v>540</v>
      </c>
      <c r="C43" s="219" t="s">
        <v>668</v>
      </c>
      <c r="D43" s="146">
        <v>3422</v>
      </c>
      <c r="E43" s="139">
        <v>114</v>
      </c>
      <c r="F43" s="139">
        <v>73</v>
      </c>
      <c r="G43" s="139">
        <v>3463</v>
      </c>
      <c r="H43" s="139">
        <v>1893</v>
      </c>
      <c r="I43" s="140">
        <v>54.7</v>
      </c>
      <c r="K43" s="217" t="s">
        <v>161</v>
      </c>
      <c r="L43" s="76" t="s">
        <v>541</v>
      </c>
      <c r="M43" s="219" t="s">
        <v>668</v>
      </c>
      <c r="N43" s="146">
        <v>1020</v>
      </c>
      <c r="O43" s="139">
        <v>36</v>
      </c>
      <c r="P43" s="139">
        <v>73</v>
      </c>
      <c r="Q43" s="139">
        <v>983</v>
      </c>
      <c r="R43" s="139">
        <v>91</v>
      </c>
      <c r="S43" s="140">
        <v>9.3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381</v>
      </c>
      <c r="C44" s="219" t="s">
        <v>669</v>
      </c>
      <c r="D44" s="146">
        <v>43277</v>
      </c>
      <c r="E44" s="139">
        <v>535</v>
      </c>
      <c r="F44" s="139">
        <v>621</v>
      </c>
      <c r="G44" s="139">
        <v>43191</v>
      </c>
      <c r="H44" s="139">
        <v>36342</v>
      </c>
      <c r="I44" s="140">
        <v>84.1</v>
      </c>
      <c r="K44" s="217" t="s">
        <v>162</v>
      </c>
      <c r="L44" s="76" t="s">
        <v>351</v>
      </c>
      <c r="M44" s="219" t="s">
        <v>669</v>
      </c>
      <c r="N44" s="146">
        <v>16619</v>
      </c>
      <c r="O44" s="139">
        <v>206</v>
      </c>
      <c r="P44" s="139">
        <v>251</v>
      </c>
      <c r="Q44" s="139">
        <v>16574</v>
      </c>
      <c r="R44" s="139">
        <v>15639</v>
      </c>
      <c r="S44" s="140">
        <v>94.4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382</v>
      </c>
      <c r="C45" s="219" t="s">
        <v>670</v>
      </c>
      <c r="D45" s="146">
        <v>2188</v>
      </c>
      <c r="E45" s="139">
        <v>132</v>
      </c>
      <c r="F45" s="139">
        <v>42</v>
      </c>
      <c r="G45" s="139">
        <v>2278</v>
      </c>
      <c r="H45" s="139">
        <v>1833</v>
      </c>
      <c r="I45" s="140">
        <v>80.5</v>
      </c>
      <c r="K45" s="217" t="s">
        <v>127</v>
      </c>
      <c r="L45" s="76" t="s">
        <v>352</v>
      </c>
      <c r="M45" s="219" t="s">
        <v>670</v>
      </c>
      <c r="N45" s="146">
        <v>1533</v>
      </c>
      <c r="O45" s="139">
        <v>73</v>
      </c>
      <c r="P45" s="139">
        <v>27</v>
      </c>
      <c r="Q45" s="139">
        <v>1579</v>
      </c>
      <c r="R45" s="139">
        <v>1246</v>
      </c>
      <c r="S45" s="140">
        <v>78.9</v>
      </c>
      <c r="T45" s="75"/>
      <c r="U45" s="75"/>
    </row>
    <row r="46" spans="1:21" ht="10.5" customHeight="1">
      <c r="A46" s="217" t="s">
        <v>163</v>
      </c>
      <c r="B46" s="76" t="s">
        <v>383</v>
      </c>
      <c r="C46" s="219" t="s">
        <v>671</v>
      </c>
      <c r="D46" s="146">
        <v>23457</v>
      </c>
      <c r="E46" s="139">
        <v>1162</v>
      </c>
      <c r="F46" s="139">
        <v>1013</v>
      </c>
      <c r="G46" s="139">
        <v>23606</v>
      </c>
      <c r="H46" s="139">
        <v>22623</v>
      </c>
      <c r="I46" s="140">
        <v>95.8</v>
      </c>
      <c r="K46" s="217" t="s">
        <v>163</v>
      </c>
      <c r="L46" s="76" t="s">
        <v>353</v>
      </c>
      <c r="M46" s="219" t="s">
        <v>671</v>
      </c>
      <c r="N46" s="146">
        <v>6994</v>
      </c>
      <c r="O46" s="139">
        <v>317</v>
      </c>
      <c r="P46" s="139">
        <v>238</v>
      </c>
      <c r="Q46" s="139">
        <v>7073</v>
      </c>
      <c r="R46" s="139">
        <v>6521</v>
      </c>
      <c r="S46" s="140">
        <v>92.2</v>
      </c>
      <c r="T46" s="75"/>
      <c r="U46" s="75"/>
    </row>
    <row r="47" spans="1:21" ht="10.5" customHeight="1">
      <c r="A47" s="217" t="s">
        <v>128</v>
      </c>
      <c r="B47" s="76" t="s">
        <v>384</v>
      </c>
      <c r="C47" s="219" t="s">
        <v>672</v>
      </c>
      <c r="D47" s="146">
        <v>28657</v>
      </c>
      <c r="E47" s="139">
        <v>377</v>
      </c>
      <c r="F47" s="139">
        <v>464</v>
      </c>
      <c r="G47" s="139">
        <v>28570</v>
      </c>
      <c r="H47" s="139">
        <v>9966</v>
      </c>
      <c r="I47" s="140">
        <v>34.9</v>
      </c>
      <c r="K47" s="217" t="s">
        <v>128</v>
      </c>
      <c r="L47" s="76" t="s">
        <v>354</v>
      </c>
      <c r="M47" s="219" t="s">
        <v>672</v>
      </c>
      <c r="N47" s="146">
        <v>18816</v>
      </c>
      <c r="O47" s="139">
        <v>193</v>
      </c>
      <c r="P47" s="139">
        <v>292</v>
      </c>
      <c r="Q47" s="139">
        <v>18717</v>
      </c>
      <c r="R47" s="139">
        <v>4100</v>
      </c>
      <c r="S47" s="140">
        <v>21.9</v>
      </c>
      <c r="T47" s="75"/>
      <c r="U47" s="75"/>
    </row>
    <row r="48" spans="1:21" ht="10.5" customHeight="1">
      <c r="A48" s="217" t="s">
        <v>129</v>
      </c>
      <c r="B48" s="76" t="s">
        <v>385</v>
      </c>
      <c r="C48" s="219" t="s">
        <v>673</v>
      </c>
      <c r="D48" s="146">
        <v>55087</v>
      </c>
      <c r="E48" s="139">
        <v>529</v>
      </c>
      <c r="F48" s="139">
        <v>1073</v>
      </c>
      <c r="G48" s="139">
        <v>54543</v>
      </c>
      <c r="H48" s="139">
        <v>24342</v>
      </c>
      <c r="I48" s="140">
        <v>44.6</v>
      </c>
      <c r="K48" s="217" t="s">
        <v>129</v>
      </c>
      <c r="L48" s="76" t="s">
        <v>355</v>
      </c>
      <c r="M48" s="219" t="s">
        <v>673</v>
      </c>
      <c r="N48" s="146">
        <v>33370</v>
      </c>
      <c r="O48" s="139">
        <v>529</v>
      </c>
      <c r="P48" s="139">
        <v>676</v>
      </c>
      <c r="Q48" s="139">
        <v>33223</v>
      </c>
      <c r="R48" s="139">
        <v>16809</v>
      </c>
      <c r="S48" s="140">
        <v>50.6</v>
      </c>
      <c r="T48" s="75"/>
      <c r="U48" s="75"/>
    </row>
    <row r="49" spans="1:21" ht="10.5" customHeight="1">
      <c r="A49" s="225" t="s">
        <v>164</v>
      </c>
      <c r="B49" s="78" t="s">
        <v>386</v>
      </c>
      <c r="C49" s="227" t="s">
        <v>674</v>
      </c>
      <c r="D49" s="147">
        <v>7793</v>
      </c>
      <c r="E49" s="192">
        <v>41</v>
      </c>
      <c r="F49" s="192">
        <v>92</v>
      </c>
      <c r="G49" s="192">
        <v>7742</v>
      </c>
      <c r="H49" s="192">
        <v>4817</v>
      </c>
      <c r="I49" s="231">
        <v>62.2</v>
      </c>
      <c r="K49" s="225" t="s">
        <v>164</v>
      </c>
      <c r="L49" s="78" t="s">
        <v>356</v>
      </c>
      <c r="M49" s="227" t="s">
        <v>674</v>
      </c>
      <c r="N49" s="147">
        <v>6026</v>
      </c>
      <c r="O49" s="192">
        <v>41</v>
      </c>
      <c r="P49" s="192">
        <v>92</v>
      </c>
      <c r="Q49" s="192">
        <v>5975</v>
      </c>
      <c r="R49" s="192">
        <v>4068</v>
      </c>
      <c r="S49" s="231">
        <v>68.1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81">
        <v>45078</v>
      </c>
      <c r="O1" s="381">
        <v>45078</v>
      </c>
    </row>
    <row r="2" spans="14:15" s="39" customFormat="1" ht="12" customHeight="1">
      <c r="N2" s="342"/>
      <c r="O2" s="342"/>
    </row>
    <row r="3" spans="1:14" s="161" customFormat="1" ht="19.5" customHeight="1">
      <c r="A3" s="430" t="s">
        <v>686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209" customFormat="1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 t="s">
        <v>33</v>
      </c>
    </row>
    <row r="5" spans="1:14" ht="24" customHeight="1">
      <c r="A5" s="410" t="s">
        <v>78</v>
      </c>
      <c r="B5" s="411"/>
      <c r="C5" s="412"/>
      <c r="D5" s="377" t="s">
        <v>63</v>
      </c>
      <c r="E5" s="390"/>
      <c r="F5" s="390"/>
      <c r="G5" s="390"/>
      <c r="H5" s="378"/>
      <c r="I5" s="377" t="s">
        <v>64</v>
      </c>
      <c r="J5" s="390"/>
      <c r="K5" s="378"/>
      <c r="L5" s="377" t="s">
        <v>65</v>
      </c>
      <c r="M5" s="390"/>
      <c r="N5" s="378"/>
    </row>
    <row r="6" spans="1:14" s="40" customFormat="1" ht="24" customHeight="1">
      <c r="A6" s="413"/>
      <c r="B6" s="414"/>
      <c r="C6" s="415"/>
      <c r="D6" s="261" t="s">
        <v>66</v>
      </c>
      <c r="E6" s="262" t="s">
        <v>559</v>
      </c>
      <c r="F6" s="261" t="s">
        <v>68</v>
      </c>
      <c r="G6" s="261" t="s">
        <v>69</v>
      </c>
      <c r="H6" s="262" t="s">
        <v>558</v>
      </c>
      <c r="I6" s="261" t="s">
        <v>66</v>
      </c>
      <c r="J6" s="262" t="s">
        <v>559</v>
      </c>
      <c r="K6" s="262" t="s">
        <v>558</v>
      </c>
      <c r="L6" s="261" t="s">
        <v>66</v>
      </c>
      <c r="M6" s="262" t="s">
        <v>559</v>
      </c>
      <c r="N6" s="262" t="s">
        <v>558</v>
      </c>
    </row>
    <row r="7" spans="1:14" ht="24" customHeight="1">
      <c r="A7" s="425" t="s">
        <v>70</v>
      </c>
      <c r="B7" s="235" t="s">
        <v>612</v>
      </c>
      <c r="C7" s="236" t="s">
        <v>80</v>
      </c>
      <c r="D7" s="251">
        <v>250430</v>
      </c>
      <c r="E7" s="252">
        <v>196591</v>
      </c>
      <c r="F7" s="252">
        <v>185551</v>
      </c>
      <c r="G7" s="252">
        <v>11040</v>
      </c>
      <c r="H7" s="253">
        <v>53839</v>
      </c>
      <c r="I7" s="251">
        <v>340107</v>
      </c>
      <c r="J7" s="252">
        <v>263396</v>
      </c>
      <c r="K7" s="253">
        <v>76711</v>
      </c>
      <c r="L7" s="251">
        <v>198662</v>
      </c>
      <c r="M7" s="252">
        <v>158027</v>
      </c>
      <c r="N7" s="253">
        <v>40635</v>
      </c>
    </row>
    <row r="8" spans="1:14" ht="24" customHeight="1">
      <c r="A8" s="426"/>
      <c r="B8" s="237" t="s">
        <v>613</v>
      </c>
      <c r="C8" s="236" t="s">
        <v>81</v>
      </c>
      <c r="D8" s="254">
        <v>319013</v>
      </c>
      <c r="E8" s="255">
        <v>225037</v>
      </c>
      <c r="F8" s="255">
        <v>209030</v>
      </c>
      <c r="G8" s="255">
        <v>16007</v>
      </c>
      <c r="H8" s="256">
        <v>93976</v>
      </c>
      <c r="I8" s="254">
        <v>384077</v>
      </c>
      <c r="J8" s="255">
        <v>272190</v>
      </c>
      <c r="K8" s="256">
        <v>111887</v>
      </c>
      <c r="L8" s="254">
        <v>252185</v>
      </c>
      <c r="M8" s="255">
        <v>176605</v>
      </c>
      <c r="N8" s="256">
        <v>75580</v>
      </c>
    </row>
    <row r="9" spans="1:14" ht="24" customHeight="1">
      <c r="A9" s="427"/>
      <c r="B9" s="238" t="s">
        <v>614</v>
      </c>
      <c r="C9" s="236" t="s">
        <v>82</v>
      </c>
      <c r="D9" s="257">
        <v>412891</v>
      </c>
      <c r="E9" s="258">
        <v>274451</v>
      </c>
      <c r="F9" s="258">
        <v>256505</v>
      </c>
      <c r="G9" s="258">
        <v>17946</v>
      </c>
      <c r="H9" s="259">
        <v>138440</v>
      </c>
      <c r="I9" s="257">
        <v>500816</v>
      </c>
      <c r="J9" s="258">
        <v>326606</v>
      </c>
      <c r="K9" s="259">
        <v>174210</v>
      </c>
      <c r="L9" s="257">
        <v>337099</v>
      </c>
      <c r="M9" s="258">
        <v>229493</v>
      </c>
      <c r="N9" s="259">
        <v>107606</v>
      </c>
    </row>
    <row r="10" spans="1:14" ht="24" customHeight="1">
      <c r="A10" s="425" t="s">
        <v>50</v>
      </c>
      <c r="B10" s="235" t="s">
        <v>615</v>
      </c>
      <c r="C10" s="236" t="s">
        <v>34</v>
      </c>
      <c r="D10" s="251">
        <v>260718</v>
      </c>
      <c r="E10" s="252">
        <v>244807</v>
      </c>
      <c r="F10" s="252">
        <v>234266</v>
      </c>
      <c r="G10" s="252">
        <v>10541</v>
      </c>
      <c r="H10" s="253">
        <v>15911</v>
      </c>
      <c r="I10" s="251">
        <v>332983</v>
      </c>
      <c r="J10" s="252">
        <v>311065</v>
      </c>
      <c r="K10" s="253">
        <v>21918</v>
      </c>
      <c r="L10" s="251">
        <v>158515</v>
      </c>
      <c r="M10" s="252">
        <v>151100</v>
      </c>
      <c r="N10" s="253">
        <v>7415</v>
      </c>
    </row>
    <row r="11" spans="1:14" ht="24" customHeight="1">
      <c r="A11" s="426"/>
      <c r="B11" s="237" t="s">
        <v>616</v>
      </c>
      <c r="C11" s="239" t="s">
        <v>35</v>
      </c>
      <c r="D11" s="254">
        <v>284467</v>
      </c>
      <c r="E11" s="255">
        <v>255383</v>
      </c>
      <c r="F11" s="255">
        <v>235548</v>
      </c>
      <c r="G11" s="255">
        <v>19835</v>
      </c>
      <c r="H11" s="256">
        <v>29084</v>
      </c>
      <c r="I11" s="254">
        <v>341399</v>
      </c>
      <c r="J11" s="255">
        <v>301703</v>
      </c>
      <c r="K11" s="256">
        <v>39696</v>
      </c>
      <c r="L11" s="254">
        <v>180447</v>
      </c>
      <c r="M11" s="255">
        <v>170752</v>
      </c>
      <c r="N11" s="256">
        <v>9695</v>
      </c>
    </row>
    <row r="12" spans="1:14" ht="24" customHeight="1">
      <c r="A12" s="427"/>
      <c r="B12" s="238" t="s">
        <v>617</v>
      </c>
      <c r="C12" s="236" t="s">
        <v>36</v>
      </c>
      <c r="D12" s="257">
        <v>499558</v>
      </c>
      <c r="E12" s="260">
        <v>330329</v>
      </c>
      <c r="F12" s="258">
        <v>301573</v>
      </c>
      <c r="G12" s="258">
        <v>28756</v>
      </c>
      <c r="H12" s="259">
        <v>169229</v>
      </c>
      <c r="I12" s="257">
        <v>562842</v>
      </c>
      <c r="J12" s="258">
        <v>365999</v>
      </c>
      <c r="K12" s="259">
        <v>196843</v>
      </c>
      <c r="L12" s="257">
        <v>314203</v>
      </c>
      <c r="M12" s="258">
        <v>225853</v>
      </c>
      <c r="N12" s="259">
        <v>88350</v>
      </c>
    </row>
    <row r="13" spans="3:4" ht="69.75" customHeight="1">
      <c r="C13" s="62"/>
      <c r="D13" s="61"/>
    </row>
    <row r="14" spans="1:15" s="161" customFormat="1" ht="19.5" customHeight="1">
      <c r="A14" s="431" t="s">
        <v>687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</row>
    <row r="15" spans="1:15" s="209" customFormat="1" ht="12.7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87" t="s">
        <v>83</v>
      </c>
    </row>
    <row r="16" spans="1:15" ht="24" customHeight="1">
      <c r="A16" s="410" t="s">
        <v>78</v>
      </c>
      <c r="B16" s="411"/>
      <c r="C16" s="412"/>
      <c r="D16" s="419" t="s">
        <v>63</v>
      </c>
      <c r="E16" s="419"/>
      <c r="F16" s="419"/>
      <c r="G16" s="419"/>
      <c r="H16" s="419" t="s">
        <v>64</v>
      </c>
      <c r="I16" s="419"/>
      <c r="J16" s="419"/>
      <c r="K16" s="419"/>
      <c r="L16" s="419" t="s">
        <v>65</v>
      </c>
      <c r="M16" s="419"/>
      <c r="N16" s="419"/>
      <c r="O16" s="419"/>
    </row>
    <row r="17" spans="1:15" s="40" customFormat="1" ht="24" customHeight="1">
      <c r="A17" s="413"/>
      <c r="B17" s="414"/>
      <c r="C17" s="415"/>
      <c r="D17" s="261" t="s">
        <v>76</v>
      </c>
      <c r="E17" s="261" t="s">
        <v>84</v>
      </c>
      <c r="F17" s="261" t="s">
        <v>618</v>
      </c>
      <c r="G17" s="261" t="s">
        <v>619</v>
      </c>
      <c r="H17" s="261" t="s">
        <v>76</v>
      </c>
      <c r="I17" s="261" t="s">
        <v>84</v>
      </c>
      <c r="J17" s="261" t="s">
        <v>618</v>
      </c>
      <c r="K17" s="261" t="s">
        <v>619</v>
      </c>
      <c r="L17" s="261" t="s">
        <v>76</v>
      </c>
      <c r="M17" s="261" t="s">
        <v>84</v>
      </c>
      <c r="N17" s="261" t="s">
        <v>618</v>
      </c>
      <c r="O17" s="261" t="s">
        <v>619</v>
      </c>
    </row>
    <row r="18" spans="1:15" ht="24" customHeight="1">
      <c r="A18" s="428" t="s">
        <v>70</v>
      </c>
      <c r="B18" s="237" t="s">
        <v>389</v>
      </c>
      <c r="C18" s="240" t="s">
        <v>34</v>
      </c>
      <c r="D18" s="242">
        <v>16.9</v>
      </c>
      <c r="E18" s="243">
        <v>122.8</v>
      </c>
      <c r="F18" s="243">
        <v>116.4</v>
      </c>
      <c r="G18" s="244">
        <v>6.4</v>
      </c>
      <c r="H18" s="242">
        <v>18.5</v>
      </c>
      <c r="I18" s="243">
        <v>146.3</v>
      </c>
      <c r="J18" s="243">
        <v>134.4</v>
      </c>
      <c r="K18" s="244">
        <v>11.9</v>
      </c>
      <c r="L18" s="242">
        <v>16</v>
      </c>
      <c r="M18" s="243">
        <v>109.2</v>
      </c>
      <c r="N18" s="243">
        <v>106</v>
      </c>
      <c r="O18" s="244">
        <v>3.2</v>
      </c>
    </row>
    <row r="19" spans="1:15" ht="24" customHeight="1">
      <c r="A19" s="428"/>
      <c r="B19" s="237" t="s">
        <v>390</v>
      </c>
      <c r="C19" s="236" t="s">
        <v>81</v>
      </c>
      <c r="D19" s="245">
        <v>18.4</v>
      </c>
      <c r="E19" s="246">
        <v>134.8</v>
      </c>
      <c r="F19" s="246">
        <v>127.1</v>
      </c>
      <c r="G19" s="247">
        <v>7.7</v>
      </c>
      <c r="H19" s="245">
        <v>19.5</v>
      </c>
      <c r="I19" s="246">
        <v>153</v>
      </c>
      <c r="J19" s="246">
        <v>140.5</v>
      </c>
      <c r="K19" s="247">
        <v>12.5</v>
      </c>
      <c r="L19" s="245">
        <v>17.3</v>
      </c>
      <c r="M19" s="246">
        <v>116.3</v>
      </c>
      <c r="N19" s="246">
        <v>113.5</v>
      </c>
      <c r="O19" s="247">
        <v>2.8</v>
      </c>
    </row>
    <row r="20" spans="1:15" ht="24" customHeight="1">
      <c r="A20" s="429"/>
      <c r="B20" s="238" t="s">
        <v>387</v>
      </c>
      <c r="C20" s="241" t="s">
        <v>36</v>
      </c>
      <c r="D20" s="248">
        <v>17.8</v>
      </c>
      <c r="E20" s="249">
        <v>138.2</v>
      </c>
      <c r="F20" s="249">
        <v>131.3</v>
      </c>
      <c r="G20" s="250">
        <v>6.9</v>
      </c>
      <c r="H20" s="248">
        <v>18.6</v>
      </c>
      <c r="I20" s="249">
        <v>152.2</v>
      </c>
      <c r="J20" s="249">
        <v>142.2</v>
      </c>
      <c r="K20" s="250">
        <v>10</v>
      </c>
      <c r="L20" s="248">
        <v>17.1</v>
      </c>
      <c r="M20" s="249">
        <v>126.2</v>
      </c>
      <c r="N20" s="249">
        <v>122</v>
      </c>
      <c r="O20" s="250">
        <v>4.2</v>
      </c>
    </row>
    <row r="21" spans="1:15" ht="24" customHeight="1">
      <c r="A21" s="425" t="s">
        <v>50</v>
      </c>
      <c r="B21" s="235" t="s">
        <v>391</v>
      </c>
      <c r="C21" s="236" t="s">
        <v>80</v>
      </c>
      <c r="D21" s="242">
        <v>20.6</v>
      </c>
      <c r="E21" s="243">
        <v>152.1</v>
      </c>
      <c r="F21" s="243">
        <v>146.3</v>
      </c>
      <c r="G21" s="244">
        <v>5.8</v>
      </c>
      <c r="H21" s="242">
        <v>21.4</v>
      </c>
      <c r="I21" s="243">
        <v>170.1</v>
      </c>
      <c r="J21" s="243">
        <v>161.9</v>
      </c>
      <c r="K21" s="244">
        <v>8.2</v>
      </c>
      <c r="L21" s="242">
        <v>19.4</v>
      </c>
      <c r="M21" s="243">
        <v>126.5</v>
      </c>
      <c r="N21" s="243">
        <v>124.2</v>
      </c>
      <c r="O21" s="244">
        <v>2.3</v>
      </c>
    </row>
    <row r="22" spans="1:15" ht="24" customHeight="1">
      <c r="A22" s="426"/>
      <c r="B22" s="237" t="s">
        <v>392</v>
      </c>
      <c r="C22" s="241" t="s">
        <v>35</v>
      </c>
      <c r="D22" s="245">
        <v>20.6</v>
      </c>
      <c r="E22" s="246">
        <v>165.9</v>
      </c>
      <c r="F22" s="246">
        <v>153.1</v>
      </c>
      <c r="G22" s="247">
        <v>12.8</v>
      </c>
      <c r="H22" s="245">
        <v>21.2</v>
      </c>
      <c r="I22" s="246">
        <v>179.4</v>
      </c>
      <c r="J22" s="246">
        <v>163.7</v>
      </c>
      <c r="K22" s="247">
        <v>15.7</v>
      </c>
      <c r="L22" s="245">
        <v>19.4</v>
      </c>
      <c r="M22" s="246">
        <v>141.4</v>
      </c>
      <c r="N22" s="246">
        <v>133.9</v>
      </c>
      <c r="O22" s="247">
        <v>7.5</v>
      </c>
    </row>
    <row r="23" spans="1:15" ht="24" customHeight="1">
      <c r="A23" s="427"/>
      <c r="B23" s="238" t="s">
        <v>388</v>
      </c>
      <c r="C23" s="241" t="s">
        <v>36</v>
      </c>
      <c r="D23" s="248">
        <v>19.8</v>
      </c>
      <c r="E23" s="249">
        <v>167.7</v>
      </c>
      <c r="F23" s="249">
        <v>153.7</v>
      </c>
      <c r="G23" s="250">
        <v>14</v>
      </c>
      <c r="H23" s="248">
        <v>20.1</v>
      </c>
      <c r="I23" s="249">
        <v>173.1</v>
      </c>
      <c r="J23" s="249">
        <v>157.7</v>
      </c>
      <c r="K23" s="250">
        <v>15.4</v>
      </c>
      <c r="L23" s="248">
        <v>18.8</v>
      </c>
      <c r="M23" s="249">
        <v>152</v>
      </c>
      <c r="N23" s="249">
        <v>142</v>
      </c>
      <c r="O23" s="250">
        <v>10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3" t="s">
        <v>675</v>
      </c>
    </row>
    <row r="7" spans="1:3" ht="13.5">
      <c r="A7" s="5" t="s">
        <v>44</v>
      </c>
      <c r="B7" s="5"/>
      <c r="C7" s="314" t="s">
        <v>676</v>
      </c>
    </row>
    <row r="8" spans="1:3" ht="13.5">
      <c r="A8" s="5" t="s">
        <v>45</v>
      </c>
      <c r="B8" s="5"/>
      <c r="C8" s="314" t="s">
        <v>727</v>
      </c>
    </row>
    <row r="9" spans="1:3" ht="13.5">
      <c r="A9" s="5" t="s">
        <v>46</v>
      </c>
      <c r="B9" s="5"/>
      <c r="C9" s="314" t="s">
        <v>738</v>
      </c>
    </row>
    <row r="10" spans="1:3" ht="13.5">
      <c r="A10" s="57" t="s">
        <v>728</v>
      </c>
      <c r="B10" s="6"/>
      <c r="C10" s="315" t="s">
        <v>677</v>
      </c>
    </row>
    <row r="11" spans="1:3" ht="13.5">
      <c r="A11" s="57" t="s">
        <v>90</v>
      </c>
      <c r="B11" s="6"/>
      <c r="C11" s="315" t="s">
        <v>678</v>
      </c>
    </row>
    <row r="12" spans="1:3" ht="13.5">
      <c r="A12" s="57" t="s">
        <v>91</v>
      </c>
      <c r="B12" s="6"/>
      <c r="C12" s="325" t="s">
        <v>703</v>
      </c>
    </row>
    <row r="13" spans="1:3" ht="13.5">
      <c r="A13" s="57" t="s">
        <v>92</v>
      </c>
      <c r="B13" s="6"/>
      <c r="C13" s="325" t="s">
        <v>704</v>
      </c>
    </row>
    <row r="14" spans="1:3" ht="13.5">
      <c r="A14" s="57" t="s">
        <v>93</v>
      </c>
      <c r="B14" s="5"/>
      <c r="C14" s="325" t="s">
        <v>705</v>
      </c>
    </row>
    <row r="15" spans="1:3" ht="13.5">
      <c r="A15" s="57" t="s">
        <v>94</v>
      </c>
      <c r="B15" s="5"/>
      <c r="C15" s="326" t="s">
        <v>706</v>
      </c>
    </row>
    <row r="16" spans="1:3" ht="13.5">
      <c r="A16" s="57" t="s">
        <v>95</v>
      </c>
      <c r="B16" s="5"/>
      <c r="C16" s="326" t="s">
        <v>729</v>
      </c>
    </row>
    <row r="17" spans="1:5" ht="13.5">
      <c r="A17" s="57" t="s">
        <v>679</v>
      </c>
      <c r="B17" s="8"/>
      <c r="C17" s="326" t="s">
        <v>697</v>
      </c>
      <c r="D17" s="9"/>
      <c r="E17" s="9"/>
    </row>
    <row r="18" spans="1:5" ht="13.5">
      <c r="A18" s="57" t="s">
        <v>680</v>
      </c>
      <c r="B18" s="7"/>
      <c r="C18" s="325" t="s">
        <v>696</v>
      </c>
      <c r="D18" s="10"/>
      <c r="E18" s="10"/>
    </row>
    <row r="19" spans="1:5" ht="13.5">
      <c r="A19" s="57" t="s">
        <v>730</v>
      </c>
      <c r="B19" s="7"/>
      <c r="C19" s="325" t="s">
        <v>707</v>
      </c>
      <c r="D19" s="10"/>
      <c r="E19" s="10"/>
    </row>
    <row r="20" spans="1:5" ht="13.5">
      <c r="A20" s="57" t="s">
        <v>731</v>
      </c>
      <c r="B20" s="7"/>
      <c r="C20" s="326" t="s">
        <v>708</v>
      </c>
      <c r="D20" s="10"/>
      <c r="E20" s="10"/>
    </row>
    <row r="21" spans="1:5" ht="13.5">
      <c r="A21" s="57" t="s">
        <v>732</v>
      </c>
      <c r="B21" s="7"/>
      <c r="C21" s="326" t="s">
        <v>709</v>
      </c>
      <c r="D21" s="10"/>
      <c r="E21" s="10"/>
    </row>
    <row r="22" spans="1:5" ht="13.5">
      <c r="A22" s="368" t="s">
        <v>733</v>
      </c>
      <c r="B22" s="11"/>
      <c r="C22" s="321" t="s">
        <v>695</v>
      </c>
      <c r="D22" s="10"/>
      <c r="E22" s="10"/>
    </row>
    <row r="23" spans="1:3" ht="13.5">
      <c r="A23" s="369"/>
      <c r="B23" s="4"/>
      <c r="C23" s="322" t="s">
        <v>694</v>
      </c>
    </row>
    <row r="24" spans="1:3" ht="13.5">
      <c r="A24" s="320">
        <v>13</v>
      </c>
      <c r="B24" s="5"/>
      <c r="C24" s="325" t="s">
        <v>693</v>
      </c>
    </row>
    <row r="25" spans="1:3" ht="13.5">
      <c r="A25" s="370" t="s">
        <v>734</v>
      </c>
      <c r="B25" s="6"/>
      <c r="C25" s="324" t="s">
        <v>692</v>
      </c>
    </row>
    <row r="26" spans="1:3" ht="13.5">
      <c r="A26" s="371"/>
      <c r="B26" s="12"/>
      <c r="C26" s="323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72"/>
      <c r="C36" s="365"/>
    </row>
    <row r="37" spans="1:3" ht="13.5">
      <c r="A37" s="59"/>
      <c r="B37" s="373"/>
      <c r="C37" s="366"/>
    </row>
    <row r="38" spans="1:3" ht="13.5">
      <c r="A38" s="59"/>
      <c r="B38" s="373"/>
      <c r="C38" s="366"/>
    </row>
    <row r="39" spans="1:3" ht="13.5">
      <c r="A39" s="59"/>
      <c r="B39" s="373"/>
      <c r="C39" s="366"/>
    </row>
    <row r="40" spans="1:3" ht="13.5">
      <c r="A40" s="59"/>
      <c r="B40" s="367"/>
      <c r="C40" s="366"/>
    </row>
    <row r="41" spans="1:3" ht="13.5">
      <c r="A41" s="59"/>
      <c r="B41" s="367"/>
      <c r="C41" s="366"/>
    </row>
    <row r="42" spans="1:3" ht="13.5">
      <c r="A42" s="59"/>
      <c r="B42" s="367"/>
      <c r="C42" s="366"/>
    </row>
    <row r="43" spans="1:3" ht="13.5">
      <c r="A43" s="59"/>
      <c r="B43" s="367"/>
      <c r="C43" s="366"/>
    </row>
    <row r="44" spans="1:3" ht="13.5">
      <c r="A44" s="59"/>
      <c r="B44" s="367"/>
      <c r="C44" s="366"/>
    </row>
    <row r="45" spans="1:3" ht="13.5">
      <c r="A45" s="59"/>
      <c r="B45" s="367"/>
      <c r="C45" s="366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335" t="s">
        <v>740</v>
      </c>
      <c r="B49" s="366" t="s">
        <v>744</v>
      </c>
      <c r="C49" s="366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5"/>
      <c r="C53" s="365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44"/>
      <c r="L1" s="344">
        <v>45078</v>
      </c>
    </row>
    <row r="2" spans="13:14" s="39" customFormat="1" ht="12" customHeight="1">
      <c r="M2" s="342"/>
      <c r="N2" s="342"/>
    </row>
    <row r="3" spans="1:44" s="161" customFormat="1" ht="19.5" customHeight="1">
      <c r="A3" s="420" t="s">
        <v>688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</row>
    <row r="4" spans="1:44" s="161" customFormat="1" ht="9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</row>
    <row r="5" spans="1:12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265"/>
      <c r="J5" s="265"/>
      <c r="K5" s="265"/>
      <c r="L5" s="266"/>
    </row>
    <row r="6" spans="1:12" ht="30" customHeight="1">
      <c r="A6" s="388" t="s">
        <v>620</v>
      </c>
      <c r="B6" s="164"/>
      <c r="C6" s="95"/>
      <c r="D6" s="433" t="s">
        <v>37</v>
      </c>
      <c r="E6" s="433"/>
      <c r="F6" s="433"/>
      <c r="G6" s="97"/>
      <c r="H6" s="95"/>
      <c r="I6" s="433" t="s">
        <v>38</v>
      </c>
      <c r="J6" s="433"/>
      <c r="K6" s="433"/>
      <c r="L6" s="97"/>
    </row>
    <row r="7" spans="1:12" ht="30" customHeight="1">
      <c r="A7" s="389"/>
      <c r="B7" s="210"/>
      <c r="C7" s="234" t="s">
        <v>66</v>
      </c>
      <c r="D7" s="234" t="s">
        <v>67</v>
      </c>
      <c r="E7" s="234" t="s">
        <v>68</v>
      </c>
      <c r="F7" s="234" t="s">
        <v>69</v>
      </c>
      <c r="G7" s="234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0" t="s">
        <v>70</v>
      </c>
      <c r="B8" s="44" t="s">
        <v>393</v>
      </c>
      <c r="C8" s="251">
        <v>484456</v>
      </c>
      <c r="D8" s="252">
        <v>326925</v>
      </c>
      <c r="E8" s="252">
        <v>302893</v>
      </c>
      <c r="F8" s="252">
        <v>24032</v>
      </c>
      <c r="G8" s="253">
        <v>157531</v>
      </c>
      <c r="H8" s="251">
        <v>104895</v>
      </c>
      <c r="I8" s="252">
        <v>101219</v>
      </c>
      <c r="J8" s="252">
        <v>98830</v>
      </c>
      <c r="K8" s="252">
        <v>2389</v>
      </c>
      <c r="L8" s="253">
        <v>3676</v>
      </c>
    </row>
    <row r="9" spans="1:12" ht="37.5" customHeight="1">
      <c r="A9" s="271" t="s">
        <v>50</v>
      </c>
      <c r="B9" s="45" t="s">
        <v>394</v>
      </c>
      <c r="C9" s="254">
        <v>417508</v>
      </c>
      <c r="D9" s="255">
        <v>321559</v>
      </c>
      <c r="E9" s="255">
        <v>297209</v>
      </c>
      <c r="F9" s="255">
        <v>24350</v>
      </c>
      <c r="G9" s="256">
        <v>95949</v>
      </c>
      <c r="H9" s="254">
        <v>124167</v>
      </c>
      <c r="I9" s="255">
        <v>120244</v>
      </c>
      <c r="J9" s="255">
        <v>116110</v>
      </c>
      <c r="K9" s="255">
        <v>4134</v>
      </c>
      <c r="L9" s="256">
        <v>3923</v>
      </c>
    </row>
    <row r="10" spans="1:12" ht="37.5" customHeight="1">
      <c r="A10" s="271" t="s">
        <v>150</v>
      </c>
      <c r="B10" s="45" t="s">
        <v>395</v>
      </c>
      <c r="C10" s="254">
        <v>350784</v>
      </c>
      <c r="D10" s="255">
        <v>294433</v>
      </c>
      <c r="E10" s="255">
        <v>273687</v>
      </c>
      <c r="F10" s="255">
        <v>20746</v>
      </c>
      <c r="G10" s="256">
        <v>56351</v>
      </c>
      <c r="H10" s="254">
        <v>90200</v>
      </c>
      <c r="I10" s="255">
        <v>88685</v>
      </c>
      <c r="J10" s="255">
        <v>86692</v>
      </c>
      <c r="K10" s="255">
        <v>1993</v>
      </c>
      <c r="L10" s="256">
        <v>1515</v>
      </c>
    </row>
    <row r="11" spans="1:12" ht="37.5" customHeight="1">
      <c r="A11" s="272" t="s">
        <v>104</v>
      </c>
      <c r="B11" s="47" t="s">
        <v>396</v>
      </c>
      <c r="C11" s="257">
        <v>429640</v>
      </c>
      <c r="D11" s="258">
        <v>328936</v>
      </c>
      <c r="E11" s="258">
        <v>314167</v>
      </c>
      <c r="F11" s="258">
        <v>14769</v>
      </c>
      <c r="G11" s="259">
        <v>100704</v>
      </c>
      <c r="H11" s="257">
        <v>122420</v>
      </c>
      <c r="I11" s="258">
        <v>115997</v>
      </c>
      <c r="J11" s="258">
        <v>113143</v>
      </c>
      <c r="K11" s="258">
        <v>2854</v>
      </c>
      <c r="L11" s="259">
        <v>6423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32" t="s">
        <v>556</v>
      </c>
      <c r="B13" s="432"/>
      <c r="C13" s="432"/>
      <c r="D13" s="432"/>
      <c r="E13" s="99"/>
      <c r="F13" s="99"/>
      <c r="G13" s="99"/>
      <c r="H13" s="99"/>
      <c r="I13" s="99"/>
      <c r="J13" s="99"/>
      <c r="K13" s="99"/>
      <c r="L13" s="232" t="s">
        <v>33</v>
      </c>
    </row>
    <row r="14" spans="1:12" ht="30" customHeight="1">
      <c r="A14" s="410" t="s">
        <v>620</v>
      </c>
      <c r="B14" s="164"/>
      <c r="C14" s="95"/>
      <c r="D14" s="433" t="s">
        <v>37</v>
      </c>
      <c r="E14" s="433"/>
      <c r="F14" s="433"/>
      <c r="G14" s="96"/>
      <c r="H14" s="95"/>
      <c r="I14" s="433" t="s">
        <v>38</v>
      </c>
      <c r="J14" s="433"/>
      <c r="K14" s="433"/>
      <c r="L14" s="97"/>
    </row>
    <row r="15" spans="1:12" ht="30" customHeight="1">
      <c r="A15" s="389"/>
      <c r="B15" s="210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3" t="s">
        <v>70</v>
      </c>
      <c r="B16" s="44" t="s">
        <v>397</v>
      </c>
      <c r="C16" s="251">
        <v>529531</v>
      </c>
      <c r="D16" s="252">
        <v>338507</v>
      </c>
      <c r="E16" s="252">
        <v>312228</v>
      </c>
      <c r="F16" s="252">
        <v>26279</v>
      </c>
      <c r="G16" s="253">
        <v>191024</v>
      </c>
      <c r="H16" s="251">
        <v>117139</v>
      </c>
      <c r="I16" s="252">
        <v>114768</v>
      </c>
      <c r="J16" s="252">
        <v>111858</v>
      </c>
      <c r="K16" s="252">
        <v>2910</v>
      </c>
      <c r="L16" s="253">
        <v>2371</v>
      </c>
    </row>
    <row r="17" spans="1:12" ht="37.5" customHeight="1">
      <c r="A17" s="274" t="s">
        <v>50</v>
      </c>
      <c r="B17" s="45" t="s">
        <v>398</v>
      </c>
      <c r="C17" s="254">
        <v>452317</v>
      </c>
      <c r="D17" s="255">
        <v>327695</v>
      </c>
      <c r="E17" s="255">
        <v>299666</v>
      </c>
      <c r="F17" s="255">
        <v>28029</v>
      </c>
      <c r="G17" s="256">
        <v>124622</v>
      </c>
      <c r="H17" s="254">
        <v>139100</v>
      </c>
      <c r="I17" s="255">
        <v>132240</v>
      </c>
      <c r="J17" s="255">
        <v>124894</v>
      </c>
      <c r="K17" s="255">
        <v>7346</v>
      </c>
      <c r="L17" s="256">
        <v>6860</v>
      </c>
    </row>
    <row r="18" spans="1:12" ht="37.5" customHeight="1">
      <c r="A18" s="271" t="s">
        <v>150</v>
      </c>
      <c r="B18" s="45" t="s">
        <v>399</v>
      </c>
      <c r="C18" s="254">
        <v>383176</v>
      </c>
      <c r="D18" s="255">
        <v>300809</v>
      </c>
      <c r="E18" s="255">
        <v>275360</v>
      </c>
      <c r="F18" s="255">
        <v>25449</v>
      </c>
      <c r="G18" s="256">
        <v>82367</v>
      </c>
      <c r="H18" s="254">
        <v>91337</v>
      </c>
      <c r="I18" s="255">
        <v>91337</v>
      </c>
      <c r="J18" s="255">
        <v>89850</v>
      </c>
      <c r="K18" s="255">
        <v>1487</v>
      </c>
      <c r="L18" s="256">
        <v>0</v>
      </c>
    </row>
    <row r="19" spans="1:12" ht="37.5" customHeight="1">
      <c r="A19" s="272" t="s">
        <v>104</v>
      </c>
      <c r="B19" s="47" t="s">
        <v>400</v>
      </c>
      <c r="C19" s="257">
        <v>473397</v>
      </c>
      <c r="D19" s="258">
        <v>344043</v>
      </c>
      <c r="E19" s="258">
        <v>324200</v>
      </c>
      <c r="F19" s="258">
        <v>19843</v>
      </c>
      <c r="G19" s="259">
        <v>129354</v>
      </c>
      <c r="H19" s="257">
        <v>125970</v>
      </c>
      <c r="I19" s="258">
        <v>124582</v>
      </c>
      <c r="J19" s="258">
        <v>121329</v>
      </c>
      <c r="K19" s="258">
        <v>3253</v>
      </c>
      <c r="L19" s="259">
        <v>1388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81">
        <v>45078</v>
      </c>
      <c r="J1" s="381"/>
    </row>
    <row r="3" spans="1:10" s="161" customFormat="1" ht="19.5" customHeight="1">
      <c r="A3" s="435" t="s">
        <v>689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61" customFormat="1" ht="7.5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</row>
    <row r="5" spans="1:10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436" t="s">
        <v>39</v>
      </c>
      <c r="J5" s="436"/>
    </row>
    <row r="6" spans="1:10" s="209" customFormat="1" ht="24" customHeight="1">
      <c r="A6" s="388" t="s">
        <v>620</v>
      </c>
      <c r="B6" s="164"/>
      <c r="C6" s="95"/>
      <c r="D6" s="433" t="s">
        <v>37</v>
      </c>
      <c r="E6" s="433"/>
      <c r="F6" s="97"/>
      <c r="G6" s="95"/>
      <c r="H6" s="433" t="s">
        <v>38</v>
      </c>
      <c r="I6" s="433"/>
      <c r="J6" s="97"/>
    </row>
    <row r="7" spans="1:10" s="209" customFormat="1" ht="24" customHeight="1">
      <c r="A7" s="389"/>
      <c r="B7" s="210"/>
      <c r="C7" s="275" t="s">
        <v>19</v>
      </c>
      <c r="D7" s="275" t="s">
        <v>86</v>
      </c>
      <c r="E7" s="275" t="s">
        <v>21</v>
      </c>
      <c r="F7" s="275" t="s">
        <v>22</v>
      </c>
      <c r="G7" s="275" t="s">
        <v>19</v>
      </c>
      <c r="H7" s="275" t="s">
        <v>86</v>
      </c>
      <c r="I7" s="275" t="s">
        <v>21</v>
      </c>
      <c r="J7" s="275" t="s">
        <v>22</v>
      </c>
    </row>
    <row r="8" spans="1:10" ht="24" customHeight="1">
      <c r="A8" s="267" t="s">
        <v>70</v>
      </c>
      <c r="B8" s="44" t="s">
        <v>393</v>
      </c>
      <c r="C8" s="242">
        <v>20.6</v>
      </c>
      <c r="D8" s="243">
        <v>170.2</v>
      </c>
      <c r="E8" s="243">
        <v>159.1</v>
      </c>
      <c r="F8" s="244">
        <v>11.1</v>
      </c>
      <c r="G8" s="242">
        <v>13.9</v>
      </c>
      <c r="H8" s="243">
        <v>81.2</v>
      </c>
      <c r="I8" s="243">
        <v>79.5</v>
      </c>
      <c r="J8" s="244">
        <v>1.7</v>
      </c>
    </row>
    <row r="9" spans="1:10" ht="24" customHeight="1">
      <c r="A9" s="268" t="s">
        <v>50</v>
      </c>
      <c r="B9" s="45" t="s">
        <v>394</v>
      </c>
      <c r="C9" s="245">
        <v>20.9</v>
      </c>
      <c r="D9" s="246">
        <v>175.4</v>
      </c>
      <c r="E9" s="246">
        <v>162.5</v>
      </c>
      <c r="F9" s="247">
        <v>12.9</v>
      </c>
      <c r="G9" s="245">
        <v>17.9</v>
      </c>
      <c r="H9" s="246">
        <v>111.3</v>
      </c>
      <c r="I9" s="246">
        <v>107.7</v>
      </c>
      <c r="J9" s="247">
        <v>3.6</v>
      </c>
    </row>
    <row r="10" spans="1:10" ht="24" customHeight="1">
      <c r="A10" s="268" t="s">
        <v>150</v>
      </c>
      <c r="B10" s="45" t="s">
        <v>395</v>
      </c>
      <c r="C10" s="245">
        <v>19.9</v>
      </c>
      <c r="D10" s="246">
        <v>169.9</v>
      </c>
      <c r="E10" s="246">
        <v>157.8</v>
      </c>
      <c r="F10" s="247">
        <v>12.1</v>
      </c>
      <c r="G10" s="245">
        <v>14.5</v>
      </c>
      <c r="H10" s="246">
        <v>79.2</v>
      </c>
      <c r="I10" s="246">
        <v>77.9</v>
      </c>
      <c r="J10" s="247">
        <v>1.3</v>
      </c>
    </row>
    <row r="11" spans="1:10" ht="24" customHeight="1">
      <c r="A11" s="269" t="s">
        <v>104</v>
      </c>
      <c r="B11" s="47" t="s">
        <v>396</v>
      </c>
      <c r="C11" s="248">
        <v>20.1</v>
      </c>
      <c r="D11" s="249">
        <v>160.9</v>
      </c>
      <c r="E11" s="249">
        <v>156.6</v>
      </c>
      <c r="F11" s="250">
        <v>4.3</v>
      </c>
      <c r="G11" s="248">
        <v>14.2</v>
      </c>
      <c r="H11" s="249">
        <v>86.7</v>
      </c>
      <c r="I11" s="249">
        <v>85.7</v>
      </c>
      <c r="J11" s="250">
        <v>1</v>
      </c>
    </row>
    <row r="12" ht="15" customHeight="1"/>
    <row r="13" spans="1:10" ht="12.75" customHeight="1">
      <c r="A13" s="432" t="s">
        <v>556</v>
      </c>
      <c r="B13" s="432"/>
      <c r="C13" s="432"/>
      <c r="D13" s="432"/>
      <c r="I13" s="422" t="s">
        <v>39</v>
      </c>
      <c r="J13" s="422"/>
    </row>
    <row r="14" spans="1:10" s="209" customFormat="1" ht="24" customHeight="1">
      <c r="A14" s="388" t="s">
        <v>620</v>
      </c>
      <c r="B14" s="164"/>
      <c r="C14" s="95"/>
      <c r="D14" s="433" t="s">
        <v>37</v>
      </c>
      <c r="E14" s="433"/>
      <c r="F14" s="97"/>
      <c r="G14" s="95"/>
      <c r="H14" s="433" t="s">
        <v>38</v>
      </c>
      <c r="I14" s="433"/>
      <c r="J14" s="97"/>
    </row>
    <row r="15" spans="1:10" s="209" customFormat="1" ht="24" customHeight="1">
      <c r="A15" s="389"/>
      <c r="B15" s="210"/>
      <c r="C15" s="275" t="s">
        <v>19</v>
      </c>
      <c r="D15" s="275" t="s">
        <v>86</v>
      </c>
      <c r="E15" s="275" t="s">
        <v>21</v>
      </c>
      <c r="F15" s="275" t="s">
        <v>22</v>
      </c>
      <c r="G15" s="275" t="s">
        <v>19</v>
      </c>
      <c r="H15" s="275" t="s">
        <v>86</v>
      </c>
      <c r="I15" s="275" t="s">
        <v>21</v>
      </c>
      <c r="J15" s="275" t="s">
        <v>22</v>
      </c>
    </row>
    <row r="16" spans="1:10" ht="24" customHeight="1">
      <c r="A16" s="267" t="s">
        <v>70</v>
      </c>
      <c r="B16" s="44" t="s">
        <v>397</v>
      </c>
      <c r="C16" s="242">
        <v>20.2</v>
      </c>
      <c r="D16" s="243">
        <v>168.6</v>
      </c>
      <c r="E16" s="243">
        <v>157.6</v>
      </c>
      <c r="F16" s="244">
        <v>11</v>
      </c>
      <c r="G16" s="242">
        <v>15</v>
      </c>
      <c r="H16" s="243">
        <v>88.1</v>
      </c>
      <c r="I16" s="243">
        <v>86.3</v>
      </c>
      <c r="J16" s="244">
        <v>1.8</v>
      </c>
    </row>
    <row r="17" spans="1:10" ht="24" customHeight="1">
      <c r="A17" s="268" t="s">
        <v>50</v>
      </c>
      <c r="B17" s="45" t="s">
        <v>398</v>
      </c>
      <c r="C17" s="245">
        <v>20.6</v>
      </c>
      <c r="D17" s="246">
        <v>175.9</v>
      </c>
      <c r="E17" s="246">
        <v>161.1</v>
      </c>
      <c r="F17" s="247">
        <v>14.8</v>
      </c>
      <c r="G17" s="245">
        <v>17.6</v>
      </c>
      <c r="H17" s="246">
        <v>120</v>
      </c>
      <c r="I17" s="246">
        <v>113.5</v>
      </c>
      <c r="J17" s="247">
        <v>6.5</v>
      </c>
    </row>
    <row r="18" spans="1:10" ht="24" customHeight="1">
      <c r="A18" s="268" t="s">
        <v>150</v>
      </c>
      <c r="B18" s="45" t="s">
        <v>399</v>
      </c>
      <c r="C18" s="245">
        <v>20.3</v>
      </c>
      <c r="D18" s="246">
        <v>173.4</v>
      </c>
      <c r="E18" s="246">
        <v>158.6</v>
      </c>
      <c r="F18" s="247">
        <v>14.8</v>
      </c>
      <c r="G18" s="245">
        <v>16.1</v>
      </c>
      <c r="H18" s="246">
        <v>83.8</v>
      </c>
      <c r="I18" s="246">
        <v>82.7</v>
      </c>
      <c r="J18" s="247">
        <v>1.1</v>
      </c>
    </row>
    <row r="19" spans="1:10" ht="24" customHeight="1">
      <c r="A19" s="269" t="s">
        <v>104</v>
      </c>
      <c r="B19" s="47" t="s">
        <v>400</v>
      </c>
      <c r="C19" s="248">
        <v>19.3</v>
      </c>
      <c r="D19" s="249">
        <v>158.8</v>
      </c>
      <c r="E19" s="249">
        <v>153.6</v>
      </c>
      <c r="F19" s="250">
        <v>5.2</v>
      </c>
      <c r="G19" s="248">
        <v>15.3</v>
      </c>
      <c r="H19" s="249">
        <v>91.5</v>
      </c>
      <c r="I19" s="249">
        <v>90.4</v>
      </c>
      <c r="J19" s="250">
        <v>1.1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1" customFormat="1" ht="19.5" customHeight="1">
      <c r="A21" s="435" t="s">
        <v>690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161" customFormat="1" ht="7.5" customHeight="1">
      <c r="A22" s="431" t="s">
        <v>681</v>
      </c>
      <c r="B22" s="431"/>
      <c r="C22" s="431"/>
      <c r="D22" s="431"/>
      <c r="E22" s="431"/>
      <c r="F22" s="431"/>
      <c r="G22" s="431"/>
      <c r="H22" s="431"/>
      <c r="I22" s="431"/>
      <c r="J22" s="431"/>
    </row>
    <row r="23" spans="1:10" ht="12.75" customHeight="1">
      <c r="A23" s="434" t="s">
        <v>555</v>
      </c>
      <c r="B23" s="434"/>
      <c r="C23" s="434"/>
      <c r="D23" s="434"/>
      <c r="I23" s="422" t="s">
        <v>87</v>
      </c>
      <c r="J23" s="422"/>
    </row>
    <row r="24" spans="1:10" s="209" customFormat="1" ht="24" customHeight="1">
      <c r="A24" s="388" t="s">
        <v>620</v>
      </c>
      <c r="B24" s="164"/>
      <c r="C24" s="95"/>
      <c r="D24" s="433" t="s">
        <v>37</v>
      </c>
      <c r="E24" s="433"/>
      <c r="F24" s="97"/>
      <c r="G24" s="95"/>
      <c r="H24" s="433" t="s">
        <v>38</v>
      </c>
      <c r="I24" s="433"/>
      <c r="J24" s="97"/>
    </row>
    <row r="25" spans="1:10" s="209" customFormat="1" ht="36" customHeight="1">
      <c r="A25" s="389"/>
      <c r="B25" s="210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67" t="s">
        <v>70</v>
      </c>
      <c r="B26" s="44" t="s">
        <v>166</v>
      </c>
      <c r="C26" s="251">
        <v>214836</v>
      </c>
      <c r="D26" s="252">
        <v>2685</v>
      </c>
      <c r="E26" s="252">
        <v>2535</v>
      </c>
      <c r="F26" s="253">
        <v>215062</v>
      </c>
      <c r="G26" s="251">
        <v>171657</v>
      </c>
      <c r="H26" s="252">
        <v>4441</v>
      </c>
      <c r="I26" s="252">
        <v>3904</v>
      </c>
      <c r="J26" s="253">
        <v>172118</v>
      </c>
    </row>
    <row r="27" spans="1:10" ht="24" customHeight="1">
      <c r="A27" s="268" t="s">
        <v>50</v>
      </c>
      <c r="B27" s="45" t="s">
        <v>168</v>
      </c>
      <c r="C27" s="254">
        <v>42034</v>
      </c>
      <c r="D27" s="255">
        <v>209</v>
      </c>
      <c r="E27" s="255">
        <v>209</v>
      </c>
      <c r="F27" s="256">
        <v>42037</v>
      </c>
      <c r="G27" s="254">
        <v>10976</v>
      </c>
      <c r="H27" s="255">
        <v>163</v>
      </c>
      <c r="I27" s="255">
        <v>106</v>
      </c>
      <c r="J27" s="256">
        <v>11030</v>
      </c>
    </row>
    <row r="28" spans="1:10" ht="24" customHeight="1">
      <c r="A28" s="268" t="s">
        <v>150</v>
      </c>
      <c r="B28" s="45" t="s">
        <v>172</v>
      </c>
      <c r="C28" s="254">
        <v>22113</v>
      </c>
      <c r="D28" s="255">
        <v>379</v>
      </c>
      <c r="E28" s="255">
        <v>480</v>
      </c>
      <c r="F28" s="256">
        <v>22013</v>
      </c>
      <c r="G28" s="254">
        <v>47504</v>
      </c>
      <c r="H28" s="255">
        <v>1097</v>
      </c>
      <c r="I28" s="255">
        <v>745</v>
      </c>
      <c r="J28" s="256">
        <v>47855</v>
      </c>
    </row>
    <row r="29" spans="1:10" ht="24" customHeight="1">
      <c r="A29" s="269" t="s">
        <v>104</v>
      </c>
      <c r="B29" s="47" t="s">
        <v>178</v>
      </c>
      <c r="C29" s="257">
        <v>68859</v>
      </c>
      <c r="D29" s="258">
        <v>655</v>
      </c>
      <c r="E29" s="258">
        <v>753</v>
      </c>
      <c r="F29" s="259">
        <v>68837</v>
      </c>
      <c r="G29" s="257">
        <v>47186</v>
      </c>
      <c r="H29" s="258">
        <v>785</v>
      </c>
      <c r="I29" s="258">
        <v>1126</v>
      </c>
      <c r="J29" s="259">
        <v>46769</v>
      </c>
    </row>
    <row r="30" ht="15" customHeight="1"/>
    <row r="31" spans="1:10" ht="12.75" customHeight="1">
      <c r="A31" s="432" t="s">
        <v>556</v>
      </c>
      <c r="B31" s="432"/>
      <c r="C31" s="432"/>
      <c r="D31" s="432"/>
      <c r="I31" s="422" t="s">
        <v>41</v>
      </c>
      <c r="J31" s="422"/>
    </row>
    <row r="32" spans="1:10" s="209" customFormat="1" ht="24" customHeight="1">
      <c r="A32" s="388" t="s">
        <v>620</v>
      </c>
      <c r="B32" s="164"/>
      <c r="C32" s="95"/>
      <c r="D32" s="433" t="s">
        <v>37</v>
      </c>
      <c r="E32" s="433"/>
      <c r="F32" s="97"/>
      <c r="G32" s="95"/>
      <c r="H32" s="433" t="s">
        <v>38</v>
      </c>
      <c r="I32" s="433"/>
      <c r="J32" s="97"/>
    </row>
    <row r="33" spans="1:10" s="209" customFormat="1" ht="36" customHeight="1">
      <c r="A33" s="389"/>
      <c r="B33" s="210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67" t="s">
        <v>70</v>
      </c>
      <c r="B34" s="44" t="s">
        <v>207</v>
      </c>
      <c r="C34" s="251">
        <v>132554</v>
      </c>
      <c r="D34" s="252">
        <v>1654</v>
      </c>
      <c r="E34" s="252">
        <v>1551</v>
      </c>
      <c r="F34" s="253">
        <v>132724</v>
      </c>
      <c r="G34" s="251">
        <v>87999</v>
      </c>
      <c r="H34" s="252">
        <v>1948</v>
      </c>
      <c r="I34" s="252">
        <v>1849</v>
      </c>
      <c r="J34" s="253">
        <v>88031</v>
      </c>
    </row>
    <row r="35" spans="1:10" ht="24" customHeight="1">
      <c r="A35" s="268" t="s">
        <v>50</v>
      </c>
      <c r="B35" s="45" t="s">
        <v>209</v>
      </c>
      <c r="C35" s="254">
        <v>30214</v>
      </c>
      <c r="D35" s="255">
        <v>209</v>
      </c>
      <c r="E35" s="255">
        <v>200</v>
      </c>
      <c r="F35" s="256">
        <v>30216</v>
      </c>
      <c r="G35" s="254">
        <v>5759</v>
      </c>
      <c r="H35" s="255">
        <v>92</v>
      </c>
      <c r="I35" s="255">
        <v>91</v>
      </c>
      <c r="J35" s="256">
        <v>5767</v>
      </c>
    </row>
    <row r="36" spans="1:10" ht="24" customHeight="1">
      <c r="A36" s="268" t="s">
        <v>150</v>
      </c>
      <c r="B36" s="45" t="s">
        <v>213</v>
      </c>
      <c r="C36" s="254">
        <v>10313</v>
      </c>
      <c r="D36" s="255">
        <v>237</v>
      </c>
      <c r="E36" s="255">
        <v>418</v>
      </c>
      <c r="F36" s="256">
        <v>10133</v>
      </c>
      <c r="G36" s="254">
        <v>20999</v>
      </c>
      <c r="H36" s="255">
        <v>290</v>
      </c>
      <c r="I36" s="255">
        <v>426</v>
      </c>
      <c r="J36" s="256">
        <v>20862</v>
      </c>
    </row>
    <row r="37" spans="1:10" ht="24" customHeight="1">
      <c r="A37" s="269" t="s">
        <v>104</v>
      </c>
      <c r="B37" s="47" t="s">
        <v>220</v>
      </c>
      <c r="C37" s="257">
        <v>47640</v>
      </c>
      <c r="D37" s="258">
        <v>595</v>
      </c>
      <c r="E37" s="258">
        <v>633</v>
      </c>
      <c r="F37" s="259">
        <v>47678</v>
      </c>
      <c r="G37" s="257">
        <v>31200</v>
      </c>
      <c r="H37" s="258">
        <v>661</v>
      </c>
      <c r="I37" s="258">
        <v>677</v>
      </c>
      <c r="J37" s="259">
        <v>31108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43">
        <v>45078</v>
      </c>
    </row>
    <row r="2" ht="13.5">
      <c r="H2" s="343"/>
    </row>
    <row r="4" spans="1:8" ht="19.5" customHeight="1">
      <c r="A4" s="376" t="s">
        <v>548</v>
      </c>
      <c r="B4" s="376"/>
      <c r="C4" s="376"/>
      <c r="D4" s="376"/>
      <c r="E4" s="376"/>
      <c r="F4" s="376"/>
      <c r="G4" s="376"/>
      <c r="H4" s="376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297">
        <v>315802</v>
      </c>
      <c r="E6" s="288"/>
      <c r="F6" s="288" t="s">
        <v>710</v>
      </c>
      <c r="G6" s="290"/>
      <c r="H6" s="300">
        <v>-12.5</v>
      </c>
      <c r="I6" s="341"/>
    </row>
    <row r="7" spans="1:8" s="25" customFormat="1" ht="15" customHeight="1">
      <c r="A7" s="98" t="s">
        <v>1</v>
      </c>
      <c r="B7" s="98"/>
      <c r="C7" s="99"/>
      <c r="D7" s="297">
        <v>226635</v>
      </c>
      <c r="E7" s="288"/>
      <c r="F7" s="288" t="s">
        <v>710</v>
      </c>
      <c r="G7" s="290"/>
      <c r="H7" s="300">
        <v>1.5</v>
      </c>
    </row>
    <row r="8" spans="1:8" s="25" customFormat="1" ht="15" customHeight="1">
      <c r="A8" s="98" t="s">
        <v>2</v>
      </c>
      <c r="B8" s="98"/>
      <c r="C8" s="99"/>
      <c r="D8" s="297">
        <v>89167</v>
      </c>
      <c r="E8" s="288"/>
      <c r="F8" s="288" t="s">
        <v>711</v>
      </c>
      <c r="G8" s="289"/>
      <c r="H8" s="299">
        <v>-48376</v>
      </c>
    </row>
    <row r="9" ht="15" customHeight="1">
      <c r="G9" s="298"/>
    </row>
    <row r="10" spans="1:8" s="26" customFormat="1" ht="18.75" customHeight="1">
      <c r="A10" s="374" t="s">
        <v>549</v>
      </c>
      <c r="B10" s="279"/>
      <c r="C10" s="377" t="s">
        <v>3</v>
      </c>
      <c r="D10" s="378"/>
      <c r="E10" s="377" t="s">
        <v>4</v>
      </c>
      <c r="F10" s="378"/>
      <c r="G10" s="379" t="s">
        <v>5</v>
      </c>
      <c r="H10" s="380"/>
    </row>
    <row r="11" spans="1:8" s="27" customFormat="1" ht="18.75" customHeight="1">
      <c r="A11" s="375"/>
      <c r="B11" s="278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0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315802</v>
      </c>
      <c r="D13" s="87">
        <v>-12.5</v>
      </c>
      <c r="E13" s="86">
        <v>226635</v>
      </c>
      <c r="F13" s="88">
        <v>1.5</v>
      </c>
      <c r="G13" s="89">
        <v>89167</v>
      </c>
      <c r="H13" s="90">
        <v>-48376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488000</v>
      </c>
      <c r="D15" s="88">
        <v>43.1</v>
      </c>
      <c r="E15" s="86">
        <v>344937</v>
      </c>
      <c r="F15" s="88">
        <v>19.4</v>
      </c>
      <c r="G15" s="89">
        <v>143063</v>
      </c>
      <c r="H15" s="90">
        <v>91141</v>
      </c>
    </row>
    <row r="16" spans="1:8" s="26" customFormat="1" ht="17.25" customHeight="1">
      <c r="A16" s="83" t="s">
        <v>50</v>
      </c>
      <c r="B16" s="84" t="s">
        <v>435</v>
      </c>
      <c r="C16" s="86">
        <v>356654</v>
      </c>
      <c r="D16" s="88">
        <v>-6.3</v>
      </c>
      <c r="E16" s="86">
        <v>279796</v>
      </c>
      <c r="F16" s="88">
        <v>1.1</v>
      </c>
      <c r="G16" s="89">
        <v>76858</v>
      </c>
      <c r="H16" s="90">
        <v>-27194</v>
      </c>
    </row>
    <row r="17" spans="1:8" s="26" customFormat="1" ht="17.25" customHeight="1">
      <c r="A17" s="83" t="s">
        <v>547</v>
      </c>
      <c r="B17" s="84" t="s">
        <v>436</v>
      </c>
      <c r="C17" s="86">
        <v>1005789</v>
      </c>
      <c r="D17" s="88">
        <v>3</v>
      </c>
      <c r="E17" s="86">
        <v>398401</v>
      </c>
      <c r="F17" s="88">
        <v>-1</v>
      </c>
      <c r="G17" s="89">
        <v>607388</v>
      </c>
      <c r="H17" s="90">
        <v>33150</v>
      </c>
    </row>
    <row r="18" spans="1:8" s="26" customFormat="1" ht="17.25" customHeight="1">
      <c r="A18" s="83" t="s">
        <v>51</v>
      </c>
      <c r="B18" s="84" t="s">
        <v>437</v>
      </c>
      <c r="C18" s="86">
        <v>256501</v>
      </c>
      <c r="D18" s="88">
        <v>-41.3</v>
      </c>
      <c r="E18" s="86">
        <v>255960</v>
      </c>
      <c r="F18" s="88">
        <v>-4.1</v>
      </c>
      <c r="G18" s="89">
        <v>541</v>
      </c>
      <c r="H18" s="90">
        <v>-168931</v>
      </c>
    </row>
    <row r="19" spans="1:8" s="26" customFormat="1" ht="17.25" customHeight="1">
      <c r="A19" s="83" t="s">
        <v>96</v>
      </c>
      <c r="B19" s="84" t="s">
        <v>438</v>
      </c>
      <c r="C19" s="86">
        <v>336884</v>
      </c>
      <c r="D19" s="88">
        <v>1.1</v>
      </c>
      <c r="E19" s="86">
        <v>333300</v>
      </c>
      <c r="F19" s="88">
        <v>5.4</v>
      </c>
      <c r="G19" s="89">
        <v>3584</v>
      </c>
      <c r="H19" s="90">
        <v>-13328</v>
      </c>
    </row>
    <row r="20" spans="1:12" s="26" customFormat="1" ht="17.25" customHeight="1">
      <c r="A20" s="83" t="s">
        <v>97</v>
      </c>
      <c r="B20" s="84" t="s">
        <v>439</v>
      </c>
      <c r="C20" s="86">
        <v>172635</v>
      </c>
      <c r="D20" s="88">
        <v>-13.9</v>
      </c>
      <c r="E20" s="86">
        <v>153773</v>
      </c>
      <c r="F20" s="88">
        <v>-9.2</v>
      </c>
      <c r="G20" s="89">
        <v>18862</v>
      </c>
      <c r="H20" s="90">
        <v>-12158</v>
      </c>
      <c r="L20" s="349"/>
    </row>
    <row r="21" spans="1:8" s="26" customFormat="1" ht="17.25" customHeight="1">
      <c r="A21" s="83" t="s">
        <v>98</v>
      </c>
      <c r="B21" s="84" t="s">
        <v>440</v>
      </c>
      <c r="C21" s="86">
        <v>527925</v>
      </c>
      <c r="D21" s="88">
        <v>-36.2</v>
      </c>
      <c r="E21" s="86">
        <v>311395</v>
      </c>
      <c r="F21" s="88">
        <v>1.6</v>
      </c>
      <c r="G21" s="89">
        <v>216530</v>
      </c>
      <c r="H21" s="90">
        <v>-303751</v>
      </c>
    </row>
    <row r="22" spans="1:8" s="26" customFormat="1" ht="17.25" customHeight="1">
      <c r="A22" s="83" t="s">
        <v>99</v>
      </c>
      <c r="B22" s="84" t="s">
        <v>441</v>
      </c>
      <c r="C22" s="86">
        <v>289118</v>
      </c>
      <c r="D22" s="88">
        <v>4.1</v>
      </c>
      <c r="E22" s="86">
        <v>187948</v>
      </c>
      <c r="F22" s="88">
        <v>-6</v>
      </c>
      <c r="G22" s="89">
        <v>101170</v>
      </c>
      <c r="H22" s="90">
        <v>23137</v>
      </c>
    </row>
    <row r="23" spans="1:8" s="26" customFormat="1" ht="17.25" customHeight="1">
      <c r="A23" s="83" t="s">
        <v>100</v>
      </c>
      <c r="B23" s="84" t="s">
        <v>442</v>
      </c>
      <c r="C23" s="86">
        <v>511654</v>
      </c>
      <c r="D23" s="88">
        <v>-13.5</v>
      </c>
      <c r="E23" s="86">
        <v>277746</v>
      </c>
      <c r="F23" s="88">
        <v>2.5</v>
      </c>
      <c r="G23" s="89">
        <v>233908</v>
      </c>
      <c r="H23" s="90">
        <v>-86846</v>
      </c>
    </row>
    <row r="24" spans="1:8" s="26" customFormat="1" ht="17.25" customHeight="1">
      <c r="A24" s="83" t="s">
        <v>101</v>
      </c>
      <c r="B24" s="84" t="s">
        <v>443</v>
      </c>
      <c r="C24" s="86">
        <v>116412</v>
      </c>
      <c r="D24" s="88">
        <v>1.5</v>
      </c>
      <c r="E24" s="86">
        <v>101535</v>
      </c>
      <c r="F24" s="88">
        <v>-3.6</v>
      </c>
      <c r="G24" s="89">
        <v>14877</v>
      </c>
      <c r="H24" s="90">
        <v>5572</v>
      </c>
    </row>
    <row r="25" spans="1:8" s="26" customFormat="1" ht="17.25" customHeight="1">
      <c r="A25" s="83" t="s">
        <v>102</v>
      </c>
      <c r="B25" s="84" t="s">
        <v>444</v>
      </c>
      <c r="C25" s="86">
        <v>266297</v>
      </c>
      <c r="D25" s="88">
        <v>40.5</v>
      </c>
      <c r="E25" s="86">
        <v>211356</v>
      </c>
      <c r="F25" s="88">
        <v>23.7</v>
      </c>
      <c r="G25" s="89">
        <v>54941</v>
      </c>
      <c r="H25" s="90">
        <v>36283</v>
      </c>
    </row>
    <row r="26" spans="1:8" s="26" customFormat="1" ht="17.25" customHeight="1">
      <c r="A26" s="83" t="s">
        <v>103</v>
      </c>
      <c r="B26" s="84" t="s">
        <v>445</v>
      </c>
      <c r="C26" s="86">
        <v>757151</v>
      </c>
      <c r="D26" s="88">
        <v>-5.2</v>
      </c>
      <c r="E26" s="86">
        <v>305985</v>
      </c>
      <c r="F26" s="88">
        <v>-0.3</v>
      </c>
      <c r="G26" s="89">
        <v>451166</v>
      </c>
      <c r="H26" s="90">
        <v>-40505</v>
      </c>
    </row>
    <row r="27" spans="1:8" s="26" customFormat="1" ht="17.25" customHeight="1">
      <c r="A27" s="83" t="s">
        <v>104</v>
      </c>
      <c r="B27" s="84" t="s">
        <v>446</v>
      </c>
      <c r="C27" s="86">
        <v>305034</v>
      </c>
      <c r="D27" s="88">
        <v>-22.7</v>
      </c>
      <c r="E27" s="86">
        <v>242570</v>
      </c>
      <c r="F27" s="88">
        <v>8.2</v>
      </c>
      <c r="G27" s="89">
        <v>62464</v>
      </c>
      <c r="H27" s="90">
        <v>-107597</v>
      </c>
    </row>
    <row r="28" spans="1:8" s="26" customFormat="1" ht="17.25" customHeight="1">
      <c r="A28" s="83" t="s">
        <v>52</v>
      </c>
      <c r="B28" s="84" t="s">
        <v>447</v>
      </c>
      <c r="C28" s="86">
        <v>595893</v>
      </c>
      <c r="D28" s="88">
        <v>-17.3</v>
      </c>
      <c r="E28" s="86">
        <v>273539</v>
      </c>
      <c r="F28" s="88">
        <v>-11.5</v>
      </c>
      <c r="G28" s="89">
        <v>322354</v>
      </c>
      <c r="H28" s="90">
        <v>-89257</v>
      </c>
    </row>
    <row r="29" spans="1:8" s="26" customFormat="1" ht="17.25" customHeight="1">
      <c r="A29" s="85" t="s">
        <v>53</v>
      </c>
      <c r="B29" s="281" t="s">
        <v>448</v>
      </c>
      <c r="C29" s="91">
        <v>321969</v>
      </c>
      <c r="D29" s="291">
        <v>-8.5</v>
      </c>
      <c r="E29" s="91">
        <v>205297</v>
      </c>
      <c r="F29" s="291">
        <v>-6.3</v>
      </c>
      <c r="G29" s="92">
        <v>116672</v>
      </c>
      <c r="H29" s="292">
        <v>-16291</v>
      </c>
    </row>
    <row r="30" spans="1:8" s="26" customFormat="1" ht="12.75" customHeight="1">
      <c r="A30" s="81"/>
      <c r="B30" s="280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0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365035</v>
      </c>
      <c r="D32" s="88">
        <v>-15.2</v>
      </c>
      <c r="E32" s="86">
        <v>249261</v>
      </c>
      <c r="F32" s="88">
        <v>-2.6</v>
      </c>
      <c r="G32" s="89">
        <v>115774</v>
      </c>
      <c r="H32" s="90">
        <v>-58542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428442</v>
      </c>
      <c r="D34" s="88">
        <v>-0.5</v>
      </c>
      <c r="E34" s="86">
        <v>394271</v>
      </c>
      <c r="F34" s="88">
        <v>8.8</v>
      </c>
      <c r="G34" s="89">
        <v>34171</v>
      </c>
      <c r="H34" s="90">
        <v>-33814</v>
      </c>
    </row>
    <row r="35" spans="1:8" s="26" customFormat="1" ht="17.25" customHeight="1">
      <c r="A35" s="83" t="s">
        <v>50</v>
      </c>
      <c r="B35" s="84" t="s">
        <v>450</v>
      </c>
      <c r="C35" s="86">
        <v>402146</v>
      </c>
      <c r="D35" s="88">
        <v>-6.8</v>
      </c>
      <c r="E35" s="86">
        <v>296387</v>
      </c>
      <c r="F35" s="88">
        <v>-2.4</v>
      </c>
      <c r="G35" s="89">
        <v>105759</v>
      </c>
      <c r="H35" s="90">
        <v>-21927</v>
      </c>
    </row>
    <row r="36" spans="1:8" s="26" customFormat="1" ht="17.25" customHeight="1">
      <c r="A36" s="83" t="s">
        <v>105</v>
      </c>
      <c r="B36" s="84" t="s">
        <v>451</v>
      </c>
      <c r="C36" s="86">
        <v>1185975</v>
      </c>
      <c r="D36" s="88">
        <v>-3</v>
      </c>
      <c r="E36" s="86">
        <v>411547</v>
      </c>
      <c r="F36" s="88">
        <v>0.9</v>
      </c>
      <c r="G36" s="89">
        <v>774428</v>
      </c>
      <c r="H36" s="90">
        <v>-41068</v>
      </c>
    </row>
    <row r="37" spans="1:8" s="26" customFormat="1" ht="17.25" customHeight="1">
      <c r="A37" s="83" t="s">
        <v>51</v>
      </c>
      <c r="B37" s="84" t="s">
        <v>452</v>
      </c>
      <c r="C37" s="86">
        <v>303831</v>
      </c>
      <c r="D37" s="88" t="s">
        <v>659</v>
      </c>
      <c r="E37" s="86">
        <v>303831</v>
      </c>
      <c r="F37" s="88" t="s">
        <v>659</v>
      </c>
      <c r="G37" s="89">
        <v>0</v>
      </c>
      <c r="H37" s="90" t="s">
        <v>659</v>
      </c>
    </row>
    <row r="38" spans="1:8" s="26" customFormat="1" ht="17.25" customHeight="1">
      <c r="A38" s="83" t="s">
        <v>96</v>
      </c>
      <c r="B38" s="84" t="s">
        <v>453</v>
      </c>
      <c r="C38" s="86">
        <v>333388</v>
      </c>
      <c r="D38" s="88">
        <v>-2.8</v>
      </c>
      <c r="E38" s="86">
        <v>333388</v>
      </c>
      <c r="F38" s="88">
        <v>3.8</v>
      </c>
      <c r="G38" s="89">
        <v>0</v>
      </c>
      <c r="H38" s="90">
        <v>-22192</v>
      </c>
    </row>
    <row r="39" spans="1:8" ht="17.25" customHeight="1">
      <c r="A39" s="83" t="s">
        <v>97</v>
      </c>
      <c r="B39" s="84" t="s">
        <v>454</v>
      </c>
      <c r="C39" s="86">
        <v>187104</v>
      </c>
      <c r="D39" s="88">
        <v>2.5</v>
      </c>
      <c r="E39" s="86">
        <v>160075</v>
      </c>
      <c r="F39" s="88">
        <v>-3.8</v>
      </c>
      <c r="G39" s="89">
        <v>27029</v>
      </c>
      <c r="H39" s="90">
        <v>11068</v>
      </c>
    </row>
    <row r="40" spans="1:8" ht="17.25" customHeight="1">
      <c r="A40" s="83" t="s">
        <v>98</v>
      </c>
      <c r="B40" s="84" t="s">
        <v>455</v>
      </c>
      <c r="C40" s="86">
        <v>699194</v>
      </c>
      <c r="D40" s="88">
        <v>8.6</v>
      </c>
      <c r="E40" s="86">
        <v>353530</v>
      </c>
      <c r="F40" s="88">
        <v>18.1</v>
      </c>
      <c r="G40" s="89">
        <v>345664</v>
      </c>
      <c r="H40" s="90">
        <v>926</v>
      </c>
    </row>
    <row r="41" spans="1:8" ht="17.25" customHeight="1">
      <c r="A41" s="83" t="s">
        <v>99</v>
      </c>
      <c r="B41" s="84" t="s">
        <v>456</v>
      </c>
      <c r="C41" s="86">
        <v>161165</v>
      </c>
      <c r="D41" s="88">
        <v>-26.4</v>
      </c>
      <c r="E41" s="86">
        <v>140578</v>
      </c>
      <c r="F41" s="88">
        <v>-31.2</v>
      </c>
      <c r="G41" s="89">
        <v>20587</v>
      </c>
      <c r="H41" s="90">
        <v>5888</v>
      </c>
    </row>
    <row r="42" spans="1:8" ht="17.25" customHeight="1">
      <c r="A42" s="84" t="s">
        <v>100</v>
      </c>
      <c r="B42" s="84" t="s">
        <v>457</v>
      </c>
      <c r="C42" s="86">
        <v>552690</v>
      </c>
      <c r="D42" s="88">
        <v>-29.5</v>
      </c>
      <c r="E42" s="86">
        <v>343419</v>
      </c>
      <c r="F42" s="88">
        <v>5.3</v>
      </c>
      <c r="G42" s="89">
        <v>209271</v>
      </c>
      <c r="H42" s="90">
        <v>-248045</v>
      </c>
    </row>
    <row r="43" spans="1:8" ht="17.25" customHeight="1">
      <c r="A43" s="84" t="s">
        <v>101</v>
      </c>
      <c r="B43" s="84" t="s">
        <v>458</v>
      </c>
      <c r="C43" s="86">
        <v>110513</v>
      </c>
      <c r="D43" s="88">
        <v>-14.7</v>
      </c>
      <c r="E43" s="86">
        <v>93807</v>
      </c>
      <c r="F43" s="88">
        <v>-9</v>
      </c>
      <c r="G43" s="89">
        <v>16706</v>
      </c>
      <c r="H43" s="90">
        <v>-9838</v>
      </c>
    </row>
    <row r="44" spans="1:8" ht="17.25" customHeight="1">
      <c r="A44" s="84" t="s">
        <v>102</v>
      </c>
      <c r="B44" s="84" t="s">
        <v>459</v>
      </c>
      <c r="C44" s="86">
        <v>227276</v>
      </c>
      <c r="D44" s="88">
        <v>1</v>
      </c>
      <c r="E44" s="86">
        <v>181632</v>
      </c>
      <c r="F44" s="88">
        <v>-0.9</v>
      </c>
      <c r="G44" s="89">
        <v>45644</v>
      </c>
      <c r="H44" s="90">
        <v>3786</v>
      </c>
    </row>
    <row r="45" spans="1:8" ht="17.25" customHeight="1">
      <c r="A45" s="84" t="s">
        <v>103</v>
      </c>
      <c r="B45" s="84" t="s">
        <v>429</v>
      </c>
      <c r="C45" s="86">
        <v>909520</v>
      </c>
      <c r="D45" s="109">
        <v>-8.8</v>
      </c>
      <c r="E45" s="86">
        <v>342971</v>
      </c>
      <c r="F45" s="88">
        <v>-7.2</v>
      </c>
      <c r="G45" s="89">
        <v>566549</v>
      </c>
      <c r="H45" s="90">
        <v>-61147</v>
      </c>
    </row>
    <row r="46" spans="1:8" ht="17.25" customHeight="1">
      <c r="A46" s="84" t="s">
        <v>104</v>
      </c>
      <c r="B46" s="84" t="s">
        <v>460</v>
      </c>
      <c r="C46" s="86">
        <v>336062</v>
      </c>
      <c r="D46" s="88">
        <v>-30</v>
      </c>
      <c r="E46" s="86">
        <v>257292</v>
      </c>
      <c r="F46" s="88">
        <v>-2.5</v>
      </c>
      <c r="G46" s="89">
        <v>78770</v>
      </c>
      <c r="H46" s="90">
        <v>-137498</v>
      </c>
    </row>
    <row r="47" spans="1:8" ht="17.25" customHeight="1">
      <c r="A47" s="84" t="s">
        <v>52</v>
      </c>
      <c r="B47" s="84" t="s">
        <v>461</v>
      </c>
      <c r="C47" s="86">
        <v>543709</v>
      </c>
      <c r="D47" s="109">
        <v>-21.2</v>
      </c>
      <c r="E47" s="86">
        <v>273000</v>
      </c>
      <c r="F47" s="88">
        <v>-7.5</v>
      </c>
      <c r="G47" s="89">
        <v>270709</v>
      </c>
      <c r="H47" s="90">
        <v>-124168</v>
      </c>
    </row>
    <row r="48" spans="1:8" ht="17.25" customHeight="1">
      <c r="A48" s="82" t="s">
        <v>53</v>
      </c>
      <c r="B48" s="82" t="s">
        <v>462</v>
      </c>
      <c r="C48" s="93">
        <v>364550</v>
      </c>
      <c r="D48" s="148">
        <v>14.7</v>
      </c>
      <c r="E48" s="93">
        <v>193250</v>
      </c>
      <c r="F48" s="148">
        <v>-1.7</v>
      </c>
      <c r="G48" s="94">
        <v>171300</v>
      </c>
      <c r="H48" s="293">
        <v>50044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81">
        <v>45078</v>
      </c>
      <c r="J1" s="381">
        <v>45078</v>
      </c>
    </row>
    <row r="2" spans="9:10" ht="13.5">
      <c r="I2" s="342"/>
      <c r="J2" s="342"/>
    </row>
    <row r="4" spans="1:10" s="25" customFormat="1" ht="19.5" customHeight="1">
      <c r="A4" s="382" t="s">
        <v>54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17.6</v>
      </c>
      <c r="E6" s="99" t="s">
        <v>12</v>
      </c>
      <c r="F6" s="99"/>
      <c r="G6" s="98" t="s">
        <v>714</v>
      </c>
      <c r="H6" s="101"/>
      <c r="I6" s="347">
        <v>-0.2</v>
      </c>
      <c r="J6" s="99"/>
    </row>
    <row r="7" spans="1:10" s="23" customFormat="1" ht="15" customHeight="1">
      <c r="A7" s="105" t="s">
        <v>13</v>
      </c>
      <c r="B7" s="105"/>
      <c r="C7" s="99"/>
      <c r="D7" s="101">
        <v>130.6</v>
      </c>
      <c r="E7" s="99" t="s">
        <v>14</v>
      </c>
      <c r="F7" s="99"/>
      <c r="G7" s="98" t="s">
        <v>715</v>
      </c>
      <c r="H7" s="101"/>
      <c r="I7" s="290">
        <v>-1.1</v>
      </c>
      <c r="J7" s="99"/>
    </row>
    <row r="8" spans="1:10" s="23" customFormat="1" ht="15" customHeight="1">
      <c r="A8" s="105" t="s">
        <v>16</v>
      </c>
      <c r="B8" s="105"/>
      <c r="C8" s="99"/>
      <c r="D8" s="101">
        <v>123.7</v>
      </c>
      <c r="E8" s="99" t="s">
        <v>14</v>
      </c>
      <c r="F8" s="99"/>
      <c r="G8" s="98" t="s">
        <v>715</v>
      </c>
      <c r="H8" s="101"/>
      <c r="I8" s="290">
        <v>-0.8</v>
      </c>
      <c r="J8" s="99"/>
    </row>
    <row r="9" spans="1:10" s="23" customFormat="1" ht="15" customHeight="1">
      <c r="A9" s="105" t="s">
        <v>17</v>
      </c>
      <c r="B9" s="105"/>
      <c r="C9" s="99"/>
      <c r="D9" s="101">
        <v>6.9</v>
      </c>
      <c r="E9" s="99" t="s">
        <v>14</v>
      </c>
      <c r="F9" s="99"/>
      <c r="G9" s="98" t="s">
        <v>715</v>
      </c>
      <c r="H9" s="101"/>
      <c r="I9" s="290">
        <v>-5.4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11</v>
      </c>
      <c r="E10" s="99" t="s">
        <v>14</v>
      </c>
      <c r="F10" s="99"/>
      <c r="G10" s="98" t="s">
        <v>715</v>
      </c>
      <c r="H10" s="101"/>
      <c r="I10" s="290">
        <v>-6.8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74" t="s">
        <v>549</v>
      </c>
      <c r="B12" s="279"/>
      <c r="C12" s="377" t="s">
        <v>19</v>
      </c>
      <c r="D12" s="378"/>
      <c r="E12" s="377" t="s">
        <v>20</v>
      </c>
      <c r="F12" s="378"/>
      <c r="G12" s="377" t="s">
        <v>21</v>
      </c>
      <c r="H12" s="378"/>
      <c r="I12" s="377" t="s">
        <v>22</v>
      </c>
      <c r="J12" s="378"/>
    </row>
    <row r="13" spans="1:10" s="27" customFormat="1" ht="21" customHeight="1">
      <c r="A13" s="375"/>
      <c r="B13" s="278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2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3" t="s">
        <v>433</v>
      </c>
      <c r="C15" s="106">
        <v>17.6</v>
      </c>
      <c r="D15" s="88">
        <v>-0.2</v>
      </c>
      <c r="E15" s="106">
        <v>130.6</v>
      </c>
      <c r="F15" s="88">
        <v>-1.1</v>
      </c>
      <c r="G15" s="106">
        <v>123.7</v>
      </c>
      <c r="H15" s="88">
        <v>-0.8</v>
      </c>
      <c r="I15" s="106">
        <v>6.9</v>
      </c>
      <c r="J15" s="88">
        <v>-5.4</v>
      </c>
    </row>
    <row r="16" spans="1:10" s="26" customFormat="1" ht="16.5" customHeight="1">
      <c r="A16" s="83" t="s">
        <v>650</v>
      </c>
      <c r="B16" s="283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3" t="s">
        <v>434</v>
      </c>
      <c r="C17" s="106">
        <v>22</v>
      </c>
      <c r="D17" s="88">
        <v>0.9</v>
      </c>
      <c r="E17" s="106">
        <v>173.2</v>
      </c>
      <c r="F17" s="107">
        <v>9.5</v>
      </c>
      <c r="G17" s="106">
        <v>161.8</v>
      </c>
      <c r="H17" s="108">
        <v>5.2</v>
      </c>
      <c r="I17" s="106">
        <v>11.4</v>
      </c>
      <c r="J17" s="108">
        <v>165.1</v>
      </c>
    </row>
    <row r="18" spans="1:10" s="26" customFormat="1" ht="16.5" customHeight="1">
      <c r="A18" s="83" t="s">
        <v>50</v>
      </c>
      <c r="B18" s="283" t="s">
        <v>435</v>
      </c>
      <c r="C18" s="106">
        <v>20.3</v>
      </c>
      <c r="D18" s="88">
        <v>0.1</v>
      </c>
      <c r="E18" s="106">
        <v>162.1</v>
      </c>
      <c r="F18" s="107">
        <v>0.6</v>
      </c>
      <c r="G18" s="106">
        <v>151.1</v>
      </c>
      <c r="H18" s="108">
        <v>1.1</v>
      </c>
      <c r="I18" s="106">
        <v>11</v>
      </c>
      <c r="J18" s="108">
        <v>-6.8</v>
      </c>
    </row>
    <row r="19" spans="1:10" s="26" customFormat="1" ht="16.5" customHeight="1">
      <c r="A19" s="83" t="s">
        <v>547</v>
      </c>
      <c r="B19" s="283" t="s">
        <v>436</v>
      </c>
      <c r="C19" s="106">
        <v>20.2</v>
      </c>
      <c r="D19" s="88">
        <v>0.1</v>
      </c>
      <c r="E19" s="106">
        <v>158.2</v>
      </c>
      <c r="F19" s="107">
        <v>-1</v>
      </c>
      <c r="G19" s="106">
        <v>147.6</v>
      </c>
      <c r="H19" s="108">
        <v>-2.1</v>
      </c>
      <c r="I19" s="109">
        <v>10.6</v>
      </c>
      <c r="J19" s="108">
        <v>19</v>
      </c>
    </row>
    <row r="20" spans="1:10" s="26" customFormat="1" ht="16.5" customHeight="1">
      <c r="A20" s="83" t="s">
        <v>51</v>
      </c>
      <c r="B20" s="283" t="s">
        <v>437</v>
      </c>
      <c r="C20" s="106">
        <v>18.8</v>
      </c>
      <c r="D20" s="88">
        <v>-2</v>
      </c>
      <c r="E20" s="106">
        <v>151.6</v>
      </c>
      <c r="F20" s="107">
        <v>-13.4</v>
      </c>
      <c r="G20" s="106">
        <v>144.2</v>
      </c>
      <c r="H20" s="108">
        <v>-11.2</v>
      </c>
      <c r="I20" s="106">
        <v>7.4</v>
      </c>
      <c r="J20" s="108">
        <v>-40.8</v>
      </c>
    </row>
    <row r="21" spans="1:10" s="26" customFormat="1" ht="16.5" customHeight="1">
      <c r="A21" s="83" t="s">
        <v>96</v>
      </c>
      <c r="B21" s="283" t="s">
        <v>438</v>
      </c>
      <c r="C21" s="106">
        <v>20.3</v>
      </c>
      <c r="D21" s="88">
        <v>-0.1</v>
      </c>
      <c r="E21" s="106">
        <v>180.5</v>
      </c>
      <c r="F21" s="107">
        <v>-2.1</v>
      </c>
      <c r="G21" s="106">
        <v>156.2</v>
      </c>
      <c r="H21" s="107">
        <v>1.1</v>
      </c>
      <c r="I21" s="106">
        <v>24.3</v>
      </c>
      <c r="J21" s="107">
        <v>-19</v>
      </c>
    </row>
    <row r="22" spans="1:10" s="26" customFormat="1" ht="16.5" customHeight="1">
      <c r="A22" s="83" t="s">
        <v>97</v>
      </c>
      <c r="B22" s="283" t="s">
        <v>439</v>
      </c>
      <c r="C22" s="106">
        <v>16.2</v>
      </c>
      <c r="D22" s="88">
        <v>-1.2</v>
      </c>
      <c r="E22" s="106">
        <v>107.9</v>
      </c>
      <c r="F22" s="107">
        <v>-8.6</v>
      </c>
      <c r="G22" s="106">
        <v>103.2</v>
      </c>
      <c r="H22" s="107">
        <v>-8.8</v>
      </c>
      <c r="I22" s="106">
        <v>4.7</v>
      </c>
      <c r="J22" s="107">
        <v>-4.1</v>
      </c>
    </row>
    <row r="23" spans="1:10" s="26" customFormat="1" ht="16.5" customHeight="1">
      <c r="A23" s="83" t="s">
        <v>98</v>
      </c>
      <c r="B23" s="283" t="s">
        <v>440</v>
      </c>
      <c r="C23" s="106">
        <v>19.3</v>
      </c>
      <c r="D23" s="88">
        <v>0.3</v>
      </c>
      <c r="E23" s="106">
        <v>143.9</v>
      </c>
      <c r="F23" s="107">
        <v>-0.4</v>
      </c>
      <c r="G23" s="106">
        <v>135.5</v>
      </c>
      <c r="H23" s="107">
        <v>0.6</v>
      </c>
      <c r="I23" s="106">
        <v>8.4</v>
      </c>
      <c r="J23" s="107">
        <v>-13.4</v>
      </c>
    </row>
    <row r="24" spans="1:10" s="26" customFormat="1" ht="16.5" customHeight="1">
      <c r="A24" s="83" t="s">
        <v>99</v>
      </c>
      <c r="B24" s="283" t="s">
        <v>441</v>
      </c>
      <c r="C24" s="106">
        <v>18.7</v>
      </c>
      <c r="D24" s="88">
        <v>0.8</v>
      </c>
      <c r="E24" s="106">
        <v>128.1</v>
      </c>
      <c r="F24" s="88">
        <v>-0.1</v>
      </c>
      <c r="G24" s="106">
        <v>125.3</v>
      </c>
      <c r="H24" s="88">
        <v>1.6</v>
      </c>
      <c r="I24" s="106">
        <v>2.8</v>
      </c>
      <c r="J24" s="88">
        <v>-44</v>
      </c>
    </row>
    <row r="25" spans="1:10" s="26" customFormat="1" ht="16.5" customHeight="1">
      <c r="A25" s="125" t="s">
        <v>100</v>
      </c>
      <c r="B25" s="284" t="s">
        <v>442</v>
      </c>
      <c r="C25" s="106">
        <v>18.7</v>
      </c>
      <c r="D25" s="88">
        <v>1.7</v>
      </c>
      <c r="E25" s="106">
        <v>204.8</v>
      </c>
      <c r="F25" s="88">
        <v>48.7</v>
      </c>
      <c r="G25" s="106">
        <v>146.5</v>
      </c>
      <c r="H25" s="88">
        <v>13.4</v>
      </c>
      <c r="I25" s="106">
        <v>58.3</v>
      </c>
      <c r="J25" s="88">
        <v>577.7</v>
      </c>
    </row>
    <row r="26" spans="1:10" s="26" customFormat="1" ht="16.5" customHeight="1">
      <c r="A26" s="83" t="s">
        <v>101</v>
      </c>
      <c r="B26" s="283" t="s">
        <v>443</v>
      </c>
      <c r="C26" s="106">
        <v>12.5</v>
      </c>
      <c r="D26" s="88">
        <v>-1.1</v>
      </c>
      <c r="E26" s="106">
        <v>77.9</v>
      </c>
      <c r="F26" s="88">
        <v>-14.1</v>
      </c>
      <c r="G26" s="106">
        <v>73.8</v>
      </c>
      <c r="H26" s="88">
        <v>-10.7</v>
      </c>
      <c r="I26" s="106">
        <v>4.1</v>
      </c>
      <c r="J26" s="88">
        <v>-48.8</v>
      </c>
    </row>
    <row r="27" spans="1:10" s="26" customFormat="1" ht="16.5" customHeight="1">
      <c r="A27" s="83" t="s">
        <v>102</v>
      </c>
      <c r="B27" s="283" t="s">
        <v>444</v>
      </c>
      <c r="C27" s="106">
        <v>18.1</v>
      </c>
      <c r="D27" s="88">
        <v>1.8</v>
      </c>
      <c r="E27" s="106">
        <v>131.4</v>
      </c>
      <c r="F27" s="88">
        <v>8.5</v>
      </c>
      <c r="G27" s="106">
        <v>125.9</v>
      </c>
      <c r="H27" s="88">
        <v>12.5</v>
      </c>
      <c r="I27" s="106">
        <v>5.5</v>
      </c>
      <c r="J27" s="88">
        <v>-39.6</v>
      </c>
    </row>
    <row r="28" spans="1:10" s="26" customFormat="1" ht="16.5" customHeight="1">
      <c r="A28" s="83" t="s">
        <v>103</v>
      </c>
      <c r="B28" s="283" t="s">
        <v>445</v>
      </c>
      <c r="C28" s="106">
        <v>18.6</v>
      </c>
      <c r="D28" s="88">
        <v>-0.6</v>
      </c>
      <c r="E28" s="106">
        <v>137.5</v>
      </c>
      <c r="F28" s="107">
        <v>3.7</v>
      </c>
      <c r="G28" s="106">
        <v>133</v>
      </c>
      <c r="H28" s="107">
        <v>2.1</v>
      </c>
      <c r="I28" s="106">
        <v>4.5</v>
      </c>
      <c r="J28" s="107">
        <v>95.5</v>
      </c>
    </row>
    <row r="29" spans="1:10" s="26" customFormat="1" ht="16.5" customHeight="1">
      <c r="A29" s="83" t="s">
        <v>104</v>
      </c>
      <c r="B29" s="283" t="s">
        <v>446</v>
      </c>
      <c r="C29" s="106">
        <v>17.7</v>
      </c>
      <c r="D29" s="88">
        <v>0.5</v>
      </c>
      <c r="E29" s="106">
        <v>130.9</v>
      </c>
      <c r="F29" s="107">
        <v>3.6</v>
      </c>
      <c r="G29" s="106">
        <v>127.9</v>
      </c>
      <c r="H29" s="107">
        <v>4.3</v>
      </c>
      <c r="I29" s="106">
        <v>3</v>
      </c>
      <c r="J29" s="107">
        <v>-18.9</v>
      </c>
    </row>
    <row r="30" spans="1:10" s="26" customFormat="1" ht="16.5" customHeight="1">
      <c r="A30" s="83" t="s">
        <v>52</v>
      </c>
      <c r="B30" s="283" t="s">
        <v>447</v>
      </c>
      <c r="C30" s="106">
        <v>19</v>
      </c>
      <c r="D30" s="88">
        <v>-0.8</v>
      </c>
      <c r="E30" s="106">
        <v>152</v>
      </c>
      <c r="F30" s="107">
        <v>-2.6</v>
      </c>
      <c r="G30" s="106">
        <v>146.6</v>
      </c>
      <c r="H30" s="107">
        <v>-1.8</v>
      </c>
      <c r="I30" s="106">
        <v>5.4</v>
      </c>
      <c r="J30" s="107">
        <v>-19.3</v>
      </c>
    </row>
    <row r="31" spans="1:10" s="26" customFormat="1" ht="16.5" customHeight="1">
      <c r="A31" s="85" t="s">
        <v>53</v>
      </c>
      <c r="B31" s="283" t="s">
        <v>448</v>
      </c>
      <c r="C31" s="106">
        <v>18</v>
      </c>
      <c r="D31" s="291">
        <v>-0.3</v>
      </c>
      <c r="E31" s="106">
        <v>131.3</v>
      </c>
      <c r="F31" s="294">
        <v>-7.7</v>
      </c>
      <c r="G31" s="106">
        <v>126.5</v>
      </c>
      <c r="H31" s="294">
        <v>-6.3</v>
      </c>
      <c r="I31" s="106">
        <v>4.8</v>
      </c>
      <c r="J31" s="294">
        <v>-36</v>
      </c>
    </row>
    <row r="32" spans="1:10" s="26" customFormat="1" ht="12.75" customHeight="1">
      <c r="A32" s="81"/>
      <c r="B32" s="285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2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3" t="s">
        <v>464</v>
      </c>
      <c r="C34" s="106">
        <v>18.1</v>
      </c>
      <c r="D34" s="88">
        <v>-0.6</v>
      </c>
      <c r="E34" s="106">
        <v>136.5</v>
      </c>
      <c r="F34" s="107">
        <v>-4</v>
      </c>
      <c r="G34" s="114">
        <v>129.2</v>
      </c>
      <c r="H34" s="108">
        <v>-3.9</v>
      </c>
      <c r="I34" s="106">
        <v>7.3</v>
      </c>
      <c r="J34" s="107">
        <v>-5.3</v>
      </c>
    </row>
    <row r="35" spans="1:10" s="26" customFormat="1" ht="16.5" customHeight="1">
      <c r="A35" s="83" t="s">
        <v>650</v>
      </c>
      <c r="B35" s="283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3" t="s">
        <v>449</v>
      </c>
      <c r="C36" s="106">
        <v>22.5</v>
      </c>
      <c r="D36" s="88">
        <v>1.8</v>
      </c>
      <c r="E36" s="106">
        <v>188</v>
      </c>
      <c r="F36" s="107">
        <v>12.9</v>
      </c>
      <c r="G36" s="106">
        <v>169.3</v>
      </c>
      <c r="H36" s="108">
        <v>8.2</v>
      </c>
      <c r="I36" s="106">
        <v>18.7</v>
      </c>
      <c r="J36" s="107">
        <v>87</v>
      </c>
    </row>
    <row r="37" spans="1:10" s="26" customFormat="1" ht="16.5" customHeight="1">
      <c r="A37" s="83" t="s">
        <v>50</v>
      </c>
      <c r="B37" s="283" t="s">
        <v>450</v>
      </c>
      <c r="C37" s="106">
        <v>20.1</v>
      </c>
      <c r="D37" s="88">
        <v>-0.3</v>
      </c>
      <c r="E37" s="106">
        <v>166.9</v>
      </c>
      <c r="F37" s="107">
        <v>-0.7</v>
      </c>
      <c r="G37" s="106">
        <v>153.4</v>
      </c>
      <c r="H37" s="108">
        <v>-0.9</v>
      </c>
      <c r="I37" s="106">
        <v>13.5</v>
      </c>
      <c r="J37" s="107">
        <v>0</v>
      </c>
    </row>
    <row r="38" spans="1:10" s="26" customFormat="1" ht="16.5" customHeight="1">
      <c r="A38" s="83" t="s">
        <v>547</v>
      </c>
      <c r="B38" s="283" t="s">
        <v>451</v>
      </c>
      <c r="C38" s="106">
        <v>20.3</v>
      </c>
      <c r="D38" s="88">
        <v>-0.3</v>
      </c>
      <c r="E38" s="106">
        <v>162.3</v>
      </c>
      <c r="F38" s="107">
        <v>-2.4</v>
      </c>
      <c r="G38" s="106">
        <v>149.3</v>
      </c>
      <c r="H38" s="108">
        <v>-3</v>
      </c>
      <c r="I38" s="106">
        <v>13</v>
      </c>
      <c r="J38" s="107">
        <v>5.8</v>
      </c>
    </row>
    <row r="39" spans="1:10" s="26" customFormat="1" ht="16.5" customHeight="1">
      <c r="A39" s="83" t="s">
        <v>51</v>
      </c>
      <c r="B39" s="283" t="s">
        <v>452</v>
      </c>
      <c r="C39" s="106">
        <v>18.7</v>
      </c>
      <c r="D39" s="88" t="s">
        <v>659</v>
      </c>
      <c r="E39" s="106">
        <v>148.7</v>
      </c>
      <c r="F39" s="107" t="s">
        <v>659</v>
      </c>
      <c r="G39" s="106">
        <v>142.2</v>
      </c>
      <c r="H39" s="108" t="s">
        <v>659</v>
      </c>
      <c r="I39" s="106">
        <v>6.5</v>
      </c>
      <c r="J39" s="107" t="s">
        <v>659</v>
      </c>
    </row>
    <row r="40" spans="1:10" s="26" customFormat="1" ht="16.5" customHeight="1">
      <c r="A40" s="83" t="s">
        <v>96</v>
      </c>
      <c r="B40" s="283" t="s">
        <v>453</v>
      </c>
      <c r="C40" s="106">
        <v>20.1</v>
      </c>
      <c r="D40" s="88">
        <v>-0.4</v>
      </c>
      <c r="E40" s="106">
        <v>185.2</v>
      </c>
      <c r="F40" s="107">
        <v>1.4</v>
      </c>
      <c r="G40" s="106">
        <v>157.2</v>
      </c>
      <c r="H40" s="107">
        <v>-0.1</v>
      </c>
      <c r="I40" s="106">
        <v>28</v>
      </c>
      <c r="J40" s="107">
        <v>10.2</v>
      </c>
    </row>
    <row r="41" spans="1:10" s="26" customFormat="1" ht="16.5" customHeight="1">
      <c r="A41" s="83" t="s">
        <v>97</v>
      </c>
      <c r="B41" s="283" t="s">
        <v>454</v>
      </c>
      <c r="C41" s="106">
        <v>17.5</v>
      </c>
      <c r="D41" s="88">
        <v>-0.3</v>
      </c>
      <c r="E41" s="106">
        <v>113.2</v>
      </c>
      <c r="F41" s="107">
        <v>-3.3</v>
      </c>
      <c r="G41" s="106">
        <v>107.6</v>
      </c>
      <c r="H41" s="107">
        <v>-4.5</v>
      </c>
      <c r="I41" s="106">
        <v>5.6</v>
      </c>
      <c r="J41" s="107">
        <v>30.2</v>
      </c>
    </row>
    <row r="42" spans="1:11" ht="16.5" customHeight="1">
      <c r="A42" s="83" t="s">
        <v>98</v>
      </c>
      <c r="B42" s="283" t="s">
        <v>455</v>
      </c>
      <c r="C42" s="106">
        <v>19.5</v>
      </c>
      <c r="D42" s="88">
        <v>-0.7</v>
      </c>
      <c r="E42" s="106">
        <v>147.5</v>
      </c>
      <c r="F42" s="107">
        <v>0.2</v>
      </c>
      <c r="G42" s="106">
        <v>138.2</v>
      </c>
      <c r="H42" s="107">
        <v>0.4</v>
      </c>
      <c r="I42" s="106">
        <v>9.3</v>
      </c>
      <c r="J42" s="107">
        <v>-3.2</v>
      </c>
      <c r="K42" s="26"/>
    </row>
    <row r="43" spans="1:10" ht="16.5" customHeight="1">
      <c r="A43" s="83" t="s">
        <v>99</v>
      </c>
      <c r="B43" s="283" t="s">
        <v>456</v>
      </c>
      <c r="C43" s="106">
        <v>17.6</v>
      </c>
      <c r="D43" s="88">
        <v>-0.5</v>
      </c>
      <c r="E43" s="106">
        <v>111.1</v>
      </c>
      <c r="F43" s="107">
        <v>-14.4</v>
      </c>
      <c r="G43" s="106">
        <v>109.4</v>
      </c>
      <c r="H43" s="107">
        <v>-11.2</v>
      </c>
      <c r="I43" s="106">
        <v>1.7</v>
      </c>
      <c r="J43" s="107">
        <v>-73.9</v>
      </c>
    </row>
    <row r="44" spans="1:10" ht="16.5" customHeight="1">
      <c r="A44" s="125" t="s">
        <v>100</v>
      </c>
      <c r="B44" s="284" t="s">
        <v>457</v>
      </c>
      <c r="C44" s="106">
        <v>18.7</v>
      </c>
      <c r="D44" s="88">
        <v>-0.1</v>
      </c>
      <c r="E44" s="106">
        <v>155.9</v>
      </c>
      <c r="F44" s="107">
        <v>-4.6</v>
      </c>
      <c r="G44" s="106">
        <v>147</v>
      </c>
      <c r="H44" s="107">
        <v>0.1</v>
      </c>
      <c r="I44" s="106">
        <v>8.9</v>
      </c>
      <c r="J44" s="107">
        <v>-46.4</v>
      </c>
    </row>
    <row r="45" spans="1:10" ht="16.5" customHeight="1">
      <c r="A45" s="83" t="s">
        <v>101</v>
      </c>
      <c r="B45" s="283" t="s">
        <v>458</v>
      </c>
      <c r="C45" s="106">
        <v>12.8</v>
      </c>
      <c r="D45" s="88">
        <v>-1</v>
      </c>
      <c r="E45" s="106">
        <v>76.4</v>
      </c>
      <c r="F45" s="88">
        <v>-9</v>
      </c>
      <c r="G45" s="106">
        <v>72.8</v>
      </c>
      <c r="H45" s="88">
        <v>-9.1</v>
      </c>
      <c r="I45" s="106">
        <v>3.6</v>
      </c>
      <c r="J45" s="88">
        <v>-7.6</v>
      </c>
    </row>
    <row r="46" spans="1:10" ht="16.5" customHeight="1">
      <c r="A46" s="83" t="s">
        <v>102</v>
      </c>
      <c r="B46" s="283" t="s">
        <v>459</v>
      </c>
      <c r="C46" s="106">
        <v>17</v>
      </c>
      <c r="D46" s="88">
        <v>0.6</v>
      </c>
      <c r="E46" s="106">
        <v>125.8</v>
      </c>
      <c r="F46" s="88">
        <v>1.7</v>
      </c>
      <c r="G46" s="106">
        <v>115.7</v>
      </c>
      <c r="H46" s="88">
        <v>1.9</v>
      </c>
      <c r="I46" s="106">
        <v>10.1</v>
      </c>
      <c r="J46" s="88">
        <v>0</v>
      </c>
    </row>
    <row r="47" spans="1:11" ht="16.5" customHeight="1">
      <c r="A47" s="83" t="s">
        <v>103</v>
      </c>
      <c r="B47" s="283" t="s">
        <v>429</v>
      </c>
      <c r="C47" s="106">
        <v>18.7</v>
      </c>
      <c r="D47" s="115">
        <v>-1.8</v>
      </c>
      <c r="E47" s="106">
        <v>137.6</v>
      </c>
      <c r="F47" s="107">
        <v>-2.5</v>
      </c>
      <c r="G47" s="106">
        <v>137.1</v>
      </c>
      <c r="H47" s="107">
        <v>-1.4</v>
      </c>
      <c r="I47" s="106">
        <v>0.5</v>
      </c>
      <c r="J47" s="107">
        <v>-76.2</v>
      </c>
      <c r="K47" s="34"/>
    </row>
    <row r="48" spans="1:11" ht="16.5" customHeight="1">
      <c r="A48" s="83" t="s">
        <v>104</v>
      </c>
      <c r="B48" s="283" t="s">
        <v>460</v>
      </c>
      <c r="C48" s="106">
        <v>17.7</v>
      </c>
      <c r="D48" s="107">
        <v>-0.9</v>
      </c>
      <c r="E48" s="106">
        <v>132.2</v>
      </c>
      <c r="F48" s="107">
        <v>-7.8</v>
      </c>
      <c r="G48" s="106">
        <v>128.6</v>
      </c>
      <c r="H48" s="107">
        <v>-7.4</v>
      </c>
      <c r="I48" s="106">
        <v>3.6</v>
      </c>
      <c r="J48" s="107">
        <v>-20</v>
      </c>
      <c r="K48" s="34"/>
    </row>
    <row r="49" spans="1:11" ht="16.5" customHeight="1">
      <c r="A49" s="83" t="s">
        <v>52</v>
      </c>
      <c r="B49" s="283" t="s">
        <v>461</v>
      </c>
      <c r="C49" s="106">
        <v>19.3</v>
      </c>
      <c r="D49" s="88">
        <v>0.1</v>
      </c>
      <c r="E49" s="106">
        <v>159.3</v>
      </c>
      <c r="F49" s="88">
        <v>5.9</v>
      </c>
      <c r="G49" s="106">
        <v>152</v>
      </c>
      <c r="H49" s="107">
        <v>7.3</v>
      </c>
      <c r="I49" s="106">
        <v>7.3</v>
      </c>
      <c r="J49" s="107">
        <v>-16.1</v>
      </c>
      <c r="K49" s="34"/>
    </row>
    <row r="50" spans="1:10" ht="16.5" customHeight="1">
      <c r="A50" s="126" t="s">
        <v>53</v>
      </c>
      <c r="B50" s="286" t="s">
        <v>462</v>
      </c>
      <c r="C50" s="116">
        <v>18.1</v>
      </c>
      <c r="D50" s="148">
        <v>0.9</v>
      </c>
      <c r="E50" s="116">
        <v>130.7</v>
      </c>
      <c r="F50" s="148">
        <v>2.8</v>
      </c>
      <c r="G50" s="116">
        <v>127.4</v>
      </c>
      <c r="H50" s="148">
        <v>4.9</v>
      </c>
      <c r="I50" s="116">
        <v>3.3</v>
      </c>
      <c r="J50" s="148">
        <v>-42.2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81">
        <v>45078</v>
      </c>
      <c r="L1" s="381">
        <v>45078</v>
      </c>
    </row>
    <row r="2" spans="11:12" ht="13.5">
      <c r="K2" s="342"/>
      <c r="L2" s="342"/>
    </row>
    <row r="4" spans="1:12" ht="19.5" customHeight="1">
      <c r="A4" s="382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387180</v>
      </c>
      <c r="G6" s="99" t="s">
        <v>717</v>
      </c>
      <c r="I6" s="341"/>
      <c r="J6" s="101">
        <v>-0.5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172118</v>
      </c>
      <c r="G7" s="99" t="s">
        <v>724</v>
      </c>
      <c r="H7" s="335"/>
      <c r="I7" s="99"/>
      <c r="J7" s="338">
        <v>44.5</v>
      </c>
      <c r="K7" s="99" t="s">
        <v>15</v>
      </c>
      <c r="M7" s="336"/>
      <c r="O7" s="337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7126</v>
      </c>
      <c r="G8" s="98" t="s">
        <v>551</v>
      </c>
      <c r="I8" s="129"/>
      <c r="J8" s="132">
        <v>1.84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6439</v>
      </c>
      <c r="G9" s="98" t="s">
        <v>718</v>
      </c>
      <c r="I9" s="129"/>
      <c r="J9" s="132">
        <v>1.67</v>
      </c>
      <c r="K9" s="99" t="s">
        <v>15</v>
      </c>
      <c r="L9" s="24"/>
    </row>
    <row r="10" ht="15" customHeight="1"/>
    <row r="11" spans="1:12" s="26" customFormat="1" ht="18.75" customHeight="1">
      <c r="A11" s="388" t="s">
        <v>549</v>
      </c>
      <c r="B11" s="134"/>
      <c r="C11" s="134"/>
      <c r="D11" s="377" t="s">
        <v>28</v>
      </c>
      <c r="E11" s="390"/>
      <c r="F11" s="390"/>
      <c r="G11" s="390"/>
      <c r="H11" s="378"/>
      <c r="I11" s="377" t="s">
        <v>553</v>
      </c>
      <c r="J11" s="378"/>
      <c r="K11" s="377" t="s">
        <v>554</v>
      </c>
      <c r="L11" s="378"/>
    </row>
    <row r="12" spans="1:12" s="26" customFormat="1" ht="13.5">
      <c r="A12" s="389"/>
      <c r="B12" s="170"/>
      <c r="C12" s="170"/>
      <c r="D12" s="383" t="s">
        <v>6</v>
      </c>
      <c r="E12" s="385" t="s">
        <v>55</v>
      </c>
      <c r="F12" s="385" t="s">
        <v>552</v>
      </c>
      <c r="G12" s="377" t="s">
        <v>722</v>
      </c>
      <c r="H12" s="391"/>
      <c r="I12" s="386" t="s">
        <v>720</v>
      </c>
      <c r="J12" s="383" t="s">
        <v>29</v>
      </c>
      <c r="K12" s="386" t="s">
        <v>721</v>
      </c>
      <c r="L12" s="383" t="s">
        <v>30</v>
      </c>
    </row>
    <row r="13" spans="1:12" s="26" customFormat="1" ht="21" customHeight="1">
      <c r="A13" s="375"/>
      <c r="B13" s="135"/>
      <c r="C13" s="328"/>
      <c r="D13" s="384"/>
      <c r="E13" s="384"/>
      <c r="F13" s="384"/>
      <c r="G13" s="104" t="s">
        <v>723</v>
      </c>
      <c r="H13" s="327" t="s">
        <v>719</v>
      </c>
      <c r="I13" s="387"/>
      <c r="J13" s="384"/>
      <c r="K13" s="387"/>
      <c r="L13" s="384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387180</v>
      </c>
      <c r="E15" s="106">
        <v>0.1</v>
      </c>
      <c r="F15" s="106">
        <v>-0.5</v>
      </c>
      <c r="G15" s="329">
        <v>172118</v>
      </c>
      <c r="H15" s="140">
        <v>44.5</v>
      </c>
      <c r="I15" s="139">
        <v>7126</v>
      </c>
      <c r="J15" s="141">
        <v>1.84</v>
      </c>
      <c r="K15" s="139">
        <v>6439</v>
      </c>
      <c r="L15" s="141">
        <v>1.67</v>
      </c>
    </row>
    <row r="16" spans="1:12" s="26" customFormat="1" ht="18.75" customHeight="1">
      <c r="A16" s="83" t="s">
        <v>650</v>
      </c>
      <c r="B16" s="303" t="s">
        <v>656</v>
      </c>
      <c r="C16" s="303" t="s">
        <v>625</v>
      </c>
      <c r="D16" s="139" t="s">
        <v>665</v>
      </c>
      <c r="E16" s="106" t="s">
        <v>660</v>
      </c>
      <c r="F16" s="106" t="s">
        <v>664</v>
      </c>
      <c r="G16" s="329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8704</v>
      </c>
      <c r="E17" s="106">
        <v>2.5</v>
      </c>
      <c r="F17" s="106">
        <v>4.6</v>
      </c>
      <c r="G17" s="329">
        <v>474</v>
      </c>
      <c r="H17" s="140">
        <v>5.4</v>
      </c>
      <c r="I17" s="139">
        <v>238</v>
      </c>
      <c r="J17" s="141">
        <v>2.8</v>
      </c>
      <c r="K17" s="139">
        <v>30</v>
      </c>
      <c r="L17" s="141">
        <v>0.35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53067</v>
      </c>
      <c r="E18" s="106">
        <v>0.1</v>
      </c>
      <c r="F18" s="106">
        <v>-1.4</v>
      </c>
      <c r="G18" s="329">
        <v>11030</v>
      </c>
      <c r="H18" s="140">
        <v>20.8</v>
      </c>
      <c r="I18" s="139">
        <v>372</v>
      </c>
      <c r="J18" s="141">
        <v>0.7</v>
      </c>
      <c r="K18" s="139">
        <v>315</v>
      </c>
      <c r="L18" s="141">
        <v>0.59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1943</v>
      </c>
      <c r="E19" s="106">
        <v>2.2</v>
      </c>
      <c r="F19" s="106">
        <v>-0.3</v>
      </c>
      <c r="G19" s="329">
        <v>150</v>
      </c>
      <c r="H19" s="140">
        <v>7.7</v>
      </c>
      <c r="I19" s="139">
        <v>44</v>
      </c>
      <c r="J19" s="141">
        <v>2.32</v>
      </c>
      <c r="K19" s="139">
        <v>0</v>
      </c>
      <c r="L19" s="141">
        <v>0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1864</v>
      </c>
      <c r="E20" s="106">
        <v>-0.6</v>
      </c>
      <c r="F20" s="106">
        <v>4.4</v>
      </c>
      <c r="G20" s="329">
        <v>240</v>
      </c>
      <c r="H20" s="140">
        <v>12.9</v>
      </c>
      <c r="I20" s="139">
        <v>0</v>
      </c>
      <c r="J20" s="141">
        <v>0</v>
      </c>
      <c r="K20" s="139">
        <v>12</v>
      </c>
      <c r="L20" s="141">
        <v>0.64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18586</v>
      </c>
      <c r="E21" s="106">
        <v>1.9</v>
      </c>
      <c r="F21" s="106">
        <v>-0.6</v>
      </c>
      <c r="G21" s="329">
        <v>1287</v>
      </c>
      <c r="H21" s="140">
        <v>6.9</v>
      </c>
      <c r="I21" s="139">
        <v>412</v>
      </c>
      <c r="J21" s="141">
        <v>2.26</v>
      </c>
      <c r="K21" s="139">
        <v>77</v>
      </c>
      <c r="L21" s="141">
        <v>0.42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69868</v>
      </c>
      <c r="E22" s="106">
        <v>0.3</v>
      </c>
      <c r="F22" s="106">
        <v>-2.2</v>
      </c>
      <c r="G22" s="329">
        <v>47855</v>
      </c>
      <c r="H22" s="140">
        <v>68.5</v>
      </c>
      <c r="I22" s="139">
        <v>1476</v>
      </c>
      <c r="J22" s="141">
        <v>2.12</v>
      </c>
      <c r="K22" s="139">
        <v>1225</v>
      </c>
      <c r="L22" s="141">
        <v>1.76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7818</v>
      </c>
      <c r="E23" s="106">
        <v>2</v>
      </c>
      <c r="F23" s="106">
        <v>1.1</v>
      </c>
      <c r="G23" s="329">
        <v>667</v>
      </c>
      <c r="H23" s="140">
        <v>8.5</v>
      </c>
      <c r="I23" s="139">
        <v>301</v>
      </c>
      <c r="J23" s="141">
        <v>3.93</v>
      </c>
      <c r="K23" s="139">
        <v>148</v>
      </c>
      <c r="L23" s="141">
        <v>1.93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4228</v>
      </c>
      <c r="E24" s="106">
        <v>-1</v>
      </c>
      <c r="F24" s="295">
        <v>5.6</v>
      </c>
      <c r="G24" s="329">
        <v>2025</v>
      </c>
      <c r="H24" s="140">
        <v>47.9</v>
      </c>
      <c r="I24" s="139">
        <v>53</v>
      </c>
      <c r="J24" s="141">
        <v>1.24</v>
      </c>
      <c r="K24" s="139">
        <v>96</v>
      </c>
      <c r="L24" s="141">
        <v>2.25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5234</v>
      </c>
      <c r="E25" s="106">
        <v>-0.5</v>
      </c>
      <c r="F25" s="295">
        <v>17.3</v>
      </c>
      <c r="G25" s="329">
        <v>462</v>
      </c>
      <c r="H25" s="140">
        <v>8.8</v>
      </c>
      <c r="I25" s="139">
        <v>0</v>
      </c>
      <c r="J25" s="141">
        <v>0</v>
      </c>
      <c r="K25" s="139">
        <v>27</v>
      </c>
      <c r="L25" s="141">
        <v>0.51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43183</v>
      </c>
      <c r="E26" s="106">
        <v>2</v>
      </c>
      <c r="F26" s="295">
        <v>11.8</v>
      </c>
      <c r="G26" s="329">
        <v>37762</v>
      </c>
      <c r="H26" s="140">
        <v>87.4</v>
      </c>
      <c r="I26" s="139">
        <v>2243</v>
      </c>
      <c r="J26" s="141">
        <v>5.3</v>
      </c>
      <c r="K26" s="139">
        <v>1397</v>
      </c>
      <c r="L26" s="141">
        <v>3.3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8401</v>
      </c>
      <c r="E27" s="106">
        <v>-3.9</v>
      </c>
      <c r="F27" s="295">
        <v>-13.8</v>
      </c>
      <c r="G27" s="329">
        <v>4476</v>
      </c>
      <c r="H27" s="140">
        <v>53.3</v>
      </c>
      <c r="I27" s="139">
        <v>220</v>
      </c>
      <c r="J27" s="141">
        <v>2.52</v>
      </c>
      <c r="K27" s="139">
        <v>555</v>
      </c>
      <c r="L27" s="141">
        <v>6.35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25302</v>
      </c>
      <c r="E28" s="106">
        <v>-0.3</v>
      </c>
      <c r="F28" s="106">
        <v>-3.1</v>
      </c>
      <c r="G28" s="329">
        <v>10022</v>
      </c>
      <c r="H28" s="140">
        <v>39.6</v>
      </c>
      <c r="I28" s="139">
        <v>226</v>
      </c>
      <c r="J28" s="141">
        <v>0.89</v>
      </c>
      <c r="K28" s="139">
        <v>315</v>
      </c>
      <c r="L28" s="141">
        <v>1.24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115606</v>
      </c>
      <c r="E29" s="106">
        <v>-0.4</v>
      </c>
      <c r="F29" s="106">
        <v>-2</v>
      </c>
      <c r="G29" s="329">
        <v>46769</v>
      </c>
      <c r="H29" s="140">
        <v>40.5</v>
      </c>
      <c r="I29" s="139">
        <v>1440</v>
      </c>
      <c r="J29" s="141">
        <v>1.24</v>
      </c>
      <c r="K29" s="139">
        <v>1879</v>
      </c>
      <c r="L29" s="141">
        <v>1.62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3810</v>
      </c>
      <c r="E30" s="106">
        <v>0</v>
      </c>
      <c r="F30" s="106">
        <v>-0.5</v>
      </c>
      <c r="G30" s="329">
        <v>1076</v>
      </c>
      <c r="H30" s="140">
        <v>28.2</v>
      </c>
      <c r="I30" s="139">
        <v>17</v>
      </c>
      <c r="J30" s="141">
        <v>0.45</v>
      </c>
      <c r="K30" s="139">
        <v>14</v>
      </c>
      <c r="L30" s="141">
        <v>0.37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19566</v>
      </c>
      <c r="E31" s="106">
        <v>-1.3</v>
      </c>
      <c r="F31" s="296">
        <v>-5</v>
      </c>
      <c r="G31" s="329">
        <v>7823</v>
      </c>
      <c r="H31" s="140">
        <v>40</v>
      </c>
      <c r="I31" s="139">
        <v>84</v>
      </c>
      <c r="J31" s="141">
        <v>0.42</v>
      </c>
      <c r="K31" s="139">
        <v>349</v>
      </c>
      <c r="L31" s="141">
        <v>1.76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220755</v>
      </c>
      <c r="E34" s="106">
        <v>0.1</v>
      </c>
      <c r="F34" s="330">
        <v>-0.3</v>
      </c>
      <c r="G34" s="329">
        <v>88031</v>
      </c>
      <c r="H34" s="140">
        <v>39.9</v>
      </c>
      <c r="I34" s="139">
        <v>3602</v>
      </c>
      <c r="J34" s="331">
        <v>1.63</v>
      </c>
      <c r="K34" s="146">
        <v>3400</v>
      </c>
      <c r="L34" s="141">
        <v>1.54</v>
      </c>
    </row>
    <row r="35" spans="1:12" s="26" customFormat="1" ht="18.75" customHeight="1">
      <c r="A35" s="83" t="s">
        <v>650</v>
      </c>
      <c r="B35" s="304" t="s">
        <v>657</v>
      </c>
      <c r="C35" s="304" t="s">
        <v>658</v>
      </c>
      <c r="D35" s="146" t="s">
        <v>665</v>
      </c>
      <c r="E35" s="106" t="s">
        <v>660</v>
      </c>
      <c r="F35" s="106" t="s">
        <v>664</v>
      </c>
      <c r="G35" s="329" t="s">
        <v>665</v>
      </c>
      <c r="H35" s="140" t="s">
        <v>665</v>
      </c>
      <c r="I35" s="139" t="s">
        <v>664</v>
      </c>
      <c r="J35" s="332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2388</v>
      </c>
      <c r="E36" s="106">
        <v>-0.7</v>
      </c>
      <c r="F36" s="330">
        <v>-3.2</v>
      </c>
      <c r="G36" s="329">
        <v>70</v>
      </c>
      <c r="H36" s="88">
        <v>2.9</v>
      </c>
      <c r="I36" s="139">
        <v>10</v>
      </c>
      <c r="J36" s="331">
        <v>0.42</v>
      </c>
      <c r="K36" s="146">
        <v>30</v>
      </c>
      <c r="L36" s="141">
        <v>1.25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35983</v>
      </c>
      <c r="E37" s="106">
        <v>0</v>
      </c>
      <c r="F37" s="330">
        <v>-3.5</v>
      </c>
      <c r="G37" s="329">
        <v>5767</v>
      </c>
      <c r="H37" s="88">
        <v>16</v>
      </c>
      <c r="I37" s="139">
        <v>301</v>
      </c>
      <c r="J37" s="331">
        <v>0.84</v>
      </c>
      <c r="K37" s="146">
        <v>291</v>
      </c>
      <c r="L37" s="141">
        <v>0.81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1286</v>
      </c>
      <c r="E38" s="106">
        <v>3</v>
      </c>
      <c r="F38" s="330">
        <v>-1.4</v>
      </c>
      <c r="G38" s="329">
        <v>93</v>
      </c>
      <c r="H38" s="88">
        <v>7.2</v>
      </c>
      <c r="I38" s="139">
        <v>37</v>
      </c>
      <c r="J38" s="331">
        <v>2.96</v>
      </c>
      <c r="K38" s="146">
        <v>0</v>
      </c>
      <c r="L38" s="141">
        <v>0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>
        <v>853</v>
      </c>
      <c r="E39" s="106">
        <v>-1.4</v>
      </c>
      <c r="F39" s="295" t="s">
        <v>659</v>
      </c>
      <c r="G39" s="329">
        <v>96</v>
      </c>
      <c r="H39" s="88">
        <v>11.3</v>
      </c>
      <c r="I39" s="139">
        <v>0</v>
      </c>
      <c r="J39" s="331">
        <v>0</v>
      </c>
      <c r="K39" s="146">
        <v>12</v>
      </c>
      <c r="L39" s="141">
        <v>1.39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14215</v>
      </c>
      <c r="E40" s="106">
        <v>2.3</v>
      </c>
      <c r="F40" s="330">
        <v>-0.8</v>
      </c>
      <c r="G40" s="329">
        <v>1090</v>
      </c>
      <c r="H40" s="88">
        <v>7.7</v>
      </c>
      <c r="I40" s="139">
        <v>412</v>
      </c>
      <c r="J40" s="331">
        <v>2.97</v>
      </c>
      <c r="K40" s="146">
        <v>77</v>
      </c>
      <c r="L40" s="141">
        <v>0.55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30995</v>
      </c>
      <c r="E41" s="106">
        <v>-1</v>
      </c>
      <c r="F41" s="330">
        <v>-4.1</v>
      </c>
      <c r="G41" s="329">
        <v>20862</v>
      </c>
      <c r="H41" s="88">
        <v>67.3</v>
      </c>
      <c r="I41" s="139">
        <v>527</v>
      </c>
      <c r="J41" s="331">
        <v>1.68</v>
      </c>
      <c r="K41" s="146">
        <v>844</v>
      </c>
      <c r="L41" s="141">
        <v>2.7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3495</v>
      </c>
      <c r="E42" s="106">
        <v>-1.4</v>
      </c>
      <c r="F42" s="330">
        <v>3.2</v>
      </c>
      <c r="G42" s="329">
        <v>300</v>
      </c>
      <c r="H42" s="88">
        <v>8.6</v>
      </c>
      <c r="I42" s="139">
        <v>36</v>
      </c>
      <c r="J42" s="331">
        <v>1.02</v>
      </c>
      <c r="K42" s="146">
        <v>84</v>
      </c>
      <c r="L42" s="141">
        <v>2.37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2050</v>
      </c>
      <c r="E43" s="106">
        <v>1.1</v>
      </c>
      <c r="F43" s="330">
        <v>3.6</v>
      </c>
      <c r="G43" s="329">
        <v>1506</v>
      </c>
      <c r="H43" s="88">
        <v>73.5</v>
      </c>
      <c r="I43" s="139">
        <v>53</v>
      </c>
      <c r="J43" s="332">
        <v>2.61</v>
      </c>
      <c r="K43" s="146">
        <v>30</v>
      </c>
      <c r="L43" s="141">
        <v>1.48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2137</v>
      </c>
      <c r="E44" s="106">
        <v>-0.3</v>
      </c>
      <c r="F44" s="330">
        <v>38.5</v>
      </c>
      <c r="G44" s="329">
        <v>74</v>
      </c>
      <c r="H44" s="88">
        <v>3.5</v>
      </c>
      <c r="I44" s="139">
        <v>0</v>
      </c>
      <c r="J44" s="331">
        <v>0</v>
      </c>
      <c r="K44" s="146">
        <v>6</v>
      </c>
      <c r="L44" s="141">
        <v>0.28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14227</v>
      </c>
      <c r="E45" s="106">
        <v>2.1</v>
      </c>
      <c r="F45" s="330">
        <v>15.4</v>
      </c>
      <c r="G45" s="329">
        <v>12338</v>
      </c>
      <c r="H45" s="88">
        <v>86.7</v>
      </c>
      <c r="I45" s="139">
        <v>635</v>
      </c>
      <c r="J45" s="141">
        <v>4.56</v>
      </c>
      <c r="K45" s="146">
        <v>341</v>
      </c>
      <c r="L45" s="141">
        <v>2.45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4394</v>
      </c>
      <c r="E46" s="106">
        <v>1.5</v>
      </c>
      <c r="F46" s="330">
        <v>0.4</v>
      </c>
      <c r="G46" s="329">
        <v>3297</v>
      </c>
      <c r="H46" s="88">
        <v>75</v>
      </c>
      <c r="I46" s="139">
        <v>220</v>
      </c>
      <c r="J46" s="141">
        <v>5.08</v>
      </c>
      <c r="K46" s="146">
        <v>157</v>
      </c>
      <c r="L46" s="141">
        <v>3.63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15573</v>
      </c>
      <c r="E47" s="106">
        <v>-0.1</v>
      </c>
      <c r="F47" s="330">
        <v>-2.8</v>
      </c>
      <c r="G47" s="329">
        <v>5240</v>
      </c>
      <c r="H47" s="88">
        <v>33.6</v>
      </c>
      <c r="I47" s="139">
        <v>14</v>
      </c>
      <c r="J47" s="141">
        <v>0.09</v>
      </c>
      <c r="K47" s="146">
        <v>30</v>
      </c>
      <c r="L47" s="141">
        <v>0.19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78786</v>
      </c>
      <c r="E48" s="106">
        <v>-0.1</v>
      </c>
      <c r="F48" s="330">
        <v>0.8</v>
      </c>
      <c r="G48" s="329">
        <v>31108</v>
      </c>
      <c r="H48" s="88">
        <v>39.5</v>
      </c>
      <c r="I48" s="139">
        <v>1256</v>
      </c>
      <c r="J48" s="141">
        <v>1.59</v>
      </c>
      <c r="K48" s="146">
        <v>1310</v>
      </c>
      <c r="L48" s="141">
        <v>1.66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1911</v>
      </c>
      <c r="E49" s="106">
        <v>0.3</v>
      </c>
      <c r="F49" s="106">
        <v>-5.5</v>
      </c>
      <c r="G49" s="329">
        <v>702</v>
      </c>
      <c r="H49" s="88">
        <v>36.7</v>
      </c>
      <c r="I49" s="139">
        <v>17</v>
      </c>
      <c r="J49" s="141">
        <v>0.89</v>
      </c>
      <c r="K49" s="146">
        <v>14</v>
      </c>
      <c r="L49" s="141">
        <v>0.73</v>
      </c>
    </row>
    <row r="50" spans="1:12" ht="18.75" customHeight="1">
      <c r="A50" s="126" t="s">
        <v>53</v>
      </c>
      <c r="B50" s="333" t="s">
        <v>432</v>
      </c>
      <c r="C50" s="333" t="s">
        <v>462</v>
      </c>
      <c r="D50" s="147">
        <v>12462</v>
      </c>
      <c r="E50" s="116">
        <v>-0.8</v>
      </c>
      <c r="F50" s="116">
        <v>-5.9</v>
      </c>
      <c r="G50" s="334">
        <v>5488</v>
      </c>
      <c r="H50" s="148">
        <v>44</v>
      </c>
      <c r="I50" s="147">
        <v>84</v>
      </c>
      <c r="J50" s="149">
        <v>0.67</v>
      </c>
      <c r="K50" s="147">
        <v>174</v>
      </c>
      <c r="L50" s="149">
        <v>1.39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45078</v>
      </c>
      <c r="Q1" s="381"/>
      <c r="R1" s="381"/>
    </row>
    <row r="3" spans="1:19" s="150" customFormat="1" ht="19.5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743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746</v>
      </c>
      <c r="B10" s="353">
        <v>102.4</v>
      </c>
      <c r="C10" s="317" t="s">
        <v>665</v>
      </c>
      <c r="D10" s="306">
        <v>99.2</v>
      </c>
      <c r="E10" s="306">
        <v>106.9</v>
      </c>
      <c r="F10" s="306">
        <v>93.7</v>
      </c>
      <c r="G10" s="306">
        <v>85.5</v>
      </c>
      <c r="H10" s="306">
        <v>107.3</v>
      </c>
      <c r="I10" s="306">
        <v>119.8</v>
      </c>
      <c r="J10" s="306">
        <v>103.6</v>
      </c>
      <c r="K10" s="306">
        <v>74.2</v>
      </c>
      <c r="L10" s="306">
        <v>100.8</v>
      </c>
      <c r="M10" s="306">
        <v>117.7</v>
      </c>
      <c r="N10" s="306">
        <v>86.1</v>
      </c>
      <c r="O10" s="306">
        <v>99.7</v>
      </c>
      <c r="P10" s="306">
        <v>95.9</v>
      </c>
      <c r="Q10" s="306">
        <v>100.5</v>
      </c>
      <c r="R10" s="307">
        <v>115.6</v>
      </c>
      <c r="S10" s="49"/>
    </row>
    <row r="11" spans="1:19" s="50" customFormat="1" ht="17.25" customHeight="1">
      <c r="A11" s="352" t="s">
        <v>742</v>
      </c>
      <c r="B11" s="319">
        <v>100.5</v>
      </c>
      <c r="C11" s="305" t="s">
        <v>665</v>
      </c>
      <c r="D11" s="305">
        <v>118</v>
      </c>
      <c r="E11" s="305">
        <v>103.3</v>
      </c>
      <c r="F11" s="305">
        <v>89.9</v>
      </c>
      <c r="G11" s="305">
        <v>85.1</v>
      </c>
      <c r="H11" s="305">
        <v>108.8</v>
      </c>
      <c r="I11" s="305">
        <v>95.4</v>
      </c>
      <c r="J11" s="305">
        <v>100.9</v>
      </c>
      <c r="K11" s="305">
        <v>81.8</v>
      </c>
      <c r="L11" s="305">
        <v>118.3</v>
      </c>
      <c r="M11" s="305">
        <v>97.6</v>
      </c>
      <c r="N11" s="305">
        <v>87.2</v>
      </c>
      <c r="O11" s="305">
        <v>102.4</v>
      </c>
      <c r="P11" s="305">
        <v>101.2</v>
      </c>
      <c r="Q11" s="305">
        <v>98.6</v>
      </c>
      <c r="R11" s="308">
        <v>91.2</v>
      </c>
      <c r="S11" s="49"/>
    </row>
    <row r="12" spans="1:19" s="50" customFormat="1" ht="17.25" customHeight="1">
      <c r="A12" s="352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2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0">
        <v>4</v>
      </c>
      <c r="B14" s="354">
        <v>102.6</v>
      </c>
      <c r="C14" s="357" t="s">
        <v>665</v>
      </c>
      <c r="D14" s="355">
        <v>91.4</v>
      </c>
      <c r="E14" s="355">
        <v>105.8</v>
      </c>
      <c r="F14" s="355">
        <v>82.8</v>
      </c>
      <c r="G14" s="355">
        <v>71.2</v>
      </c>
      <c r="H14" s="355">
        <v>109.2</v>
      </c>
      <c r="I14" s="355">
        <v>101</v>
      </c>
      <c r="J14" s="355">
        <v>93</v>
      </c>
      <c r="K14" s="355">
        <v>85.1</v>
      </c>
      <c r="L14" s="355">
        <v>115.8</v>
      </c>
      <c r="M14" s="355">
        <v>123.2</v>
      </c>
      <c r="N14" s="355">
        <v>88.6</v>
      </c>
      <c r="O14" s="355">
        <v>107.3</v>
      </c>
      <c r="P14" s="355">
        <v>110.8</v>
      </c>
      <c r="Q14" s="355">
        <v>101.9</v>
      </c>
      <c r="R14" s="356">
        <v>107.3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749</v>
      </c>
      <c r="B15" s="305">
        <v>136.6</v>
      </c>
      <c r="C15" s="305" t="s">
        <v>661</v>
      </c>
      <c r="D15" s="305">
        <v>83.8</v>
      </c>
      <c r="E15" s="305">
        <v>119.8</v>
      </c>
      <c r="F15" s="305">
        <v>153.5</v>
      </c>
      <c r="G15" s="305">
        <v>94.2</v>
      </c>
      <c r="H15" s="305">
        <v>96.3</v>
      </c>
      <c r="I15" s="305">
        <v>107.9</v>
      </c>
      <c r="J15" s="305">
        <v>189.4</v>
      </c>
      <c r="K15" s="305">
        <v>92.6</v>
      </c>
      <c r="L15" s="305">
        <v>192.1</v>
      </c>
      <c r="M15" s="305">
        <v>131.5</v>
      </c>
      <c r="N15" s="305">
        <v>87.8</v>
      </c>
      <c r="O15" s="305">
        <v>214.4</v>
      </c>
      <c r="P15" s="305">
        <v>152.6</v>
      </c>
      <c r="Q15" s="305">
        <v>199.6</v>
      </c>
      <c r="R15" s="308">
        <v>155.2</v>
      </c>
      <c r="S15" s="49"/>
    </row>
    <row r="16" spans="1:19" s="50" customFormat="1" ht="17.25" customHeight="1">
      <c r="A16" s="159" t="s">
        <v>750</v>
      </c>
      <c r="B16" s="305">
        <v>118.3</v>
      </c>
      <c r="C16" s="305" t="s">
        <v>661</v>
      </c>
      <c r="D16" s="305">
        <v>142.5</v>
      </c>
      <c r="E16" s="305">
        <v>154.8</v>
      </c>
      <c r="F16" s="305">
        <v>79.5</v>
      </c>
      <c r="G16" s="305">
        <v>60.6</v>
      </c>
      <c r="H16" s="305">
        <v>152.7</v>
      </c>
      <c r="I16" s="305">
        <v>137.4</v>
      </c>
      <c r="J16" s="305">
        <v>108.1</v>
      </c>
      <c r="K16" s="305">
        <v>106.5</v>
      </c>
      <c r="L16" s="305">
        <v>106.4</v>
      </c>
      <c r="M16" s="305">
        <v>135.1</v>
      </c>
      <c r="N16" s="305">
        <v>101.4</v>
      </c>
      <c r="O16" s="305">
        <v>84</v>
      </c>
      <c r="P16" s="305">
        <v>109.8</v>
      </c>
      <c r="Q16" s="305">
        <v>78</v>
      </c>
      <c r="R16" s="308">
        <v>105.5</v>
      </c>
      <c r="S16" s="49"/>
    </row>
    <row r="17" spans="1:19" s="50" customFormat="1" ht="17.25" customHeight="1">
      <c r="A17" s="159" t="s">
        <v>751</v>
      </c>
      <c r="B17" s="305">
        <v>89.1</v>
      </c>
      <c r="C17" s="305" t="s">
        <v>661</v>
      </c>
      <c r="D17" s="305">
        <v>100.5</v>
      </c>
      <c r="E17" s="305">
        <v>91.3</v>
      </c>
      <c r="F17" s="305">
        <v>62.3</v>
      </c>
      <c r="G17" s="305">
        <v>63.3</v>
      </c>
      <c r="H17" s="305">
        <v>96.1</v>
      </c>
      <c r="I17" s="305">
        <v>88.3</v>
      </c>
      <c r="J17" s="305">
        <v>73.4</v>
      </c>
      <c r="K17" s="305">
        <v>68.1</v>
      </c>
      <c r="L17" s="305">
        <v>97.3</v>
      </c>
      <c r="M17" s="305">
        <v>120.4</v>
      </c>
      <c r="N17" s="305">
        <v>74.4</v>
      </c>
      <c r="O17" s="305">
        <v>85.1</v>
      </c>
      <c r="P17" s="305">
        <v>97.7</v>
      </c>
      <c r="Q17" s="305">
        <v>79.5</v>
      </c>
      <c r="R17" s="308">
        <v>88.1</v>
      </c>
      <c r="S17" s="49"/>
    </row>
    <row r="18" spans="1:19" s="50" customFormat="1" ht="17.25" customHeight="1">
      <c r="A18" s="159" t="s">
        <v>752</v>
      </c>
      <c r="B18" s="305">
        <v>90.2</v>
      </c>
      <c r="C18" s="305" t="s">
        <v>661</v>
      </c>
      <c r="D18" s="305">
        <v>88</v>
      </c>
      <c r="E18" s="305">
        <v>89.1</v>
      </c>
      <c r="F18" s="305">
        <v>65.1</v>
      </c>
      <c r="G18" s="305">
        <v>58</v>
      </c>
      <c r="H18" s="305">
        <v>97.2</v>
      </c>
      <c r="I18" s="305">
        <v>88.5</v>
      </c>
      <c r="J18" s="305">
        <v>76.5</v>
      </c>
      <c r="K18" s="305">
        <v>68.5</v>
      </c>
      <c r="L18" s="305">
        <v>95.9</v>
      </c>
      <c r="M18" s="305">
        <v>116.9</v>
      </c>
      <c r="N18" s="305">
        <v>96.8</v>
      </c>
      <c r="O18" s="305">
        <v>88.1</v>
      </c>
      <c r="P18" s="305">
        <v>99.7</v>
      </c>
      <c r="Q18" s="305">
        <v>77.6</v>
      </c>
      <c r="R18" s="308">
        <v>100.2</v>
      </c>
      <c r="S18" s="49"/>
    </row>
    <row r="19" spans="1:19" s="50" customFormat="1" ht="17.25" customHeight="1">
      <c r="A19" s="159" t="s">
        <v>753</v>
      </c>
      <c r="B19" s="305">
        <v>89.1</v>
      </c>
      <c r="C19" s="305" t="s">
        <v>661</v>
      </c>
      <c r="D19" s="305">
        <v>82.6</v>
      </c>
      <c r="E19" s="305">
        <v>92.3</v>
      </c>
      <c r="F19" s="305">
        <v>59.9</v>
      </c>
      <c r="G19" s="305">
        <v>57</v>
      </c>
      <c r="H19" s="305">
        <v>94.3</v>
      </c>
      <c r="I19" s="305">
        <v>87.9</v>
      </c>
      <c r="J19" s="305">
        <v>71.9</v>
      </c>
      <c r="K19" s="305">
        <v>68.4</v>
      </c>
      <c r="L19" s="305">
        <v>128.2</v>
      </c>
      <c r="M19" s="305">
        <v>117.3</v>
      </c>
      <c r="N19" s="305">
        <v>78.4</v>
      </c>
      <c r="O19" s="305">
        <v>89.5</v>
      </c>
      <c r="P19" s="305">
        <v>97.8</v>
      </c>
      <c r="Q19" s="305">
        <v>84.6</v>
      </c>
      <c r="R19" s="308">
        <v>89.2</v>
      </c>
      <c r="S19" s="49"/>
    </row>
    <row r="20" spans="1:19" s="50" customFormat="1" ht="17.25" customHeight="1">
      <c r="A20" s="159" t="s">
        <v>754</v>
      </c>
      <c r="B20" s="305">
        <v>92.4</v>
      </c>
      <c r="C20" s="305" t="s">
        <v>661</v>
      </c>
      <c r="D20" s="305">
        <v>89.8</v>
      </c>
      <c r="E20" s="305">
        <v>101.9</v>
      </c>
      <c r="F20" s="305">
        <v>63.9</v>
      </c>
      <c r="G20" s="305">
        <v>94.3</v>
      </c>
      <c r="H20" s="305">
        <v>100.1</v>
      </c>
      <c r="I20" s="305">
        <v>88.5</v>
      </c>
      <c r="J20" s="305">
        <v>75.8</v>
      </c>
      <c r="K20" s="305">
        <v>97.5</v>
      </c>
      <c r="L20" s="305">
        <v>89.9</v>
      </c>
      <c r="M20" s="305">
        <v>109.8</v>
      </c>
      <c r="N20" s="305">
        <v>104.3</v>
      </c>
      <c r="O20" s="305">
        <v>81.5</v>
      </c>
      <c r="P20" s="305">
        <v>101.2</v>
      </c>
      <c r="Q20" s="305">
        <v>77.2</v>
      </c>
      <c r="R20" s="308">
        <v>99.9</v>
      </c>
      <c r="S20" s="49"/>
    </row>
    <row r="21" spans="1:19" s="50" customFormat="1" ht="17.25" customHeight="1">
      <c r="A21" s="159" t="s">
        <v>755</v>
      </c>
      <c r="B21" s="305">
        <v>181.7</v>
      </c>
      <c r="C21" s="305" t="s">
        <v>661</v>
      </c>
      <c r="D21" s="305">
        <v>152.2</v>
      </c>
      <c r="E21" s="305">
        <v>182.1</v>
      </c>
      <c r="F21" s="305">
        <v>183.2</v>
      </c>
      <c r="G21" s="305">
        <v>100.9</v>
      </c>
      <c r="H21" s="305">
        <v>188.9</v>
      </c>
      <c r="I21" s="305">
        <v>153.8</v>
      </c>
      <c r="J21" s="305">
        <v>176.3</v>
      </c>
      <c r="K21" s="305">
        <v>165.5</v>
      </c>
      <c r="L21" s="305">
        <v>236.3</v>
      </c>
      <c r="M21" s="305">
        <v>157.4</v>
      </c>
      <c r="N21" s="305">
        <v>115.6</v>
      </c>
      <c r="O21" s="305">
        <v>248.3</v>
      </c>
      <c r="P21" s="305">
        <v>202.9</v>
      </c>
      <c r="Q21" s="305">
        <v>187.4</v>
      </c>
      <c r="R21" s="308">
        <v>177.5</v>
      </c>
      <c r="S21" s="49"/>
    </row>
    <row r="22" spans="1:19" s="50" customFormat="1" ht="17.25" customHeight="1">
      <c r="A22" s="159" t="s">
        <v>756</v>
      </c>
      <c r="B22" s="305">
        <v>85.8</v>
      </c>
      <c r="C22" s="305" t="s">
        <v>661</v>
      </c>
      <c r="D22" s="305">
        <v>136.7</v>
      </c>
      <c r="E22" s="305">
        <v>86.6</v>
      </c>
      <c r="F22" s="305">
        <v>61</v>
      </c>
      <c r="G22" s="305">
        <v>90.4</v>
      </c>
      <c r="H22" s="305">
        <v>95.7</v>
      </c>
      <c r="I22" s="305">
        <v>80.4</v>
      </c>
      <c r="J22" s="305">
        <v>70.5</v>
      </c>
      <c r="K22" s="305">
        <v>62.9</v>
      </c>
      <c r="L22" s="305">
        <v>96.2</v>
      </c>
      <c r="M22" s="305">
        <v>111.8</v>
      </c>
      <c r="N22" s="305">
        <v>104.4</v>
      </c>
      <c r="O22" s="305">
        <v>76.6</v>
      </c>
      <c r="P22" s="305">
        <v>88.7</v>
      </c>
      <c r="Q22" s="305">
        <v>80.1</v>
      </c>
      <c r="R22" s="308">
        <v>98.8</v>
      </c>
      <c r="S22" s="49"/>
    </row>
    <row r="23" spans="1:19" s="50" customFormat="1" ht="17.25" customHeight="1">
      <c r="A23" s="159" t="s">
        <v>757</v>
      </c>
      <c r="B23" s="305">
        <v>84.1</v>
      </c>
      <c r="C23" s="305" t="s">
        <v>661</v>
      </c>
      <c r="D23" s="305">
        <v>87.5</v>
      </c>
      <c r="E23" s="305">
        <v>87.9</v>
      </c>
      <c r="F23" s="305">
        <v>63.7</v>
      </c>
      <c r="G23" s="305">
        <v>63.1</v>
      </c>
      <c r="H23" s="305">
        <v>91.6</v>
      </c>
      <c r="I23" s="305">
        <v>82.6</v>
      </c>
      <c r="J23" s="305">
        <v>72.9</v>
      </c>
      <c r="K23" s="305">
        <v>67.7</v>
      </c>
      <c r="L23" s="305">
        <v>102.8</v>
      </c>
      <c r="M23" s="305">
        <v>105.5</v>
      </c>
      <c r="N23" s="305">
        <v>104.3</v>
      </c>
      <c r="O23" s="305">
        <v>78.6</v>
      </c>
      <c r="P23" s="305">
        <v>88.8</v>
      </c>
      <c r="Q23" s="305">
        <v>78</v>
      </c>
      <c r="R23" s="308">
        <v>91.7</v>
      </c>
      <c r="S23" s="49"/>
    </row>
    <row r="24" spans="1:19" s="50" customFormat="1" ht="17.25" customHeight="1">
      <c r="A24" s="159" t="s">
        <v>758</v>
      </c>
      <c r="B24" s="305">
        <v>89.9</v>
      </c>
      <c r="C24" s="305" t="s">
        <v>661</v>
      </c>
      <c r="D24" s="305">
        <v>130.2</v>
      </c>
      <c r="E24" s="305">
        <v>90.5</v>
      </c>
      <c r="F24" s="305">
        <v>62.8</v>
      </c>
      <c r="G24" s="305">
        <v>62.3</v>
      </c>
      <c r="H24" s="305">
        <v>94</v>
      </c>
      <c r="I24" s="305">
        <v>81.4</v>
      </c>
      <c r="J24" s="305">
        <v>76.6</v>
      </c>
      <c r="K24" s="305">
        <v>71.3</v>
      </c>
      <c r="L24" s="305">
        <v>99.3</v>
      </c>
      <c r="M24" s="305">
        <v>119.7</v>
      </c>
      <c r="N24" s="305">
        <v>103.1</v>
      </c>
      <c r="O24" s="305">
        <v>79.4</v>
      </c>
      <c r="P24" s="305">
        <v>97.9</v>
      </c>
      <c r="Q24" s="305">
        <v>97</v>
      </c>
      <c r="R24" s="308">
        <v>99.5</v>
      </c>
      <c r="S24" s="49"/>
    </row>
    <row r="25" spans="1:19" s="50" customFormat="1" ht="17.25" customHeight="1">
      <c r="A25" s="159" t="s">
        <v>759</v>
      </c>
      <c r="B25" s="305">
        <v>91.2</v>
      </c>
      <c r="C25" s="305" t="s">
        <v>661</v>
      </c>
      <c r="D25" s="305">
        <v>99.1</v>
      </c>
      <c r="E25" s="305">
        <v>94.1</v>
      </c>
      <c r="F25" s="305">
        <v>68</v>
      </c>
      <c r="G25" s="305">
        <v>65.2</v>
      </c>
      <c r="H25" s="305">
        <v>135.7</v>
      </c>
      <c r="I25" s="305">
        <v>84.1</v>
      </c>
      <c r="J25" s="305">
        <v>75.2</v>
      </c>
      <c r="K25" s="305">
        <v>61.9</v>
      </c>
      <c r="L25" s="305">
        <v>108.2</v>
      </c>
      <c r="M25" s="305">
        <v>114.4</v>
      </c>
      <c r="N25" s="305">
        <v>109.1</v>
      </c>
      <c r="O25" s="305">
        <v>84.9</v>
      </c>
      <c r="P25" s="305">
        <v>94.5</v>
      </c>
      <c r="Q25" s="305">
        <v>81.7</v>
      </c>
      <c r="R25" s="308">
        <v>91.1</v>
      </c>
      <c r="S25" s="49"/>
    </row>
    <row r="26" spans="1:19" s="50" customFormat="1" ht="17.25" customHeight="1">
      <c r="A26" s="159" t="s">
        <v>760</v>
      </c>
      <c r="B26" s="305">
        <v>89.2</v>
      </c>
      <c r="C26" s="305" t="s">
        <v>661</v>
      </c>
      <c r="D26" s="305">
        <v>84.7</v>
      </c>
      <c r="E26" s="305">
        <v>88.5</v>
      </c>
      <c r="F26" s="305">
        <v>69.1</v>
      </c>
      <c r="G26" s="305">
        <v>79.7</v>
      </c>
      <c r="H26" s="305">
        <v>91.7</v>
      </c>
      <c r="I26" s="305">
        <v>83.6</v>
      </c>
      <c r="J26" s="305">
        <v>189.2</v>
      </c>
      <c r="K26" s="305">
        <v>63.4</v>
      </c>
      <c r="L26" s="305">
        <v>93.7</v>
      </c>
      <c r="M26" s="305">
        <v>121.2</v>
      </c>
      <c r="N26" s="305">
        <v>110.8</v>
      </c>
      <c r="O26" s="305">
        <v>82</v>
      </c>
      <c r="P26" s="305">
        <v>88.8</v>
      </c>
      <c r="Q26" s="305">
        <v>88.7</v>
      </c>
      <c r="R26" s="308">
        <v>95.2</v>
      </c>
      <c r="S26" s="49"/>
    </row>
    <row r="27" spans="1:18" ht="17.25" customHeight="1">
      <c r="A27" s="160" t="s">
        <v>761</v>
      </c>
      <c r="B27" s="311">
        <v>119.5</v>
      </c>
      <c r="C27" s="311" t="s">
        <v>661</v>
      </c>
      <c r="D27" s="311">
        <v>119.9</v>
      </c>
      <c r="E27" s="311">
        <v>112.2</v>
      </c>
      <c r="F27" s="311">
        <v>158.1</v>
      </c>
      <c r="G27" s="311">
        <v>55.3</v>
      </c>
      <c r="H27" s="311">
        <v>97.4</v>
      </c>
      <c r="I27" s="311">
        <v>92.9</v>
      </c>
      <c r="J27" s="311">
        <v>120.9</v>
      </c>
      <c r="K27" s="311">
        <v>96.4</v>
      </c>
      <c r="L27" s="311">
        <v>166.1</v>
      </c>
      <c r="M27" s="311">
        <v>133.5</v>
      </c>
      <c r="N27" s="311">
        <v>123.4</v>
      </c>
      <c r="O27" s="311">
        <v>203.3</v>
      </c>
      <c r="P27" s="311">
        <v>118</v>
      </c>
      <c r="Q27" s="311">
        <v>165.1</v>
      </c>
      <c r="R27" s="312">
        <v>142</v>
      </c>
    </row>
    <row r="28" spans="1:18" ht="12.75" customHeight="1">
      <c r="A28" s="36"/>
      <c r="B28" s="51"/>
      <c r="C28" s="51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762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51" t="s">
        <v>747</v>
      </c>
      <c r="B34" s="353">
        <v>100.4</v>
      </c>
      <c r="C34" s="317" t="s">
        <v>665</v>
      </c>
      <c r="D34" s="306">
        <v>120.8</v>
      </c>
      <c r="E34" s="306">
        <v>102.6</v>
      </c>
      <c r="F34" s="306">
        <v>94.9</v>
      </c>
      <c r="G34" s="306" t="s">
        <v>32</v>
      </c>
      <c r="H34" s="306">
        <v>113.6</v>
      </c>
      <c r="I34" s="306">
        <v>92.5</v>
      </c>
      <c r="J34" s="306">
        <v>91.5</v>
      </c>
      <c r="K34" s="306">
        <v>96.4</v>
      </c>
      <c r="L34" s="306">
        <v>89</v>
      </c>
      <c r="M34" s="306">
        <v>123</v>
      </c>
      <c r="N34" s="306">
        <v>113.5</v>
      </c>
      <c r="O34" s="306">
        <v>101.5</v>
      </c>
      <c r="P34" s="306">
        <v>94</v>
      </c>
      <c r="Q34" s="306">
        <v>102.8</v>
      </c>
      <c r="R34" s="307">
        <v>129.4</v>
      </c>
      <c r="S34" s="49"/>
    </row>
    <row r="35" spans="1:19" s="50" customFormat="1" ht="17.25" customHeight="1">
      <c r="A35" s="351" t="s">
        <v>748</v>
      </c>
      <c r="B35" s="319">
        <v>99.3</v>
      </c>
      <c r="C35" s="305" t="s">
        <v>665</v>
      </c>
      <c r="D35" s="305">
        <v>134.3</v>
      </c>
      <c r="E35" s="305">
        <v>102.4</v>
      </c>
      <c r="F35" s="305">
        <v>89.1</v>
      </c>
      <c r="G35" s="305" t="s">
        <v>32</v>
      </c>
      <c r="H35" s="305">
        <v>114.6</v>
      </c>
      <c r="I35" s="305">
        <v>75.7</v>
      </c>
      <c r="J35" s="305">
        <v>99.4</v>
      </c>
      <c r="K35" s="305" t="s">
        <v>32</v>
      </c>
      <c r="L35" s="305">
        <v>112.9</v>
      </c>
      <c r="M35" s="305">
        <v>107.9</v>
      </c>
      <c r="N35" s="305">
        <v>104.9</v>
      </c>
      <c r="O35" s="305">
        <v>102.3</v>
      </c>
      <c r="P35" s="305">
        <v>96.7</v>
      </c>
      <c r="Q35" s="305">
        <v>97.3</v>
      </c>
      <c r="R35" s="308">
        <v>100.4</v>
      </c>
      <c r="S35" s="49"/>
    </row>
    <row r="36" spans="1:19" s="50" customFormat="1" ht="17.25" customHeight="1">
      <c r="A36" s="351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1">
        <v>3</v>
      </c>
      <c r="B37" s="319">
        <v>98.7</v>
      </c>
      <c r="C37" s="305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8">
        <v>4</v>
      </c>
      <c r="B38" s="354">
        <v>104.5</v>
      </c>
      <c r="C38" s="311" t="s">
        <v>661</v>
      </c>
      <c r="D38" s="355">
        <v>94.4</v>
      </c>
      <c r="E38" s="355">
        <v>104</v>
      </c>
      <c r="F38" s="355">
        <v>81.6</v>
      </c>
      <c r="G38" s="357" t="s">
        <v>32</v>
      </c>
      <c r="H38" s="355">
        <v>105.4</v>
      </c>
      <c r="I38" s="355">
        <v>100.7</v>
      </c>
      <c r="J38" s="355">
        <v>86.4</v>
      </c>
      <c r="K38" s="355">
        <v>94.7</v>
      </c>
      <c r="L38" s="355">
        <v>107.2</v>
      </c>
      <c r="M38" s="355">
        <v>121.1</v>
      </c>
      <c r="N38" s="355">
        <v>136.4</v>
      </c>
      <c r="O38" s="355">
        <v>108.2</v>
      </c>
      <c r="P38" s="355">
        <v>110.5</v>
      </c>
      <c r="Q38" s="355">
        <v>98.1</v>
      </c>
      <c r="R38" s="356">
        <v>120.3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348" t="s">
        <v>749</v>
      </c>
      <c r="B39" s="305">
        <v>143.7</v>
      </c>
      <c r="C39" s="305" t="s">
        <v>661</v>
      </c>
      <c r="D39" s="305">
        <v>94.6</v>
      </c>
      <c r="E39" s="305">
        <v>119.5</v>
      </c>
      <c r="F39" s="305">
        <v>180.9</v>
      </c>
      <c r="G39" s="305" t="s">
        <v>32</v>
      </c>
      <c r="H39" s="305">
        <v>92.1</v>
      </c>
      <c r="I39" s="305">
        <v>96.5</v>
      </c>
      <c r="J39" s="305">
        <v>135.2</v>
      </c>
      <c r="K39" s="305">
        <v>79.3</v>
      </c>
      <c r="L39" s="305">
        <v>205.7</v>
      </c>
      <c r="M39" s="305">
        <v>137.2</v>
      </c>
      <c r="N39" s="305">
        <v>161.7</v>
      </c>
      <c r="O39" s="305">
        <v>224</v>
      </c>
      <c r="P39" s="305">
        <v>164.1</v>
      </c>
      <c r="Q39" s="305">
        <v>188.2</v>
      </c>
      <c r="R39" s="308">
        <v>166</v>
      </c>
      <c r="S39" s="49"/>
    </row>
    <row r="40" spans="1:19" s="50" customFormat="1" ht="17.25" customHeight="1">
      <c r="A40" s="159" t="s">
        <v>750</v>
      </c>
      <c r="B40" s="305">
        <v>120</v>
      </c>
      <c r="C40" s="305" t="s">
        <v>661</v>
      </c>
      <c r="D40" s="305">
        <v>104.1</v>
      </c>
      <c r="E40" s="305">
        <v>157.7</v>
      </c>
      <c r="F40" s="305">
        <v>59.3</v>
      </c>
      <c r="G40" s="305" t="s">
        <v>32</v>
      </c>
      <c r="H40" s="305">
        <v>156.8</v>
      </c>
      <c r="I40" s="305">
        <v>163.2</v>
      </c>
      <c r="J40" s="305">
        <v>142</v>
      </c>
      <c r="K40" s="305">
        <v>147.8</v>
      </c>
      <c r="L40" s="305">
        <v>96.5</v>
      </c>
      <c r="M40" s="305">
        <v>122</v>
      </c>
      <c r="N40" s="305">
        <v>132.3</v>
      </c>
      <c r="O40" s="305">
        <v>82.8</v>
      </c>
      <c r="P40" s="305">
        <v>100.4</v>
      </c>
      <c r="Q40" s="305">
        <v>81.4</v>
      </c>
      <c r="R40" s="308">
        <v>110.7</v>
      </c>
      <c r="S40" s="49"/>
    </row>
    <row r="41" spans="1:19" s="50" customFormat="1" ht="17.25" customHeight="1">
      <c r="A41" s="159" t="s">
        <v>751</v>
      </c>
      <c r="B41" s="305">
        <v>87.2</v>
      </c>
      <c r="C41" s="305" t="s">
        <v>661</v>
      </c>
      <c r="D41" s="305">
        <v>107.7</v>
      </c>
      <c r="E41" s="305">
        <v>85.8</v>
      </c>
      <c r="F41" s="305">
        <v>60.5</v>
      </c>
      <c r="G41" s="305" t="s">
        <v>32</v>
      </c>
      <c r="H41" s="305">
        <v>89.3</v>
      </c>
      <c r="I41" s="305">
        <v>86.6</v>
      </c>
      <c r="J41" s="305">
        <v>68.5</v>
      </c>
      <c r="K41" s="305">
        <v>74.5</v>
      </c>
      <c r="L41" s="305">
        <v>84.3</v>
      </c>
      <c r="M41" s="305">
        <v>123.9</v>
      </c>
      <c r="N41" s="305">
        <v>126.2</v>
      </c>
      <c r="O41" s="305">
        <v>81.4</v>
      </c>
      <c r="P41" s="305">
        <v>91.5</v>
      </c>
      <c r="Q41" s="305">
        <v>80.9</v>
      </c>
      <c r="R41" s="308">
        <v>105</v>
      </c>
      <c r="S41" s="49"/>
    </row>
    <row r="42" spans="1:19" s="50" customFormat="1" ht="17.25" customHeight="1">
      <c r="A42" s="159" t="s">
        <v>752</v>
      </c>
      <c r="B42" s="305">
        <v>89.3</v>
      </c>
      <c r="C42" s="305" t="s">
        <v>661</v>
      </c>
      <c r="D42" s="305">
        <v>97.4</v>
      </c>
      <c r="E42" s="305">
        <v>85</v>
      </c>
      <c r="F42" s="305">
        <v>62.9</v>
      </c>
      <c r="G42" s="305" t="s">
        <v>32</v>
      </c>
      <c r="H42" s="305">
        <v>91.8</v>
      </c>
      <c r="I42" s="305">
        <v>86.7</v>
      </c>
      <c r="J42" s="305">
        <v>73</v>
      </c>
      <c r="K42" s="305">
        <v>79.7</v>
      </c>
      <c r="L42" s="305">
        <v>84</v>
      </c>
      <c r="M42" s="305">
        <v>113.5</v>
      </c>
      <c r="N42" s="305">
        <v>148.1</v>
      </c>
      <c r="O42" s="305">
        <v>83.3</v>
      </c>
      <c r="P42" s="305">
        <v>94.6</v>
      </c>
      <c r="Q42" s="305">
        <v>77.9</v>
      </c>
      <c r="R42" s="308">
        <v>126.4</v>
      </c>
      <c r="S42" s="49"/>
    </row>
    <row r="43" spans="1:19" s="50" customFormat="1" ht="17.25" customHeight="1">
      <c r="A43" s="159" t="s">
        <v>753</v>
      </c>
      <c r="B43" s="305">
        <v>87.5</v>
      </c>
      <c r="C43" s="305" t="s">
        <v>661</v>
      </c>
      <c r="D43" s="305">
        <v>86.3</v>
      </c>
      <c r="E43" s="305">
        <v>87.8</v>
      </c>
      <c r="F43" s="305">
        <v>59.8</v>
      </c>
      <c r="G43" s="305" t="s">
        <v>32</v>
      </c>
      <c r="H43" s="305">
        <v>88.6</v>
      </c>
      <c r="I43" s="305">
        <v>87.4</v>
      </c>
      <c r="J43" s="305">
        <v>67.7</v>
      </c>
      <c r="K43" s="305">
        <v>74.8</v>
      </c>
      <c r="L43" s="305">
        <v>88.9</v>
      </c>
      <c r="M43" s="305">
        <v>115.6</v>
      </c>
      <c r="N43" s="305">
        <v>132.1</v>
      </c>
      <c r="O43" s="305">
        <v>88.7</v>
      </c>
      <c r="P43" s="305">
        <v>90.8</v>
      </c>
      <c r="Q43" s="305">
        <v>89.6</v>
      </c>
      <c r="R43" s="308">
        <v>104.8</v>
      </c>
      <c r="S43" s="49"/>
    </row>
    <row r="44" spans="1:19" s="50" customFormat="1" ht="17.25" customHeight="1">
      <c r="A44" s="159" t="s">
        <v>754</v>
      </c>
      <c r="B44" s="305">
        <v>92</v>
      </c>
      <c r="C44" s="305" t="s">
        <v>661</v>
      </c>
      <c r="D44" s="305">
        <v>81.1</v>
      </c>
      <c r="E44" s="305">
        <v>99.9</v>
      </c>
      <c r="F44" s="305">
        <v>59.9</v>
      </c>
      <c r="G44" s="305" t="s">
        <v>32</v>
      </c>
      <c r="H44" s="305">
        <v>89.5</v>
      </c>
      <c r="I44" s="305">
        <v>88.4</v>
      </c>
      <c r="J44" s="305">
        <v>66.8</v>
      </c>
      <c r="K44" s="305">
        <v>80.7</v>
      </c>
      <c r="L44" s="305">
        <v>84.1</v>
      </c>
      <c r="M44" s="305">
        <v>112.2</v>
      </c>
      <c r="N44" s="305">
        <v>172.8</v>
      </c>
      <c r="O44" s="305">
        <v>82.9</v>
      </c>
      <c r="P44" s="305">
        <v>96.2</v>
      </c>
      <c r="Q44" s="305">
        <v>79.4</v>
      </c>
      <c r="R44" s="308">
        <v>110.6</v>
      </c>
      <c r="S44" s="49"/>
    </row>
    <row r="45" spans="1:19" s="50" customFormat="1" ht="17.25" customHeight="1">
      <c r="A45" s="159" t="s">
        <v>755</v>
      </c>
      <c r="B45" s="305">
        <v>186.5</v>
      </c>
      <c r="C45" s="305" t="s">
        <v>661</v>
      </c>
      <c r="D45" s="305">
        <v>131</v>
      </c>
      <c r="E45" s="305">
        <v>181.6</v>
      </c>
      <c r="F45" s="305">
        <v>184</v>
      </c>
      <c r="G45" s="305" t="s">
        <v>32</v>
      </c>
      <c r="H45" s="305">
        <v>198.1</v>
      </c>
      <c r="I45" s="305">
        <v>167.3</v>
      </c>
      <c r="J45" s="305" t="s">
        <v>32</v>
      </c>
      <c r="K45" s="305">
        <v>234.4</v>
      </c>
      <c r="L45" s="305">
        <v>210.9</v>
      </c>
      <c r="M45" s="305">
        <v>153.6</v>
      </c>
      <c r="N45" s="305">
        <v>155.9</v>
      </c>
      <c r="O45" s="305">
        <v>243.2</v>
      </c>
      <c r="P45" s="305">
        <v>189.7</v>
      </c>
      <c r="Q45" s="305">
        <v>177.1</v>
      </c>
      <c r="R45" s="308">
        <v>207.1</v>
      </c>
      <c r="S45" s="49"/>
    </row>
    <row r="46" spans="1:19" s="50" customFormat="1" ht="17.25" customHeight="1">
      <c r="A46" s="159" t="s">
        <v>756</v>
      </c>
      <c r="B46" s="305">
        <v>82.7</v>
      </c>
      <c r="C46" s="305" t="s">
        <v>661</v>
      </c>
      <c r="D46" s="305">
        <v>105.2</v>
      </c>
      <c r="E46" s="305">
        <v>81.9</v>
      </c>
      <c r="F46" s="305">
        <v>59.7</v>
      </c>
      <c r="G46" s="305">
        <v>171.1</v>
      </c>
      <c r="H46" s="305">
        <v>93.7</v>
      </c>
      <c r="I46" s="305">
        <v>79.8</v>
      </c>
      <c r="J46" s="305">
        <v>72.2</v>
      </c>
      <c r="K46" s="305">
        <v>50.6</v>
      </c>
      <c r="L46" s="305">
        <v>90.6</v>
      </c>
      <c r="M46" s="305">
        <v>106.2</v>
      </c>
      <c r="N46" s="305">
        <v>129.9</v>
      </c>
      <c r="O46" s="305">
        <v>73.4</v>
      </c>
      <c r="P46" s="305">
        <v>84.1</v>
      </c>
      <c r="Q46" s="305">
        <v>89.3</v>
      </c>
      <c r="R46" s="308">
        <v>108.9</v>
      </c>
      <c r="S46" s="49"/>
    </row>
    <row r="47" spans="1:19" s="50" customFormat="1" ht="17.25" customHeight="1">
      <c r="A47" s="159" t="s">
        <v>757</v>
      </c>
      <c r="B47" s="305">
        <v>81.4</v>
      </c>
      <c r="C47" s="305" t="s">
        <v>661</v>
      </c>
      <c r="D47" s="305">
        <v>91.7</v>
      </c>
      <c r="E47" s="305">
        <v>82.7</v>
      </c>
      <c r="F47" s="305">
        <v>60.5</v>
      </c>
      <c r="G47" s="305">
        <v>90.1</v>
      </c>
      <c r="H47" s="305">
        <v>89.7</v>
      </c>
      <c r="I47" s="305">
        <v>81.6</v>
      </c>
      <c r="J47" s="305">
        <v>77.4</v>
      </c>
      <c r="K47" s="305">
        <v>50.7</v>
      </c>
      <c r="L47" s="305">
        <v>92.6</v>
      </c>
      <c r="M47" s="305">
        <v>98</v>
      </c>
      <c r="N47" s="305">
        <v>131.7</v>
      </c>
      <c r="O47" s="305">
        <v>74.1</v>
      </c>
      <c r="P47" s="305">
        <v>82.5</v>
      </c>
      <c r="Q47" s="305">
        <v>82.2</v>
      </c>
      <c r="R47" s="308">
        <v>103.8</v>
      </c>
      <c r="S47" s="49"/>
    </row>
    <row r="48" spans="1:19" s="50" customFormat="1" ht="17.25" customHeight="1">
      <c r="A48" s="159" t="s">
        <v>758</v>
      </c>
      <c r="B48" s="305">
        <v>86.2</v>
      </c>
      <c r="C48" s="305" t="s">
        <v>661</v>
      </c>
      <c r="D48" s="305">
        <v>116.6</v>
      </c>
      <c r="E48" s="305">
        <v>85.8</v>
      </c>
      <c r="F48" s="305">
        <v>61.8</v>
      </c>
      <c r="G48" s="305">
        <v>89.9</v>
      </c>
      <c r="H48" s="305">
        <v>88.1</v>
      </c>
      <c r="I48" s="305">
        <v>81.9</v>
      </c>
      <c r="J48" s="305">
        <v>81.9</v>
      </c>
      <c r="K48" s="305">
        <v>48.5</v>
      </c>
      <c r="L48" s="305">
        <v>99.6</v>
      </c>
      <c r="M48" s="305">
        <v>111.5</v>
      </c>
      <c r="N48" s="305">
        <v>126.2</v>
      </c>
      <c r="O48" s="305">
        <v>75.7</v>
      </c>
      <c r="P48" s="305">
        <v>91.3</v>
      </c>
      <c r="Q48" s="305">
        <v>84.4</v>
      </c>
      <c r="R48" s="308">
        <v>110.5</v>
      </c>
      <c r="S48" s="49"/>
    </row>
    <row r="49" spans="1:19" s="50" customFormat="1" ht="17.25" customHeight="1">
      <c r="A49" s="159" t="s">
        <v>759</v>
      </c>
      <c r="B49" s="305">
        <v>90.5</v>
      </c>
      <c r="C49" s="305" t="s">
        <v>661</v>
      </c>
      <c r="D49" s="305">
        <v>91.1</v>
      </c>
      <c r="E49" s="305">
        <v>90.2</v>
      </c>
      <c r="F49" s="305">
        <v>67.8</v>
      </c>
      <c r="G49" s="305">
        <v>91.3</v>
      </c>
      <c r="H49" s="305">
        <v>138.8</v>
      </c>
      <c r="I49" s="305">
        <v>81.8</v>
      </c>
      <c r="J49" s="361">
        <v>79.1</v>
      </c>
      <c r="K49" s="305">
        <v>51.4</v>
      </c>
      <c r="L49" s="305">
        <v>95</v>
      </c>
      <c r="M49" s="305">
        <v>105.5</v>
      </c>
      <c r="N49" s="305">
        <v>135.1</v>
      </c>
      <c r="O49" s="305">
        <v>79.9</v>
      </c>
      <c r="P49" s="305">
        <v>90.6</v>
      </c>
      <c r="Q49" s="305">
        <v>90</v>
      </c>
      <c r="R49" s="308">
        <v>102.1</v>
      </c>
      <c r="S49" s="49"/>
    </row>
    <row r="50" spans="1:19" s="50" customFormat="1" ht="17.25" customHeight="1">
      <c r="A50" s="159" t="s">
        <v>760</v>
      </c>
      <c r="B50" s="305">
        <v>86.2</v>
      </c>
      <c r="C50" s="305" t="s">
        <v>661</v>
      </c>
      <c r="D50" s="305">
        <v>87.7</v>
      </c>
      <c r="E50" s="305">
        <v>83.6</v>
      </c>
      <c r="F50" s="305">
        <v>69.8</v>
      </c>
      <c r="G50" s="305">
        <v>128.4</v>
      </c>
      <c r="H50" s="305">
        <v>86.1</v>
      </c>
      <c r="I50" s="305">
        <v>81.8</v>
      </c>
      <c r="J50" s="361">
        <v>237.7</v>
      </c>
      <c r="K50" s="305">
        <v>52</v>
      </c>
      <c r="L50" s="305">
        <v>90.4</v>
      </c>
      <c r="M50" s="305">
        <v>104.9</v>
      </c>
      <c r="N50" s="305">
        <v>130.2</v>
      </c>
      <c r="O50" s="305">
        <v>76.9</v>
      </c>
      <c r="P50" s="305">
        <v>82.7</v>
      </c>
      <c r="Q50" s="305">
        <v>96.4</v>
      </c>
      <c r="R50" s="308">
        <v>104.8</v>
      </c>
      <c r="S50" s="49"/>
    </row>
    <row r="51" spans="1:18" ht="17.25" customHeight="1">
      <c r="A51" s="160" t="s">
        <v>761</v>
      </c>
      <c r="B51" s="311">
        <v>121.9</v>
      </c>
      <c r="C51" s="311" t="s">
        <v>661</v>
      </c>
      <c r="D51" s="309">
        <v>94.1</v>
      </c>
      <c r="E51" s="309">
        <v>111.4</v>
      </c>
      <c r="F51" s="309">
        <v>175.4</v>
      </c>
      <c r="G51" s="309">
        <v>88.9</v>
      </c>
      <c r="H51" s="311">
        <v>89.5</v>
      </c>
      <c r="I51" s="311">
        <v>98.9</v>
      </c>
      <c r="J51" s="311">
        <v>146.8</v>
      </c>
      <c r="K51" s="309">
        <v>58.4</v>
      </c>
      <c r="L51" s="309">
        <v>145.1</v>
      </c>
      <c r="M51" s="311">
        <v>117.1</v>
      </c>
      <c r="N51" s="311">
        <v>163.3</v>
      </c>
      <c r="O51" s="311">
        <v>204.2</v>
      </c>
      <c r="P51" s="311">
        <v>114.8</v>
      </c>
      <c r="Q51" s="311">
        <v>148.3</v>
      </c>
      <c r="R51" s="312">
        <v>190.4</v>
      </c>
    </row>
    <row r="52" spans="1:18" ht="14.25">
      <c r="A52" s="52"/>
      <c r="B52" s="37"/>
      <c r="C52" s="37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45078</v>
      </c>
      <c r="Q1" s="381"/>
      <c r="R1" s="381"/>
    </row>
    <row r="3" spans="1:19" s="156" customFormat="1" ht="19.5" customHeight="1">
      <c r="A3" s="406" t="s">
        <v>89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762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747</v>
      </c>
      <c r="B10" s="353">
        <v>101.5</v>
      </c>
      <c r="C10" s="317" t="s">
        <v>665</v>
      </c>
      <c r="D10" s="306">
        <v>101.7</v>
      </c>
      <c r="E10" s="306">
        <v>104.7</v>
      </c>
      <c r="F10" s="306">
        <v>98.9</v>
      </c>
      <c r="G10" s="306">
        <v>82.6</v>
      </c>
      <c r="H10" s="306">
        <v>105.8</v>
      </c>
      <c r="I10" s="306">
        <v>117.2</v>
      </c>
      <c r="J10" s="306">
        <v>103.3</v>
      </c>
      <c r="K10" s="306">
        <v>87.7</v>
      </c>
      <c r="L10" s="306">
        <v>101.5</v>
      </c>
      <c r="M10" s="306">
        <v>116.1</v>
      </c>
      <c r="N10" s="306">
        <v>84.7</v>
      </c>
      <c r="O10" s="306">
        <v>99.3</v>
      </c>
      <c r="P10" s="306">
        <v>94</v>
      </c>
      <c r="Q10" s="306">
        <v>103.5</v>
      </c>
      <c r="R10" s="307">
        <v>115.2</v>
      </c>
    </row>
    <row r="11" spans="1:18" ht="17.25" customHeight="1">
      <c r="A11" s="359" t="s">
        <v>748</v>
      </c>
      <c r="B11" s="319">
        <v>100.2</v>
      </c>
      <c r="C11" s="305" t="s">
        <v>665</v>
      </c>
      <c r="D11" s="305">
        <v>112.5</v>
      </c>
      <c r="E11" s="305">
        <v>102.1</v>
      </c>
      <c r="F11" s="305">
        <v>95</v>
      </c>
      <c r="G11" s="305">
        <v>81.8</v>
      </c>
      <c r="H11" s="305">
        <v>108.2</v>
      </c>
      <c r="I11" s="305">
        <v>97.2</v>
      </c>
      <c r="J11" s="305">
        <v>102.5</v>
      </c>
      <c r="K11" s="305">
        <v>89.4</v>
      </c>
      <c r="L11" s="305">
        <v>109.9</v>
      </c>
      <c r="M11" s="305">
        <v>97</v>
      </c>
      <c r="N11" s="305">
        <v>84.7</v>
      </c>
      <c r="O11" s="305">
        <v>100.4</v>
      </c>
      <c r="P11" s="305">
        <v>101.3</v>
      </c>
      <c r="Q11" s="305">
        <v>101.8</v>
      </c>
      <c r="R11" s="308">
        <v>94.5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102</v>
      </c>
      <c r="C14" s="311" t="s">
        <v>661</v>
      </c>
      <c r="D14" s="355">
        <v>91.4</v>
      </c>
      <c r="E14" s="355">
        <v>102.9</v>
      </c>
      <c r="F14" s="355">
        <v>91</v>
      </c>
      <c r="G14" s="355">
        <v>68.5</v>
      </c>
      <c r="H14" s="355">
        <v>109.3</v>
      </c>
      <c r="I14" s="355">
        <v>101.2</v>
      </c>
      <c r="J14" s="355">
        <v>91.5</v>
      </c>
      <c r="K14" s="355">
        <v>88.2</v>
      </c>
      <c r="L14" s="355">
        <v>104.8</v>
      </c>
      <c r="M14" s="355">
        <v>120.6</v>
      </c>
      <c r="N14" s="355">
        <v>89</v>
      </c>
      <c r="O14" s="355">
        <v>106.7</v>
      </c>
      <c r="P14" s="355">
        <v>108.2</v>
      </c>
      <c r="Q14" s="355">
        <v>104.6</v>
      </c>
      <c r="R14" s="356">
        <v>110.6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ht="17.25" customHeight="1">
      <c r="A15" s="158" t="s">
        <v>749</v>
      </c>
      <c r="B15" s="305">
        <v>100.4</v>
      </c>
      <c r="C15" s="305" t="s">
        <v>662</v>
      </c>
      <c r="D15" s="305">
        <v>84</v>
      </c>
      <c r="E15" s="305">
        <v>103.1</v>
      </c>
      <c r="F15" s="305">
        <v>92.4</v>
      </c>
      <c r="G15" s="305">
        <v>68</v>
      </c>
      <c r="H15" s="305">
        <v>107.6</v>
      </c>
      <c r="I15" s="305">
        <v>103.8</v>
      </c>
      <c r="J15" s="305">
        <v>91.4</v>
      </c>
      <c r="K15" s="305">
        <v>85.2</v>
      </c>
      <c r="L15" s="305">
        <v>102.6</v>
      </c>
      <c r="M15" s="305">
        <v>124.5</v>
      </c>
      <c r="N15" s="305">
        <v>83.6</v>
      </c>
      <c r="O15" s="305">
        <v>107.2</v>
      </c>
      <c r="P15" s="305">
        <v>101.3</v>
      </c>
      <c r="Q15" s="305">
        <v>112.2</v>
      </c>
      <c r="R15" s="308">
        <v>115</v>
      </c>
      <c r="S15" s="345"/>
    </row>
    <row r="16" spans="1:19" ht="17.25" customHeight="1">
      <c r="A16" s="159" t="s">
        <v>750</v>
      </c>
      <c r="B16" s="305">
        <v>104.2</v>
      </c>
      <c r="C16" s="305" t="s">
        <v>662</v>
      </c>
      <c r="D16" s="305">
        <v>99.1</v>
      </c>
      <c r="E16" s="305">
        <v>103.3</v>
      </c>
      <c r="F16" s="305">
        <v>87.7</v>
      </c>
      <c r="G16" s="305">
        <v>67.1</v>
      </c>
      <c r="H16" s="305">
        <v>109</v>
      </c>
      <c r="I16" s="305">
        <v>100.6</v>
      </c>
      <c r="J16" s="305">
        <v>93.8</v>
      </c>
      <c r="K16" s="305">
        <v>85.7</v>
      </c>
      <c r="L16" s="305">
        <v>113.4</v>
      </c>
      <c r="M16" s="305">
        <v>122.4</v>
      </c>
      <c r="N16" s="305">
        <v>101.1</v>
      </c>
      <c r="O16" s="305">
        <v>109.2</v>
      </c>
      <c r="P16" s="305">
        <v>112.9</v>
      </c>
      <c r="Q16" s="305">
        <v>99.6</v>
      </c>
      <c r="R16" s="308">
        <v>109.8</v>
      </c>
      <c r="S16" s="345"/>
    </row>
    <row r="17" spans="1:19" ht="17.25" customHeight="1">
      <c r="A17" s="159" t="s">
        <v>751</v>
      </c>
      <c r="B17" s="305">
        <v>103.6</v>
      </c>
      <c r="C17" s="305" t="s">
        <v>662</v>
      </c>
      <c r="D17" s="305">
        <v>103.3</v>
      </c>
      <c r="E17" s="305">
        <v>102.9</v>
      </c>
      <c r="F17" s="305">
        <v>88.5</v>
      </c>
      <c r="G17" s="305">
        <v>68.7</v>
      </c>
      <c r="H17" s="305">
        <v>110.9</v>
      </c>
      <c r="I17" s="305">
        <v>99.7</v>
      </c>
      <c r="J17" s="305">
        <v>94.5</v>
      </c>
      <c r="K17" s="305">
        <v>84.3</v>
      </c>
      <c r="L17" s="305">
        <v>113.2</v>
      </c>
      <c r="M17" s="305">
        <v>120.1</v>
      </c>
      <c r="N17" s="305">
        <v>78.6</v>
      </c>
      <c r="O17" s="305">
        <v>110.5</v>
      </c>
      <c r="P17" s="305">
        <v>113.2</v>
      </c>
      <c r="Q17" s="305">
        <v>103.9</v>
      </c>
      <c r="R17" s="308">
        <v>104.9</v>
      </c>
      <c r="S17" s="345"/>
    </row>
    <row r="18" spans="1:19" ht="17.25" customHeight="1">
      <c r="A18" s="159" t="s">
        <v>752</v>
      </c>
      <c r="B18" s="305">
        <v>106.1</v>
      </c>
      <c r="C18" s="305" t="s">
        <v>662</v>
      </c>
      <c r="D18" s="305">
        <v>96.4</v>
      </c>
      <c r="E18" s="305">
        <v>104.8</v>
      </c>
      <c r="F18" s="305">
        <v>89.2</v>
      </c>
      <c r="G18" s="305">
        <v>68.5</v>
      </c>
      <c r="H18" s="305">
        <v>114.4</v>
      </c>
      <c r="I18" s="305">
        <v>100.4</v>
      </c>
      <c r="J18" s="305">
        <v>94.4</v>
      </c>
      <c r="K18" s="305">
        <v>85.9</v>
      </c>
      <c r="L18" s="305">
        <v>111.7</v>
      </c>
      <c r="M18" s="305">
        <v>119.7</v>
      </c>
      <c r="N18" s="305">
        <v>97.1</v>
      </c>
      <c r="O18" s="305">
        <v>114.5</v>
      </c>
      <c r="P18" s="305">
        <v>116.2</v>
      </c>
      <c r="Q18" s="305">
        <v>101.6</v>
      </c>
      <c r="R18" s="308">
        <v>114.9</v>
      </c>
      <c r="S18" s="345"/>
    </row>
    <row r="19" spans="1:19" ht="17.25" customHeight="1">
      <c r="A19" s="159" t="s">
        <v>753</v>
      </c>
      <c r="B19" s="305">
        <v>104.2</v>
      </c>
      <c r="C19" s="305" t="s">
        <v>662</v>
      </c>
      <c r="D19" s="305">
        <v>97.7</v>
      </c>
      <c r="E19" s="305">
        <v>106.6</v>
      </c>
      <c r="F19" s="305">
        <v>86.5</v>
      </c>
      <c r="G19" s="305">
        <v>67.2</v>
      </c>
      <c r="H19" s="305">
        <v>110.3</v>
      </c>
      <c r="I19" s="305">
        <v>100</v>
      </c>
      <c r="J19" s="305">
        <v>93.3</v>
      </c>
      <c r="K19" s="305">
        <v>87.4</v>
      </c>
      <c r="L19" s="305">
        <v>107.3</v>
      </c>
      <c r="M19" s="305">
        <v>120.8</v>
      </c>
      <c r="N19" s="305">
        <v>82.8</v>
      </c>
      <c r="O19" s="305">
        <v>111.7</v>
      </c>
      <c r="P19" s="305">
        <v>114.2</v>
      </c>
      <c r="Q19" s="305">
        <v>105.4</v>
      </c>
      <c r="R19" s="308">
        <v>105</v>
      </c>
      <c r="S19" s="345"/>
    </row>
    <row r="20" spans="1:19" ht="17.25" customHeight="1">
      <c r="A20" s="159" t="s">
        <v>754</v>
      </c>
      <c r="B20" s="305">
        <v>104.3</v>
      </c>
      <c r="C20" s="305" t="s">
        <v>662</v>
      </c>
      <c r="D20" s="305">
        <v>100.7</v>
      </c>
      <c r="E20" s="305">
        <v>106.6</v>
      </c>
      <c r="F20" s="305">
        <v>92.3</v>
      </c>
      <c r="G20" s="305">
        <v>68.4</v>
      </c>
      <c r="H20" s="305">
        <v>111.6</v>
      </c>
      <c r="I20" s="305">
        <v>99.1</v>
      </c>
      <c r="J20" s="305">
        <v>93.4</v>
      </c>
      <c r="K20" s="305">
        <v>88.2</v>
      </c>
      <c r="L20" s="305">
        <v>104.4</v>
      </c>
      <c r="M20" s="305">
        <v>113.1</v>
      </c>
      <c r="N20" s="305">
        <v>99</v>
      </c>
      <c r="O20" s="305">
        <v>106</v>
      </c>
      <c r="P20" s="305">
        <v>114.7</v>
      </c>
      <c r="Q20" s="305">
        <v>101</v>
      </c>
      <c r="R20" s="308">
        <v>115.7</v>
      </c>
      <c r="S20" s="345"/>
    </row>
    <row r="21" spans="1:19" ht="17.25" customHeight="1">
      <c r="A21" s="159" t="s">
        <v>755</v>
      </c>
      <c r="B21" s="305">
        <v>104.5</v>
      </c>
      <c r="C21" s="305" t="s">
        <v>662</v>
      </c>
      <c r="D21" s="305">
        <v>100.9</v>
      </c>
      <c r="E21" s="305">
        <v>106</v>
      </c>
      <c r="F21" s="305">
        <v>88.7</v>
      </c>
      <c r="G21" s="305">
        <v>65.8</v>
      </c>
      <c r="H21" s="305">
        <v>110.5</v>
      </c>
      <c r="I21" s="305">
        <v>100.4</v>
      </c>
      <c r="J21" s="305">
        <v>94</v>
      </c>
      <c r="K21" s="305">
        <v>100.9</v>
      </c>
      <c r="L21" s="305">
        <v>102.4</v>
      </c>
      <c r="M21" s="305">
        <v>123.6</v>
      </c>
      <c r="N21" s="305">
        <v>102.6</v>
      </c>
      <c r="O21" s="305">
        <v>112.8</v>
      </c>
      <c r="P21" s="305">
        <v>112.1</v>
      </c>
      <c r="Q21" s="305">
        <v>98.7</v>
      </c>
      <c r="R21" s="308">
        <v>109.9</v>
      </c>
      <c r="S21" s="345"/>
    </row>
    <row r="22" spans="1:19" ht="17.25" customHeight="1">
      <c r="A22" s="159" t="s">
        <v>756</v>
      </c>
      <c r="B22" s="305">
        <v>98.1</v>
      </c>
      <c r="C22" s="305" t="s">
        <v>662</v>
      </c>
      <c r="D22" s="305">
        <v>100.4</v>
      </c>
      <c r="E22" s="305">
        <v>101.6</v>
      </c>
      <c r="F22" s="305">
        <v>86.9</v>
      </c>
      <c r="G22" s="305">
        <v>72.7</v>
      </c>
      <c r="H22" s="305">
        <v>109.3</v>
      </c>
      <c r="I22" s="305">
        <v>91.4</v>
      </c>
      <c r="J22" s="305">
        <v>91.4</v>
      </c>
      <c r="K22" s="305">
        <v>79.8</v>
      </c>
      <c r="L22" s="305">
        <v>112</v>
      </c>
      <c r="M22" s="305">
        <v>115.1</v>
      </c>
      <c r="N22" s="305">
        <v>98.5</v>
      </c>
      <c r="O22" s="305">
        <v>99.6</v>
      </c>
      <c r="P22" s="305">
        <v>102.2</v>
      </c>
      <c r="Q22" s="305">
        <v>100.5</v>
      </c>
      <c r="R22" s="308">
        <v>111.8</v>
      </c>
      <c r="S22" s="345"/>
    </row>
    <row r="23" spans="1:19" ht="17.25" customHeight="1">
      <c r="A23" s="159" t="s">
        <v>757</v>
      </c>
      <c r="B23" s="305">
        <v>98.7</v>
      </c>
      <c r="C23" s="305" t="s">
        <v>662</v>
      </c>
      <c r="D23" s="305">
        <v>102.2</v>
      </c>
      <c r="E23" s="305">
        <v>103.9</v>
      </c>
      <c r="F23" s="305">
        <v>91</v>
      </c>
      <c r="G23" s="305">
        <v>73</v>
      </c>
      <c r="H23" s="305">
        <v>107.8</v>
      </c>
      <c r="I23" s="305">
        <v>92.9</v>
      </c>
      <c r="J23" s="305">
        <v>93.6</v>
      </c>
      <c r="K23" s="305">
        <v>82.8</v>
      </c>
      <c r="L23" s="305">
        <v>119.4</v>
      </c>
      <c r="M23" s="305">
        <v>108.1</v>
      </c>
      <c r="N23" s="305">
        <v>92.5</v>
      </c>
      <c r="O23" s="305">
        <v>102</v>
      </c>
      <c r="P23" s="305">
        <v>102.3</v>
      </c>
      <c r="Q23" s="305">
        <v>102.2</v>
      </c>
      <c r="R23" s="308">
        <v>108.9</v>
      </c>
      <c r="S23" s="345"/>
    </row>
    <row r="24" spans="1:19" ht="17.25" customHeight="1">
      <c r="A24" s="159" t="s">
        <v>758</v>
      </c>
      <c r="B24" s="305">
        <v>98.3</v>
      </c>
      <c r="C24" s="305" t="s">
        <v>662</v>
      </c>
      <c r="D24" s="305">
        <v>104.4</v>
      </c>
      <c r="E24" s="305">
        <v>103.6</v>
      </c>
      <c r="F24" s="305">
        <v>88.7</v>
      </c>
      <c r="G24" s="305">
        <v>72.6</v>
      </c>
      <c r="H24" s="305">
        <v>110.6</v>
      </c>
      <c r="I24" s="305">
        <v>89.6</v>
      </c>
      <c r="J24" s="305">
        <v>93.6</v>
      </c>
      <c r="K24" s="305">
        <v>82.3</v>
      </c>
      <c r="L24" s="305">
        <v>111.3</v>
      </c>
      <c r="M24" s="305">
        <v>122.6</v>
      </c>
      <c r="N24" s="305">
        <v>91.1</v>
      </c>
      <c r="O24" s="305">
        <v>101.4</v>
      </c>
      <c r="P24" s="305">
        <v>100.8</v>
      </c>
      <c r="Q24" s="305">
        <v>101.3</v>
      </c>
      <c r="R24" s="308">
        <v>108.4</v>
      </c>
      <c r="S24" s="345"/>
    </row>
    <row r="25" spans="1:19" ht="17.25" customHeight="1">
      <c r="A25" s="159" t="s">
        <v>759</v>
      </c>
      <c r="B25" s="305">
        <v>100.6</v>
      </c>
      <c r="C25" s="305" t="s">
        <v>662</v>
      </c>
      <c r="D25" s="305">
        <v>103.4</v>
      </c>
      <c r="E25" s="305">
        <v>105.2</v>
      </c>
      <c r="F25" s="305">
        <v>90</v>
      </c>
      <c r="G25" s="305">
        <v>76.5</v>
      </c>
      <c r="H25" s="305">
        <v>112.1</v>
      </c>
      <c r="I25" s="305">
        <v>95.2</v>
      </c>
      <c r="J25" s="305">
        <v>95.8</v>
      </c>
      <c r="K25" s="305">
        <v>79.1</v>
      </c>
      <c r="L25" s="305">
        <v>125.8</v>
      </c>
      <c r="M25" s="305">
        <v>117.8</v>
      </c>
      <c r="N25" s="305">
        <v>97</v>
      </c>
      <c r="O25" s="305">
        <v>106.4</v>
      </c>
      <c r="P25" s="305">
        <v>103.2</v>
      </c>
      <c r="Q25" s="305">
        <v>99.9</v>
      </c>
      <c r="R25" s="308">
        <v>108.3</v>
      </c>
      <c r="S25" s="345"/>
    </row>
    <row r="26" spans="1:19" ht="17.25" customHeight="1">
      <c r="A26" s="159" t="s">
        <v>760</v>
      </c>
      <c r="B26" s="305">
        <v>100.2</v>
      </c>
      <c r="C26" s="305" t="s">
        <v>662</v>
      </c>
      <c r="D26" s="305">
        <v>100</v>
      </c>
      <c r="E26" s="305">
        <v>103.7</v>
      </c>
      <c r="F26" s="305">
        <v>90.9</v>
      </c>
      <c r="G26" s="305">
        <v>77.8</v>
      </c>
      <c r="H26" s="305">
        <v>106.9</v>
      </c>
      <c r="I26" s="305">
        <v>94.9</v>
      </c>
      <c r="J26" s="305">
        <v>93.9</v>
      </c>
      <c r="K26" s="305">
        <v>80.5</v>
      </c>
      <c r="L26" s="305">
        <v>108.6</v>
      </c>
      <c r="M26" s="305">
        <v>124.9</v>
      </c>
      <c r="N26" s="305">
        <v>100.8</v>
      </c>
      <c r="O26" s="305">
        <v>106.7</v>
      </c>
      <c r="P26" s="305">
        <v>103.6</v>
      </c>
      <c r="Q26" s="305">
        <v>99.5</v>
      </c>
      <c r="R26" s="308">
        <v>108.8</v>
      </c>
      <c r="S26" s="345"/>
    </row>
    <row r="27" spans="1:19" ht="17.25" customHeight="1">
      <c r="A27" s="160" t="s">
        <v>761</v>
      </c>
      <c r="B27" s="309">
        <v>101.9</v>
      </c>
      <c r="C27" s="311" t="s">
        <v>662</v>
      </c>
      <c r="D27" s="309">
        <v>100.3</v>
      </c>
      <c r="E27" s="309">
        <v>104.2</v>
      </c>
      <c r="F27" s="309">
        <v>91.5</v>
      </c>
      <c r="G27" s="309">
        <v>65.2</v>
      </c>
      <c r="H27" s="309">
        <v>113.4</v>
      </c>
      <c r="I27" s="309">
        <v>94.2</v>
      </c>
      <c r="J27" s="309">
        <v>92.9</v>
      </c>
      <c r="K27" s="311">
        <v>80.1</v>
      </c>
      <c r="L27" s="311">
        <v>105.2</v>
      </c>
      <c r="M27" s="311">
        <v>120</v>
      </c>
      <c r="N27" s="311">
        <v>103.4</v>
      </c>
      <c r="O27" s="309">
        <v>106.9</v>
      </c>
      <c r="P27" s="309">
        <v>109.6</v>
      </c>
      <c r="Q27" s="309">
        <v>99.3</v>
      </c>
      <c r="R27" s="312">
        <v>107.8</v>
      </c>
      <c r="S27" s="345"/>
    </row>
    <row r="28" spans="1:19" s="35" customFormat="1" ht="12.75" customHeight="1">
      <c r="A28" s="36"/>
      <c r="B28" s="51"/>
      <c r="C28" s="51"/>
      <c r="D28" s="51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</row>
    <row r="29" spans="1:19" s="35" customFormat="1" ht="12.75" customHeight="1">
      <c r="A29" s="153" t="s">
        <v>60</v>
      </c>
      <c r="O29" s="154"/>
      <c r="P29" s="155"/>
      <c r="R29" s="302" t="s">
        <v>762</v>
      </c>
      <c r="S29" s="345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45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747</v>
      </c>
      <c r="B34" s="353">
        <v>99.6</v>
      </c>
      <c r="C34" s="317" t="s">
        <v>665</v>
      </c>
      <c r="D34" s="306">
        <v>112</v>
      </c>
      <c r="E34" s="306">
        <v>101</v>
      </c>
      <c r="F34" s="306">
        <v>102.9</v>
      </c>
      <c r="G34" s="306" t="s">
        <v>32</v>
      </c>
      <c r="H34" s="306">
        <v>110.7</v>
      </c>
      <c r="I34" s="306">
        <v>95.2</v>
      </c>
      <c r="J34" s="306">
        <v>90.5</v>
      </c>
      <c r="K34" s="306">
        <v>108</v>
      </c>
      <c r="L34" s="306">
        <v>94.1</v>
      </c>
      <c r="M34" s="306">
        <v>120.1</v>
      </c>
      <c r="N34" s="306">
        <v>112.3</v>
      </c>
      <c r="O34" s="306">
        <v>101.7</v>
      </c>
      <c r="P34" s="306">
        <v>92.8</v>
      </c>
      <c r="Q34" s="306">
        <v>105.8</v>
      </c>
      <c r="R34" s="307">
        <v>128.3</v>
      </c>
    </row>
    <row r="35" spans="1:18" ht="17.25" customHeight="1">
      <c r="A35" s="359" t="s">
        <v>748</v>
      </c>
      <c r="B35" s="319">
        <v>99.2</v>
      </c>
      <c r="C35" s="305" t="s">
        <v>665</v>
      </c>
      <c r="D35" s="305">
        <v>122.9</v>
      </c>
      <c r="E35" s="305">
        <v>100.6</v>
      </c>
      <c r="F35" s="305">
        <v>98.1</v>
      </c>
      <c r="G35" s="305" t="s">
        <v>32</v>
      </c>
      <c r="H35" s="305">
        <v>113.5</v>
      </c>
      <c r="I35" s="305">
        <v>80</v>
      </c>
      <c r="J35" s="305">
        <v>98.9</v>
      </c>
      <c r="K35" s="305" t="s">
        <v>32</v>
      </c>
      <c r="L35" s="305">
        <v>111.8</v>
      </c>
      <c r="M35" s="305">
        <v>105.6</v>
      </c>
      <c r="N35" s="305">
        <v>106.1</v>
      </c>
      <c r="O35" s="305">
        <v>100</v>
      </c>
      <c r="P35" s="305">
        <v>98.2</v>
      </c>
      <c r="Q35" s="305">
        <v>102.3</v>
      </c>
      <c r="R35" s="308">
        <v>101.2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103.7</v>
      </c>
      <c r="C38" s="311" t="s">
        <v>661</v>
      </c>
      <c r="D38" s="355">
        <v>101.5</v>
      </c>
      <c r="E38" s="355">
        <v>100.8</v>
      </c>
      <c r="F38" s="355">
        <v>90</v>
      </c>
      <c r="G38" s="357" t="s">
        <v>32</v>
      </c>
      <c r="H38" s="355">
        <v>104.6</v>
      </c>
      <c r="I38" s="355">
        <v>99.1</v>
      </c>
      <c r="J38" s="355">
        <v>84</v>
      </c>
      <c r="K38" s="355">
        <v>95.5</v>
      </c>
      <c r="L38" s="355">
        <v>108.9</v>
      </c>
      <c r="M38" s="355">
        <v>115.6</v>
      </c>
      <c r="N38" s="355">
        <v>133.1</v>
      </c>
      <c r="O38" s="355">
        <v>108</v>
      </c>
      <c r="P38" s="355">
        <v>108.4</v>
      </c>
      <c r="Q38" s="355">
        <v>103.1</v>
      </c>
      <c r="R38" s="356">
        <v>122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348" t="s">
        <v>749</v>
      </c>
      <c r="B39" s="305">
        <v>103.4</v>
      </c>
      <c r="C39" s="305" t="s">
        <v>662</v>
      </c>
      <c r="D39" s="305">
        <v>98.1</v>
      </c>
      <c r="E39" s="305">
        <v>101.7</v>
      </c>
      <c r="F39" s="305">
        <v>91.3</v>
      </c>
      <c r="G39" s="305" t="s">
        <v>32</v>
      </c>
      <c r="H39" s="305">
        <v>103.6</v>
      </c>
      <c r="I39" s="305">
        <v>101.6</v>
      </c>
      <c r="J39" s="305">
        <v>82.3</v>
      </c>
      <c r="K39" s="305">
        <v>94.7</v>
      </c>
      <c r="L39" s="305">
        <v>110.4</v>
      </c>
      <c r="M39" s="305">
        <v>111.6</v>
      </c>
      <c r="N39" s="305">
        <v>138.4</v>
      </c>
      <c r="O39" s="305">
        <v>109.4</v>
      </c>
      <c r="P39" s="305">
        <v>106.4</v>
      </c>
      <c r="Q39" s="305">
        <v>104.7</v>
      </c>
      <c r="R39" s="308">
        <v>121.2</v>
      </c>
    </row>
    <row r="40" spans="1:18" ht="17.25" customHeight="1">
      <c r="A40" s="159" t="s">
        <v>750</v>
      </c>
      <c r="B40" s="305">
        <v>103.1</v>
      </c>
      <c r="C40" s="305" t="s">
        <v>662</v>
      </c>
      <c r="D40" s="305">
        <v>97.8</v>
      </c>
      <c r="E40" s="305">
        <v>100.9</v>
      </c>
      <c r="F40" s="305">
        <v>87.4</v>
      </c>
      <c r="G40" s="305" t="s">
        <v>32</v>
      </c>
      <c r="H40" s="305">
        <v>104.1</v>
      </c>
      <c r="I40" s="305">
        <v>101.2</v>
      </c>
      <c r="J40" s="305">
        <v>89</v>
      </c>
      <c r="K40" s="305">
        <v>95.8</v>
      </c>
      <c r="L40" s="305">
        <v>111.1</v>
      </c>
      <c r="M40" s="305">
        <v>113.2</v>
      </c>
      <c r="N40" s="305">
        <v>135.6</v>
      </c>
      <c r="O40" s="305">
        <v>109</v>
      </c>
      <c r="P40" s="305">
        <v>106.3</v>
      </c>
      <c r="Q40" s="305">
        <v>102.4</v>
      </c>
      <c r="R40" s="308">
        <v>118.2</v>
      </c>
    </row>
    <row r="41" spans="1:18" ht="17.25" customHeight="1">
      <c r="A41" s="159" t="s">
        <v>751</v>
      </c>
      <c r="B41" s="305">
        <v>103.4</v>
      </c>
      <c r="C41" s="305" t="s">
        <v>662</v>
      </c>
      <c r="D41" s="305">
        <v>101.4</v>
      </c>
      <c r="E41" s="305">
        <v>99.7</v>
      </c>
      <c r="F41" s="305">
        <v>88.7</v>
      </c>
      <c r="G41" s="305" t="s">
        <v>32</v>
      </c>
      <c r="H41" s="305">
        <v>107.3</v>
      </c>
      <c r="I41" s="305">
        <v>98.9</v>
      </c>
      <c r="J41" s="305">
        <v>89.6</v>
      </c>
      <c r="K41" s="305">
        <v>94.1</v>
      </c>
      <c r="L41" s="305">
        <v>108</v>
      </c>
      <c r="M41" s="305">
        <v>119.5</v>
      </c>
      <c r="N41" s="305">
        <v>132.7</v>
      </c>
      <c r="O41" s="305">
        <v>107.1</v>
      </c>
      <c r="P41" s="305">
        <v>106.8</v>
      </c>
      <c r="Q41" s="305">
        <v>104.6</v>
      </c>
      <c r="R41" s="308">
        <v>124</v>
      </c>
    </row>
    <row r="42" spans="1:18" ht="17.25" customHeight="1">
      <c r="A42" s="159" t="s">
        <v>752</v>
      </c>
      <c r="B42" s="305">
        <v>106.6</v>
      </c>
      <c r="C42" s="305" t="s">
        <v>662</v>
      </c>
      <c r="D42" s="305">
        <v>97.2</v>
      </c>
      <c r="E42" s="305">
        <v>102.3</v>
      </c>
      <c r="F42" s="305">
        <v>88.4</v>
      </c>
      <c r="G42" s="305" t="s">
        <v>32</v>
      </c>
      <c r="H42" s="305">
        <v>110.3</v>
      </c>
      <c r="I42" s="305">
        <v>100</v>
      </c>
      <c r="J42" s="305">
        <v>88.7</v>
      </c>
      <c r="K42" s="305">
        <v>98.1</v>
      </c>
      <c r="L42" s="305">
        <v>107.9</v>
      </c>
      <c r="M42" s="305">
        <v>114</v>
      </c>
      <c r="N42" s="305">
        <v>138</v>
      </c>
      <c r="O42" s="305">
        <v>109.6</v>
      </c>
      <c r="P42" s="305">
        <v>111.4</v>
      </c>
      <c r="Q42" s="305">
        <v>100.9</v>
      </c>
      <c r="R42" s="308">
        <v>141.3</v>
      </c>
    </row>
    <row r="43" spans="1:18" ht="17.25" customHeight="1">
      <c r="A43" s="159" t="s">
        <v>753</v>
      </c>
      <c r="B43" s="305">
        <v>104.3</v>
      </c>
      <c r="C43" s="305" t="s">
        <v>662</v>
      </c>
      <c r="D43" s="305">
        <v>106.3</v>
      </c>
      <c r="E43" s="305">
        <v>102.8</v>
      </c>
      <c r="F43" s="305">
        <v>89.3</v>
      </c>
      <c r="G43" s="305" t="s">
        <v>32</v>
      </c>
      <c r="H43" s="305">
        <v>105.6</v>
      </c>
      <c r="I43" s="305">
        <v>100.8</v>
      </c>
      <c r="J43" s="305">
        <v>87.9</v>
      </c>
      <c r="K43" s="305">
        <v>95.8</v>
      </c>
      <c r="L43" s="305">
        <v>112.3</v>
      </c>
      <c r="M43" s="305">
        <v>118.2</v>
      </c>
      <c r="N43" s="305">
        <v>138.8</v>
      </c>
      <c r="O43" s="305">
        <v>110.7</v>
      </c>
      <c r="P43" s="305">
        <v>107</v>
      </c>
      <c r="Q43" s="305">
        <v>106.1</v>
      </c>
      <c r="R43" s="308">
        <v>121.7</v>
      </c>
    </row>
    <row r="44" spans="1:18" ht="17.25" customHeight="1">
      <c r="A44" s="159" t="s">
        <v>754</v>
      </c>
      <c r="B44" s="305">
        <v>104.9</v>
      </c>
      <c r="C44" s="305" t="s">
        <v>662</v>
      </c>
      <c r="D44" s="305">
        <v>99.9</v>
      </c>
      <c r="E44" s="305">
        <v>102.2</v>
      </c>
      <c r="F44" s="305">
        <v>89.8</v>
      </c>
      <c r="G44" s="305" t="s">
        <v>32</v>
      </c>
      <c r="H44" s="305">
        <v>107.6</v>
      </c>
      <c r="I44" s="305">
        <v>102</v>
      </c>
      <c r="J44" s="305">
        <v>86.8</v>
      </c>
      <c r="K44" s="305">
        <v>95.1</v>
      </c>
      <c r="L44" s="305">
        <v>107.3</v>
      </c>
      <c r="M44" s="305">
        <v>114.6</v>
      </c>
      <c r="N44" s="305">
        <v>143.5</v>
      </c>
      <c r="O44" s="305">
        <v>109.2</v>
      </c>
      <c r="P44" s="305">
        <v>109</v>
      </c>
      <c r="Q44" s="305">
        <v>102.9</v>
      </c>
      <c r="R44" s="308">
        <v>128.9</v>
      </c>
    </row>
    <row r="45" spans="1:18" ht="17.25" customHeight="1">
      <c r="A45" s="159" t="s">
        <v>755</v>
      </c>
      <c r="B45" s="305">
        <v>103.1</v>
      </c>
      <c r="C45" s="305" t="s">
        <v>662</v>
      </c>
      <c r="D45" s="305">
        <v>108.1</v>
      </c>
      <c r="E45" s="305">
        <v>101.5</v>
      </c>
      <c r="F45" s="305">
        <v>88</v>
      </c>
      <c r="G45" s="305" t="s">
        <v>32</v>
      </c>
      <c r="H45" s="305">
        <v>106.1</v>
      </c>
      <c r="I45" s="305">
        <v>96.3</v>
      </c>
      <c r="J45" s="305" t="s">
        <v>32</v>
      </c>
      <c r="K45" s="305">
        <v>126.8</v>
      </c>
      <c r="L45" s="305">
        <v>102.7</v>
      </c>
      <c r="M45" s="305">
        <v>118.7</v>
      </c>
      <c r="N45" s="305">
        <v>136.8</v>
      </c>
      <c r="O45" s="305">
        <v>108.2</v>
      </c>
      <c r="P45" s="305">
        <v>106.2</v>
      </c>
      <c r="Q45" s="305">
        <v>104.1</v>
      </c>
      <c r="R45" s="308">
        <v>119.2</v>
      </c>
    </row>
    <row r="46" spans="1:18" ht="17.25" customHeight="1">
      <c r="A46" s="159" t="s">
        <v>756</v>
      </c>
      <c r="B46" s="305">
        <v>98.3</v>
      </c>
      <c r="C46" s="305" t="s">
        <v>662</v>
      </c>
      <c r="D46" s="305">
        <v>107.1</v>
      </c>
      <c r="E46" s="305">
        <v>98.6</v>
      </c>
      <c r="F46" s="305">
        <v>87.9</v>
      </c>
      <c r="G46" s="305">
        <v>105.2</v>
      </c>
      <c r="H46" s="305">
        <v>108.4</v>
      </c>
      <c r="I46" s="305">
        <v>91.7</v>
      </c>
      <c r="J46" s="305">
        <v>93.9</v>
      </c>
      <c r="K46" s="305">
        <v>63.1</v>
      </c>
      <c r="L46" s="305">
        <v>116.3</v>
      </c>
      <c r="M46" s="305">
        <v>108.6</v>
      </c>
      <c r="N46" s="305">
        <v>136.6</v>
      </c>
      <c r="O46" s="305">
        <v>96.6</v>
      </c>
      <c r="P46" s="305">
        <v>98.8</v>
      </c>
      <c r="Q46" s="305">
        <v>107.3</v>
      </c>
      <c r="R46" s="308">
        <v>124</v>
      </c>
    </row>
    <row r="47" spans="1:18" ht="17.25" customHeight="1">
      <c r="A47" s="159" t="s">
        <v>757</v>
      </c>
      <c r="B47" s="305">
        <v>98.1</v>
      </c>
      <c r="C47" s="305" t="s">
        <v>662</v>
      </c>
      <c r="D47" s="305">
        <v>112.9</v>
      </c>
      <c r="E47" s="305">
        <v>99.9</v>
      </c>
      <c r="F47" s="305">
        <v>90.5</v>
      </c>
      <c r="G47" s="305">
        <v>104.9</v>
      </c>
      <c r="H47" s="305">
        <v>107.8</v>
      </c>
      <c r="I47" s="305">
        <v>91.8</v>
      </c>
      <c r="J47" s="305">
        <v>100.9</v>
      </c>
      <c r="K47" s="305">
        <v>65</v>
      </c>
      <c r="L47" s="305">
        <v>118.3</v>
      </c>
      <c r="M47" s="305">
        <v>98.5</v>
      </c>
      <c r="N47" s="305">
        <v>138.6</v>
      </c>
      <c r="O47" s="305">
        <v>97.7</v>
      </c>
      <c r="P47" s="305">
        <v>97.2</v>
      </c>
      <c r="Q47" s="305">
        <v>106.7</v>
      </c>
      <c r="R47" s="308">
        <v>122.1</v>
      </c>
    </row>
    <row r="48" spans="1:18" ht="17.25" customHeight="1">
      <c r="A48" s="159" t="s">
        <v>758</v>
      </c>
      <c r="B48" s="305">
        <v>97</v>
      </c>
      <c r="C48" s="305" t="s">
        <v>662</v>
      </c>
      <c r="D48" s="305">
        <v>112.6</v>
      </c>
      <c r="E48" s="305">
        <v>99.8</v>
      </c>
      <c r="F48" s="305">
        <v>90</v>
      </c>
      <c r="G48" s="305">
        <v>106.3</v>
      </c>
      <c r="H48" s="305">
        <v>105.9</v>
      </c>
      <c r="I48" s="305">
        <v>88.8</v>
      </c>
      <c r="J48" s="305">
        <v>101.6</v>
      </c>
      <c r="K48" s="305">
        <v>61.9</v>
      </c>
      <c r="L48" s="305">
        <v>118.1</v>
      </c>
      <c r="M48" s="305">
        <v>112</v>
      </c>
      <c r="N48" s="305">
        <v>132.5</v>
      </c>
      <c r="O48" s="305">
        <v>97.9</v>
      </c>
      <c r="P48" s="305">
        <v>95.1</v>
      </c>
      <c r="Q48" s="305">
        <v>108.4</v>
      </c>
      <c r="R48" s="308">
        <v>119.3</v>
      </c>
    </row>
    <row r="49" spans="1:18" ht="17.25" customHeight="1">
      <c r="A49" s="159" t="s">
        <v>759</v>
      </c>
      <c r="B49" s="305">
        <v>98.9</v>
      </c>
      <c r="C49" s="305" t="s">
        <v>662</v>
      </c>
      <c r="D49" s="305">
        <v>111.6</v>
      </c>
      <c r="E49" s="305">
        <v>101</v>
      </c>
      <c r="F49" s="305">
        <v>91.3</v>
      </c>
      <c r="G49" s="305">
        <v>110.5</v>
      </c>
      <c r="H49" s="305">
        <v>107.8</v>
      </c>
      <c r="I49" s="305">
        <v>93.6</v>
      </c>
      <c r="J49" s="305">
        <v>102.1</v>
      </c>
      <c r="K49" s="305">
        <v>65.7</v>
      </c>
      <c r="L49" s="305">
        <v>121.4</v>
      </c>
      <c r="M49" s="305">
        <v>107.6</v>
      </c>
      <c r="N49" s="305">
        <v>140.6</v>
      </c>
      <c r="O49" s="305">
        <v>99.6</v>
      </c>
      <c r="P49" s="305">
        <v>97.5</v>
      </c>
      <c r="Q49" s="305">
        <v>103.8</v>
      </c>
      <c r="R49" s="308">
        <v>120.2</v>
      </c>
    </row>
    <row r="50" spans="1:18" ht="17.25" customHeight="1">
      <c r="A50" s="159" t="s">
        <v>760</v>
      </c>
      <c r="B50" s="305">
        <v>98.1</v>
      </c>
      <c r="C50" s="305" t="s">
        <v>662</v>
      </c>
      <c r="D50" s="305">
        <v>108</v>
      </c>
      <c r="E50" s="305">
        <v>99.7</v>
      </c>
      <c r="F50" s="305">
        <v>91.3</v>
      </c>
      <c r="G50" s="305">
        <v>108</v>
      </c>
      <c r="H50" s="305">
        <v>102.3</v>
      </c>
      <c r="I50" s="305">
        <v>94</v>
      </c>
      <c r="J50" s="305">
        <v>97.3</v>
      </c>
      <c r="K50" s="305">
        <v>65.2</v>
      </c>
      <c r="L50" s="305">
        <v>115.1</v>
      </c>
      <c r="M50" s="305">
        <v>107.3</v>
      </c>
      <c r="N50" s="305">
        <v>136.9</v>
      </c>
      <c r="O50" s="305">
        <v>101.3</v>
      </c>
      <c r="P50" s="305">
        <v>97.6</v>
      </c>
      <c r="Q50" s="305">
        <v>101.4</v>
      </c>
      <c r="R50" s="308">
        <v>121.8</v>
      </c>
    </row>
    <row r="51" spans="1:18" ht="17.25" customHeight="1">
      <c r="A51" s="160" t="s">
        <v>761</v>
      </c>
      <c r="B51" s="309">
        <v>100.7</v>
      </c>
      <c r="C51" s="311" t="s">
        <v>662</v>
      </c>
      <c r="D51" s="309">
        <v>106.7</v>
      </c>
      <c r="E51" s="309">
        <v>99.3</v>
      </c>
      <c r="F51" s="309">
        <v>92.1</v>
      </c>
      <c r="G51" s="309">
        <v>107.7</v>
      </c>
      <c r="H51" s="309">
        <v>107.5</v>
      </c>
      <c r="I51" s="309">
        <v>97.7</v>
      </c>
      <c r="J51" s="309">
        <v>97.2</v>
      </c>
      <c r="K51" s="309">
        <v>65.2</v>
      </c>
      <c r="L51" s="309">
        <v>116.3</v>
      </c>
      <c r="M51" s="309">
        <v>101.6</v>
      </c>
      <c r="N51" s="309">
        <v>137.2</v>
      </c>
      <c r="O51" s="309">
        <v>101.5</v>
      </c>
      <c r="P51" s="309">
        <v>103.7</v>
      </c>
      <c r="Q51" s="309">
        <v>96.8</v>
      </c>
      <c r="R51" s="312">
        <v>119.2</v>
      </c>
    </row>
    <row r="52" spans="1:19" s="55" customFormat="1" ht="14.25">
      <c r="A52" s="5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45078</v>
      </c>
      <c r="Q1" s="381"/>
      <c r="R1" s="381"/>
    </row>
    <row r="3" spans="1:19" s="150" customFormat="1" ht="19.5" customHeight="1">
      <c r="A3" s="402" t="s">
        <v>698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762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747</v>
      </c>
      <c r="B10" s="353">
        <v>103.3</v>
      </c>
      <c r="C10" s="317" t="s">
        <v>665</v>
      </c>
      <c r="D10" s="306">
        <v>100.1</v>
      </c>
      <c r="E10" s="306">
        <v>107.9</v>
      </c>
      <c r="F10" s="306">
        <v>94.6</v>
      </c>
      <c r="G10" s="306">
        <v>86.3</v>
      </c>
      <c r="H10" s="306">
        <v>108.3</v>
      </c>
      <c r="I10" s="306">
        <v>120.9</v>
      </c>
      <c r="J10" s="306">
        <v>104.5</v>
      </c>
      <c r="K10" s="306">
        <v>74.9</v>
      </c>
      <c r="L10" s="306">
        <v>101.7</v>
      </c>
      <c r="M10" s="306">
        <v>118.8</v>
      </c>
      <c r="N10" s="306">
        <v>86.9</v>
      </c>
      <c r="O10" s="306">
        <v>100.6</v>
      </c>
      <c r="P10" s="306">
        <v>96.8</v>
      </c>
      <c r="Q10" s="306">
        <v>101.4</v>
      </c>
      <c r="R10" s="307">
        <v>116.6</v>
      </c>
      <c r="S10" s="49"/>
    </row>
    <row r="11" spans="1:19" s="50" customFormat="1" ht="17.25" customHeight="1">
      <c r="A11" s="351" t="s">
        <v>748</v>
      </c>
      <c r="B11" s="319">
        <v>100.6</v>
      </c>
      <c r="C11" s="305" t="s">
        <v>665</v>
      </c>
      <c r="D11" s="305">
        <v>118.1</v>
      </c>
      <c r="E11" s="305">
        <v>103.4</v>
      </c>
      <c r="F11" s="305">
        <v>90</v>
      </c>
      <c r="G11" s="305">
        <v>85.2</v>
      </c>
      <c r="H11" s="305">
        <v>108.9</v>
      </c>
      <c r="I11" s="305">
        <v>95.5</v>
      </c>
      <c r="J11" s="305">
        <v>101</v>
      </c>
      <c r="K11" s="305">
        <v>81.9</v>
      </c>
      <c r="L11" s="305">
        <v>118.4</v>
      </c>
      <c r="M11" s="305">
        <v>97.7</v>
      </c>
      <c r="N11" s="305">
        <v>87.3</v>
      </c>
      <c r="O11" s="305">
        <v>102.5</v>
      </c>
      <c r="P11" s="305">
        <v>101.3</v>
      </c>
      <c r="Q11" s="305">
        <v>98.7</v>
      </c>
      <c r="R11" s="308">
        <v>91.3</v>
      </c>
      <c r="S11" s="49"/>
    </row>
    <row r="12" spans="1:19" s="50" customFormat="1" ht="17.25" customHeight="1">
      <c r="A12" s="351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1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8">
        <v>4</v>
      </c>
      <c r="B14" s="354">
        <v>99.7</v>
      </c>
      <c r="C14" s="309" t="s">
        <v>665</v>
      </c>
      <c r="D14" s="355">
        <v>88.8</v>
      </c>
      <c r="E14" s="355">
        <v>102.8</v>
      </c>
      <c r="F14" s="355">
        <v>80.5</v>
      </c>
      <c r="G14" s="355">
        <v>69.2</v>
      </c>
      <c r="H14" s="355">
        <v>106.1</v>
      </c>
      <c r="I14" s="355">
        <v>98.2</v>
      </c>
      <c r="J14" s="355">
        <v>90.4</v>
      </c>
      <c r="K14" s="355">
        <v>82.7</v>
      </c>
      <c r="L14" s="355">
        <v>112.5</v>
      </c>
      <c r="M14" s="355">
        <v>119.7</v>
      </c>
      <c r="N14" s="355">
        <v>86.1</v>
      </c>
      <c r="O14" s="355">
        <v>104.3</v>
      </c>
      <c r="P14" s="355">
        <v>107.7</v>
      </c>
      <c r="Q14" s="355">
        <v>99</v>
      </c>
      <c r="R14" s="356">
        <v>104.3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749</v>
      </c>
      <c r="B15" s="305">
        <v>133</v>
      </c>
      <c r="C15" s="305" t="s">
        <v>665</v>
      </c>
      <c r="D15" s="305">
        <v>81.6</v>
      </c>
      <c r="E15" s="305">
        <v>116.7</v>
      </c>
      <c r="F15" s="305">
        <v>149.5</v>
      </c>
      <c r="G15" s="305">
        <v>91.7</v>
      </c>
      <c r="H15" s="305">
        <v>93.8</v>
      </c>
      <c r="I15" s="305">
        <v>105.1</v>
      </c>
      <c r="J15" s="305">
        <v>184.4</v>
      </c>
      <c r="K15" s="305">
        <v>90.2</v>
      </c>
      <c r="L15" s="305">
        <v>187</v>
      </c>
      <c r="M15" s="305">
        <v>128</v>
      </c>
      <c r="N15" s="305">
        <v>85.5</v>
      </c>
      <c r="O15" s="305">
        <v>208.8</v>
      </c>
      <c r="P15" s="305">
        <v>148.6</v>
      </c>
      <c r="Q15" s="305">
        <v>194.4</v>
      </c>
      <c r="R15" s="308">
        <v>151.1</v>
      </c>
      <c r="S15" s="49"/>
    </row>
    <row r="16" spans="1:19" s="50" customFormat="1" ht="17.25" customHeight="1">
      <c r="A16" s="159" t="s">
        <v>750</v>
      </c>
      <c r="B16" s="305">
        <v>114.7</v>
      </c>
      <c r="C16" s="305" t="s">
        <v>665</v>
      </c>
      <c r="D16" s="305">
        <v>138.2</v>
      </c>
      <c r="E16" s="305">
        <v>150.1</v>
      </c>
      <c r="F16" s="305">
        <v>77.1</v>
      </c>
      <c r="G16" s="305">
        <v>58.8</v>
      </c>
      <c r="H16" s="305">
        <v>148.1</v>
      </c>
      <c r="I16" s="305">
        <v>133.3</v>
      </c>
      <c r="J16" s="305">
        <v>104.8</v>
      </c>
      <c r="K16" s="305">
        <v>103.3</v>
      </c>
      <c r="L16" s="305">
        <v>103.2</v>
      </c>
      <c r="M16" s="305">
        <v>131</v>
      </c>
      <c r="N16" s="305">
        <v>98.4</v>
      </c>
      <c r="O16" s="305">
        <v>81.5</v>
      </c>
      <c r="P16" s="305">
        <v>106.5</v>
      </c>
      <c r="Q16" s="305">
        <v>75.7</v>
      </c>
      <c r="R16" s="308">
        <v>102.3</v>
      </c>
      <c r="S16" s="49"/>
    </row>
    <row r="17" spans="1:19" s="50" customFormat="1" ht="17.25" customHeight="1">
      <c r="A17" s="159" t="s">
        <v>751</v>
      </c>
      <c r="B17" s="305">
        <v>86.1</v>
      </c>
      <c r="C17" s="305" t="s">
        <v>665</v>
      </c>
      <c r="D17" s="305">
        <v>97.1</v>
      </c>
      <c r="E17" s="305">
        <v>88.2</v>
      </c>
      <c r="F17" s="305">
        <v>60.2</v>
      </c>
      <c r="G17" s="305">
        <v>61.2</v>
      </c>
      <c r="H17" s="305">
        <v>92.9</v>
      </c>
      <c r="I17" s="305">
        <v>85.3</v>
      </c>
      <c r="J17" s="305">
        <v>70.9</v>
      </c>
      <c r="K17" s="305">
        <v>65.8</v>
      </c>
      <c r="L17" s="305">
        <v>94</v>
      </c>
      <c r="M17" s="305">
        <v>116.3</v>
      </c>
      <c r="N17" s="305">
        <v>71.9</v>
      </c>
      <c r="O17" s="305">
        <v>82.2</v>
      </c>
      <c r="P17" s="305">
        <v>94.4</v>
      </c>
      <c r="Q17" s="305">
        <v>76.8</v>
      </c>
      <c r="R17" s="308">
        <v>85.1</v>
      </c>
      <c r="S17" s="49"/>
    </row>
    <row r="18" spans="1:19" s="50" customFormat="1" ht="17.25" customHeight="1">
      <c r="A18" s="159" t="s">
        <v>752</v>
      </c>
      <c r="B18" s="305">
        <v>87</v>
      </c>
      <c r="C18" s="305" t="s">
        <v>665</v>
      </c>
      <c r="D18" s="305">
        <v>84.9</v>
      </c>
      <c r="E18" s="305">
        <v>85.9</v>
      </c>
      <c r="F18" s="305">
        <v>62.8</v>
      </c>
      <c r="G18" s="305">
        <v>55.9</v>
      </c>
      <c r="H18" s="305">
        <v>93.7</v>
      </c>
      <c r="I18" s="305">
        <v>85.3</v>
      </c>
      <c r="J18" s="305">
        <v>73.8</v>
      </c>
      <c r="K18" s="305">
        <v>66.1</v>
      </c>
      <c r="L18" s="305">
        <v>92.5</v>
      </c>
      <c r="M18" s="305">
        <v>112.7</v>
      </c>
      <c r="N18" s="305">
        <v>93.3</v>
      </c>
      <c r="O18" s="305">
        <v>85</v>
      </c>
      <c r="P18" s="305">
        <v>96.1</v>
      </c>
      <c r="Q18" s="305">
        <v>74.8</v>
      </c>
      <c r="R18" s="308">
        <v>96.6</v>
      </c>
      <c r="S18" s="49"/>
    </row>
    <row r="19" spans="1:19" s="50" customFormat="1" ht="17.25" customHeight="1">
      <c r="A19" s="159" t="s">
        <v>753</v>
      </c>
      <c r="B19" s="305">
        <v>85.2</v>
      </c>
      <c r="C19" s="305" t="s">
        <v>665</v>
      </c>
      <c r="D19" s="305">
        <v>79</v>
      </c>
      <c r="E19" s="305">
        <v>88.2</v>
      </c>
      <c r="F19" s="305">
        <v>57.3</v>
      </c>
      <c r="G19" s="305">
        <v>54.5</v>
      </c>
      <c r="H19" s="305">
        <v>90.2</v>
      </c>
      <c r="I19" s="305">
        <v>84</v>
      </c>
      <c r="J19" s="305">
        <v>68.7</v>
      </c>
      <c r="K19" s="305">
        <v>65.4</v>
      </c>
      <c r="L19" s="305">
        <v>122.6</v>
      </c>
      <c r="M19" s="305">
        <v>112.1</v>
      </c>
      <c r="N19" s="305">
        <v>75</v>
      </c>
      <c r="O19" s="305">
        <v>85.6</v>
      </c>
      <c r="P19" s="305">
        <v>93.5</v>
      </c>
      <c r="Q19" s="305">
        <v>80.9</v>
      </c>
      <c r="R19" s="308">
        <v>85.3</v>
      </c>
      <c r="S19" s="49"/>
    </row>
    <row r="20" spans="1:19" s="50" customFormat="1" ht="17.25" customHeight="1">
      <c r="A20" s="159" t="s">
        <v>754</v>
      </c>
      <c r="B20" s="305">
        <v>88.3</v>
      </c>
      <c r="C20" s="305" t="s">
        <v>665</v>
      </c>
      <c r="D20" s="305">
        <v>85.9</v>
      </c>
      <c r="E20" s="305">
        <v>97.4</v>
      </c>
      <c r="F20" s="305">
        <v>61.1</v>
      </c>
      <c r="G20" s="305">
        <v>90.2</v>
      </c>
      <c r="H20" s="305">
        <v>95.7</v>
      </c>
      <c r="I20" s="305">
        <v>84.6</v>
      </c>
      <c r="J20" s="305">
        <v>72.5</v>
      </c>
      <c r="K20" s="305">
        <v>93.2</v>
      </c>
      <c r="L20" s="305">
        <v>85.9</v>
      </c>
      <c r="M20" s="305">
        <v>105</v>
      </c>
      <c r="N20" s="305">
        <v>99.7</v>
      </c>
      <c r="O20" s="305">
        <v>77.9</v>
      </c>
      <c r="P20" s="305">
        <v>96.7</v>
      </c>
      <c r="Q20" s="305">
        <v>73.8</v>
      </c>
      <c r="R20" s="308">
        <v>95.5</v>
      </c>
      <c r="S20" s="49"/>
    </row>
    <row r="21" spans="1:19" s="50" customFormat="1" ht="17.25" customHeight="1">
      <c r="A21" s="159" t="s">
        <v>755</v>
      </c>
      <c r="B21" s="305">
        <v>173.7</v>
      </c>
      <c r="C21" s="305" t="s">
        <v>665</v>
      </c>
      <c r="D21" s="305">
        <v>145.5</v>
      </c>
      <c r="E21" s="305">
        <v>174.1</v>
      </c>
      <c r="F21" s="305">
        <v>175.1</v>
      </c>
      <c r="G21" s="305">
        <v>96.5</v>
      </c>
      <c r="H21" s="305">
        <v>180.6</v>
      </c>
      <c r="I21" s="305">
        <v>147</v>
      </c>
      <c r="J21" s="305">
        <v>168.5</v>
      </c>
      <c r="K21" s="305">
        <v>158.2</v>
      </c>
      <c r="L21" s="305">
        <v>225.9</v>
      </c>
      <c r="M21" s="305">
        <v>150.5</v>
      </c>
      <c r="N21" s="305">
        <v>110.5</v>
      </c>
      <c r="O21" s="305">
        <v>237.4</v>
      </c>
      <c r="P21" s="305">
        <v>194</v>
      </c>
      <c r="Q21" s="305">
        <v>179.2</v>
      </c>
      <c r="R21" s="308">
        <v>169.7</v>
      </c>
      <c r="S21" s="49"/>
    </row>
    <row r="22" spans="1:19" s="50" customFormat="1" ht="17.25" customHeight="1">
      <c r="A22" s="159" t="s">
        <v>756</v>
      </c>
      <c r="B22" s="305">
        <v>81</v>
      </c>
      <c r="C22" s="305" t="s">
        <v>665</v>
      </c>
      <c r="D22" s="305">
        <v>129.1</v>
      </c>
      <c r="E22" s="305">
        <v>81.8</v>
      </c>
      <c r="F22" s="305">
        <v>57.6</v>
      </c>
      <c r="G22" s="305">
        <v>85.4</v>
      </c>
      <c r="H22" s="305">
        <v>90.4</v>
      </c>
      <c r="I22" s="305">
        <v>75.9</v>
      </c>
      <c r="J22" s="305">
        <v>66.6</v>
      </c>
      <c r="K22" s="305">
        <v>59.4</v>
      </c>
      <c r="L22" s="305">
        <v>90.8</v>
      </c>
      <c r="M22" s="305">
        <v>105.6</v>
      </c>
      <c r="N22" s="305">
        <v>98.6</v>
      </c>
      <c r="O22" s="305">
        <v>72.3</v>
      </c>
      <c r="P22" s="305">
        <v>83.8</v>
      </c>
      <c r="Q22" s="305">
        <v>75.6</v>
      </c>
      <c r="R22" s="308">
        <v>93.3</v>
      </c>
      <c r="S22" s="49"/>
    </row>
    <row r="23" spans="1:19" s="50" customFormat="1" ht="17.25" customHeight="1">
      <c r="A23" s="159" t="s">
        <v>757</v>
      </c>
      <c r="B23" s="305">
        <v>80.1</v>
      </c>
      <c r="C23" s="305" t="s">
        <v>665</v>
      </c>
      <c r="D23" s="305">
        <v>83.3</v>
      </c>
      <c r="E23" s="305">
        <v>83.7</v>
      </c>
      <c r="F23" s="305">
        <v>60.7</v>
      </c>
      <c r="G23" s="305">
        <v>60.1</v>
      </c>
      <c r="H23" s="305">
        <v>87.2</v>
      </c>
      <c r="I23" s="305">
        <v>78.7</v>
      </c>
      <c r="J23" s="305">
        <v>69.4</v>
      </c>
      <c r="K23" s="305">
        <v>64.5</v>
      </c>
      <c r="L23" s="305">
        <v>97.9</v>
      </c>
      <c r="M23" s="305">
        <v>100.5</v>
      </c>
      <c r="N23" s="305">
        <v>99.3</v>
      </c>
      <c r="O23" s="305">
        <v>74.9</v>
      </c>
      <c r="P23" s="305">
        <v>84.6</v>
      </c>
      <c r="Q23" s="305">
        <v>74.3</v>
      </c>
      <c r="R23" s="308">
        <v>87.3</v>
      </c>
      <c r="S23" s="49"/>
    </row>
    <row r="24" spans="1:19" s="50" customFormat="1" ht="17.25" customHeight="1">
      <c r="A24" s="159" t="s">
        <v>758</v>
      </c>
      <c r="B24" s="305">
        <v>85.4</v>
      </c>
      <c r="C24" s="305" t="s">
        <v>665</v>
      </c>
      <c r="D24" s="305">
        <v>123.6</v>
      </c>
      <c r="E24" s="305">
        <v>85.9</v>
      </c>
      <c r="F24" s="305">
        <v>59.6</v>
      </c>
      <c r="G24" s="305">
        <v>59.2</v>
      </c>
      <c r="H24" s="305">
        <v>89.3</v>
      </c>
      <c r="I24" s="305">
        <v>77.3</v>
      </c>
      <c r="J24" s="305">
        <v>72.7</v>
      </c>
      <c r="K24" s="305">
        <v>67.7</v>
      </c>
      <c r="L24" s="305">
        <v>94.3</v>
      </c>
      <c r="M24" s="305">
        <v>113.7</v>
      </c>
      <c r="N24" s="305">
        <v>97.9</v>
      </c>
      <c r="O24" s="305">
        <v>75.4</v>
      </c>
      <c r="P24" s="305">
        <v>93</v>
      </c>
      <c r="Q24" s="305">
        <v>92.1</v>
      </c>
      <c r="R24" s="308">
        <v>94.5</v>
      </c>
      <c r="S24" s="49"/>
    </row>
    <row r="25" spans="1:19" s="50" customFormat="1" ht="17.25" customHeight="1">
      <c r="A25" s="159" t="s">
        <v>759</v>
      </c>
      <c r="B25" s="305">
        <v>86</v>
      </c>
      <c r="C25" s="305" t="s">
        <v>665</v>
      </c>
      <c r="D25" s="305">
        <v>93.4</v>
      </c>
      <c r="E25" s="305">
        <v>88.7</v>
      </c>
      <c r="F25" s="305">
        <v>64.1</v>
      </c>
      <c r="G25" s="305">
        <v>61.5</v>
      </c>
      <c r="H25" s="305">
        <v>127.9</v>
      </c>
      <c r="I25" s="305">
        <v>79.3</v>
      </c>
      <c r="J25" s="305">
        <v>70.9</v>
      </c>
      <c r="K25" s="305">
        <v>58.3</v>
      </c>
      <c r="L25" s="305">
        <v>102</v>
      </c>
      <c r="M25" s="305">
        <v>107.8</v>
      </c>
      <c r="N25" s="305">
        <v>102.8</v>
      </c>
      <c r="O25" s="305">
        <v>80</v>
      </c>
      <c r="P25" s="305">
        <v>89.1</v>
      </c>
      <c r="Q25" s="305">
        <v>77</v>
      </c>
      <c r="R25" s="308">
        <v>85.9</v>
      </c>
      <c r="S25" s="49"/>
    </row>
    <row r="26" spans="1:19" s="50" customFormat="1" ht="17.25" customHeight="1">
      <c r="A26" s="159" t="s">
        <v>760</v>
      </c>
      <c r="B26" s="305">
        <v>83.6</v>
      </c>
      <c r="C26" s="305" t="s">
        <v>665</v>
      </c>
      <c r="D26" s="305">
        <v>79.4</v>
      </c>
      <c r="E26" s="305">
        <v>82.9</v>
      </c>
      <c r="F26" s="305">
        <v>64.8</v>
      </c>
      <c r="G26" s="305">
        <v>74.7</v>
      </c>
      <c r="H26" s="305">
        <v>85.9</v>
      </c>
      <c r="I26" s="305">
        <v>78.4</v>
      </c>
      <c r="J26" s="305">
        <v>177.3</v>
      </c>
      <c r="K26" s="305">
        <v>59.4</v>
      </c>
      <c r="L26" s="305">
        <v>87.8</v>
      </c>
      <c r="M26" s="305">
        <v>113.6</v>
      </c>
      <c r="N26" s="305">
        <v>103.8</v>
      </c>
      <c r="O26" s="305">
        <v>76.9</v>
      </c>
      <c r="P26" s="305">
        <v>83.2</v>
      </c>
      <c r="Q26" s="305">
        <v>83.1</v>
      </c>
      <c r="R26" s="308">
        <v>89.2</v>
      </c>
      <c r="S26" s="49"/>
    </row>
    <row r="27" spans="1:18" ht="17.25" customHeight="1">
      <c r="A27" s="160" t="s">
        <v>761</v>
      </c>
      <c r="B27" s="309">
        <v>112.4</v>
      </c>
      <c r="C27" s="309" t="s">
        <v>665</v>
      </c>
      <c r="D27" s="309">
        <v>112.8</v>
      </c>
      <c r="E27" s="309">
        <v>105.6</v>
      </c>
      <c r="F27" s="309">
        <v>148.7</v>
      </c>
      <c r="G27" s="309">
        <v>52</v>
      </c>
      <c r="H27" s="309">
        <v>91.6</v>
      </c>
      <c r="I27" s="309">
        <v>87.4</v>
      </c>
      <c r="J27" s="309">
        <v>113.7</v>
      </c>
      <c r="K27" s="309">
        <v>90.7</v>
      </c>
      <c r="L27" s="309">
        <v>156.3</v>
      </c>
      <c r="M27" s="309">
        <v>125.6</v>
      </c>
      <c r="N27" s="309">
        <v>116.1</v>
      </c>
      <c r="O27" s="309">
        <v>191.3</v>
      </c>
      <c r="P27" s="309">
        <v>111</v>
      </c>
      <c r="Q27" s="309">
        <v>155.3</v>
      </c>
      <c r="R27" s="310">
        <v>133.6</v>
      </c>
    </row>
    <row r="28" spans="1:18" ht="12.75" customHeight="1">
      <c r="A28" s="52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762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60" t="s">
        <v>747</v>
      </c>
      <c r="B34" s="353">
        <v>101.3</v>
      </c>
      <c r="C34" s="317" t="s">
        <v>665</v>
      </c>
      <c r="D34" s="306">
        <v>121.9</v>
      </c>
      <c r="E34" s="306">
        <v>103.5</v>
      </c>
      <c r="F34" s="306">
        <v>95.8</v>
      </c>
      <c r="G34" s="306" t="s">
        <v>32</v>
      </c>
      <c r="H34" s="306">
        <v>114.6</v>
      </c>
      <c r="I34" s="306">
        <v>93.3</v>
      </c>
      <c r="J34" s="306">
        <v>92.3</v>
      </c>
      <c r="K34" s="306">
        <v>97.3</v>
      </c>
      <c r="L34" s="306">
        <v>89.8</v>
      </c>
      <c r="M34" s="306">
        <v>124.1</v>
      </c>
      <c r="N34" s="306">
        <v>114.5</v>
      </c>
      <c r="O34" s="306">
        <v>102.4</v>
      </c>
      <c r="P34" s="306">
        <v>94.9</v>
      </c>
      <c r="Q34" s="306">
        <v>103.7</v>
      </c>
      <c r="R34" s="307">
        <v>130.6</v>
      </c>
      <c r="S34" s="49"/>
    </row>
    <row r="35" spans="1:19" s="50" customFormat="1" ht="17.25" customHeight="1">
      <c r="A35" s="359" t="s">
        <v>748</v>
      </c>
      <c r="B35" s="319">
        <v>99.4</v>
      </c>
      <c r="C35" s="305" t="s">
        <v>665</v>
      </c>
      <c r="D35" s="305">
        <v>134.4</v>
      </c>
      <c r="E35" s="305">
        <v>102.5</v>
      </c>
      <c r="F35" s="305">
        <v>89.2</v>
      </c>
      <c r="G35" s="305" t="s">
        <v>32</v>
      </c>
      <c r="H35" s="305">
        <v>114.7</v>
      </c>
      <c r="I35" s="305">
        <v>75.8</v>
      </c>
      <c r="J35" s="305">
        <v>99.5</v>
      </c>
      <c r="K35" s="305" t="s">
        <v>32</v>
      </c>
      <c r="L35" s="305">
        <v>113</v>
      </c>
      <c r="M35" s="305">
        <v>108</v>
      </c>
      <c r="N35" s="305">
        <v>105</v>
      </c>
      <c r="O35" s="305">
        <v>102.4</v>
      </c>
      <c r="P35" s="305">
        <v>96.8</v>
      </c>
      <c r="Q35" s="305">
        <v>97.4</v>
      </c>
      <c r="R35" s="308">
        <v>100.5</v>
      </c>
      <c r="S35" s="49"/>
    </row>
    <row r="36" spans="1:19" s="50" customFormat="1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9">
        <v>3</v>
      </c>
      <c r="B37" s="319">
        <v>98.7</v>
      </c>
      <c r="C37" s="316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0">
        <v>4</v>
      </c>
      <c r="B38" s="354">
        <v>101.6</v>
      </c>
      <c r="C38" s="309" t="s">
        <v>665</v>
      </c>
      <c r="D38" s="355">
        <v>91.7</v>
      </c>
      <c r="E38" s="355">
        <v>101.1</v>
      </c>
      <c r="F38" s="355">
        <v>79.3</v>
      </c>
      <c r="G38" s="357" t="s">
        <v>32</v>
      </c>
      <c r="H38" s="355">
        <v>102.4</v>
      </c>
      <c r="I38" s="355">
        <v>97.9</v>
      </c>
      <c r="J38" s="355">
        <v>84</v>
      </c>
      <c r="K38" s="355">
        <v>92</v>
      </c>
      <c r="L38" s="355">
        <v>104.2</v>
      </c>
      <c r="M38" s="355">
        <v>117.7</v>
      </c>
      <c r="N38" s="355">
        <v>132.6</v>
      </c>
      <c r="O38" s="355">
        <v>105.2</v>
      </c>
      <c r="P38" s="355">
        <v>107.4</v>
      </c>
      <c r="Q38" s="355">
        <v>95.3</v>
      </c>
      <c r="R38" s="356">
        <v>116.9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158" t="s">
        <v>749</v>
      </c>
      <c r="B39" s="305">
        <v>139.9</v>
      </c>
      <c r="C39" s="305" t="s">
        <v>665</v>
      </c>
      <c r="D39" s="305">
        <v>92.1</v>
      </c>
      <c r="E39" s="305">
        <v>116.4</v>
      </c>
      <c r="F39" s="305">
        <v>176.1</v>
      </c>
      <c r="G39" s="305" t="s">
        <v>32</v>
      </c>
      <c r="H39" s="305">
        <v>89.7</v>
      </c>
      <c r="I39" s="305">
        <v>94</v>
      </c>
      <c r="J39" s="305">
        <v>131.6</v>
      </c>
      <c r="K39" s="305">
        <v>77.2</v>
      </c>
      <c r="L39" s="305">
        <v>200.3</v>
      </c>
      <c r="M39" s="305">
        <v>133.6</v>
      </c>
      <c r="N39" s="305">
        <v>157.4</v>
      </c>
      <c r="O39" s="305">
        <v>218.1</v>
      </c>
      <c r="P39" s="305">
        <v>159.8</v>
      </c>
      <c r="Q39" s="305">
        <v>183.3</v>
      </c>
      <c r="R39" s="308">
        <v>161.6</v>
      </c>
      <c r="S39" s="49"/>
    </row>
    <row r="40" spans="1:19" s="50" customFormat="1" ht="17.25" customHeight="1">
      <c r="A40" s="159" t="s">
        <v>750</v>
      </c>
      <c r="B40" s="305">
        <v>116.4</v>
      </c>
      <c r="C40" s="305" t="s">
        <v>665</v>
      </c>
      <c r="D40" s="305">
        <v>101</v>
      </c>
      <c r="E40" s="305">
        <v>153</v>
      </c>
      <c r="F40" s="305">
        <v>57.5</v>
      </c>
      <c r="G40" s="305" t="s">
        <v>659</v>
      </c>
      <c r="H40" s="305">
        <v>152.1</v>
      </c>
      <c r="I40" s="305">
        <v>158.3</v>
      </c>
      <c r="J40" s="305">
        <v>137.7</v>
      </c>
      <c r="K40" s="305">
        <v>143.4</v>
      </c>
      <c r="L40" s="305">
        <v>93.6</v>
      </c>
      <c r="M40" s="305">
        <v>118.3</v>
      </c>
      <c r="N40" s="305">
        <v>128.3</v>
      </c>
      <c r="O40" s="305">
        <v>80.3</v>
      </c>
      <c r="P40" s="305">
        <v>97.4</v>
      </c>
      <c r="Q40" s="305">
        <v>79</v>
      </c>
      <c r="R40" s="308">
        <v>107.4</v>
      </c>
      <c r="S40" s="305"/>
    </row>
    <row r="41" spans="1:19" s="50" customFormat="1" ht="17.25" customHeight="1">
      <c r="A41" s="159" t="s">
        <v>751</v>
      </c>
      <c r="B41" s="305">
        <v>84.3</v>
      </c>
      <c r="C41" s="305" t="s">
        <v>665</v>
      </c>
      <c r="D41" s="305">
        <v>104.1</v>
      </c>
      <c r="E41" s="305">
        <v>82.9</v>
      </c>
      <c r="F41" s="305">
        <v>58.5</v>
      </c>
      <c r="G41" s="305" t="s">
        <v>659</v>
      </c>
      <c r="H41" s="305">
        <v>86.3</v>
      </c>
      <c r="I41" s="305">
        <v>83.7</v>
      </c>
      <c r="J41" s="305">
        <v>66.2</v>
      </c>
      <c r="K41" s="305">
        <v>72</v>
      </c>
      <c r="L41" s="305">
        <v>81.4</v>
      </c>
      <c r="M41" s="305">
        <v>119.7</v>
      </c>
      <c r="N41" s="305">
        <v>121.9</v>
      </c>
      <c r="O41" s="305">
        <v>78.6</v>
      </c>
      <c r="P41" s="305">
        <v>88.4</v>
      </c>
      <c r="Q41" s="305">
        <v>78.2</v>
      </c>
      <c r="R41" s="308">
        <v>101.4</v>
      </c>
      <c r="S41" s="49"/>
    </row>
    <row r="42" spans="1:19" s="50" customFormat="1" ht="17.25" customHeight="1">
      <c r="A42" s="159" t="s">
        <v>752</v>
      </c>
      <c r="B42" s="305">
        <v>86.1</v>
      </c>
      <c r="C42" s="316" t="s">
        <v>665</v>
      </c>
      <c r="D42" s="305">
        <v>93.9</v>
      </c>
      <c r="E42" s="305">
        <v>82</v>
      </c>
      <c r="F42" s="305">
        <v>60.7</v>
      </c>
      <c r="G42" s="305" t="s">
        <v>659</v>
      </c>
      <c r="H42" s="305">
        <v>88.5</v>
      </c>
      <c r="I42" s="305">
        <v>83.6</v>
      </c>
      <c r="J42" s="305">
        <v>70.4</v>
      </c>
      <c r="K42" s="305">
        <v>76.9</v>
      </c>
      <c r="L42" s="305">
        <v>81</v>
      </c>
      <c r="M42" s="305">
        <v>109.5</v>
      </c>
      <c r="N42" s="305">
        <v>142.8</v>
      </c>
      <c r="O42" s="305">
        <v>80.3</v>
      </c>
      <c r="P42" s="305">
        <v>91.2</v>
      </c>
      <c r="Q42" s="305">
        <v>75.1</v>
      </c>
      <c r="R42" s="308">
        <v>121.9</v>
      </c>
      <c r="S42" s="49"/>
    </row>
    <row r="43" spans="1:19" s="50" customFormat="1" ht="17.25" customHeight="1">
      <c r="A43" s="159" t="s">
        <v>753</v>
      </c>
      <c r="B43" s="305">
        <v>83.7</v>
      </c>
      <c r="C43" s="305" t="s">
        <v>665</v>
      </c>
      <c r="D43" s="305">
        <v>82.5</v>
      </c>
      <c r="E43" s="305">
        <v>83.9</v>
      </c>
      <c r="F43" s="305">
        <v>57.2</v>
      </c>
      <c r="G43" s="305" t="s">
        <v>659</v>
      </c>
      <c r="H43" s="305">
        <v>84.7</v>
      </c>
      <c r="I43" s="305">
        <v>83.6</v>
      </c>
      <c r="J43" s="305">
        <v>64.7</v>
      </c>
      <c r="K43" s="305">
        <v>71.5</v>
      </c>
      <c r="L43" s="305">
        <v>85</v>
      </c>
      <c r="M43" s="305">
        <v>110.5</v>
      </c>
      <c r="N43" s="305">
        <v>126.3</v>
      </c>
      <c r="O43" s="305">
        <v>84.8</v>
      </c>
      <c r="P43" s="305">
        <v>86.8</v>
      </c>
      <c r="Q43" s="305">
        <v>85.7</v>
      </c>
      <c r="R43" s="308">
        <v>100.2</v>
      </c>
      <c r="S43" s="49"/>
    </row>
    <row r="44" spans="1:19" s="50" customFormat="1" ht="17.25" customHeight="1">
      <c r="A44" s="159" t="s">
        <v>754</v>
      </c>
      <c r="B44" s="305">
        <v>88</v>
      </c>
      <c r="C44" s="305" t="s">
        <v>665</v>
      </c>
      <c r="D44" s="305">
        <v>77.5</v>
      </c>
      <c r="E44" s="305">
        <v>95.5</v>
      </c>
      <c r="F44" s="305">
        <v>57.3</v>
      </c>
      <c r="G44" s="305" t="s">
        <v>659</v>
      </c>
      <c r="H44" s="305">
        <v>85.6</v>
      </c>
      <c r="I44" s="305">
        <v>84.5</v>
      </c>
      <c r="J44" s="305">
        <v>63.9</v>
      </c>
      <c r="K44" s="305">
        <v>77.2</v>
      </c>
      <c r="L44" s="305">
        <v>80.4</v>
      </c>
      <c r="M44" s="305">
        <v>107.3</v>
      </c>
      <c r="N44" s="305">
        <v>165.2</v>
      </c>
      <c r="O44" s="305">
        <v>79.3</v>
      </c>
      <c r="P44" s="305">
        <v>92</v>
      </c>
      <c r="Q44" s="305">
        <v>75.9</v>
      </c>
      <c r="R44" s="308">
        <v>105.7</v>
      </c>
      <c r="S44" s="49"/>
    </row>
    <row r="45" spans="1:19" s="50" customFormat="1" ht="17.25" customHeight="1">
      <c r="A45" s="159" t="s">
        <v>755</v>
      </c>
      <c r="B45" s="305">
        <v>178.3</v>
      </c>
      <c r="C45" s="305" t="s">
        <v>665</v>
      </c>
      <c r="D45" s="305">
        <v>125.2</v>
      </c>
      <c r="E45" s="305">
        <v>173.6</v>
      </c>
      <c r="F45" s="305">
        <v>175.9</v>
      </c>
      <c r="G45" s="305" t="s">
        <v>659</v>
      </c>
      <c r="H45" s="305">
        <v>189.4</v>
      </c>
      <c r="I45" s="305">
        <v>159.9</v>
      </c>
      <c r="J45" s="305" t="s">
        <v>32</v>
      </c>
      <c r="K45" s="305">
        <v>224.1</v>
      </c>
      <c r="L45" s="305">
        <v>201.6</v>
      </c>
      <c r="M45" s="305">
        <v>146.8</v>
      </c>
      <c r="N45" s="305">
        <v>149</v>
      </c>
      <c r="O45" s="305">
        <v>232.5</v>
      </c>
      <c r="P45" s="305">
        <v>181.4</v>
      </c>
      <c r="Q45" s="305">
        <v>169.3</v>
      </c>
      <c r="R45" s="308">
        <v>198</v>
      </c>
      <c r="S45" s="49"/>
    </row>
    <row r="46" spans="1:19" s="50" customFormat="1" ht="17.25" customHeight="1">
      <c r="A46" s="159" t="s">
        <v>756</v>
      </c>
      <c r="B46" s="305">
        <v>78.1</v>
      </c>
      <c r="C46" s="305" t="s">
        <v>665</v>
      </c>
      <c r="D46" s="305">
        <v>99.3</v>
      </c>
      <c r="E46" s="305">
        <v>77.3</v>
      </c>
      <c r="F46" s="305">
        <v>56.4</v>
      </c>
      <c r="G46" s="305">
        <v>161.6</v>
      </c>
      <c r="H46" s="305">
        <v>88.5</v>
      </c>
      <c r="I46" s="305">
        <v>75.4</v>
      </c>
      <c r="J46" s="305">
        <v>68.2</v>
      </c>
      <c r="K46" s="305">
        <v>47.8</v>
      </c>
      <c r="L46" s="305">
        <v>85.6</v>
      </c>
      <c r="M46" s="305">
        <v>100.3</v>
      </c>
      <c r="N46" s="305">
        <v>122.7</v>
      </c>
      <c r="O46" s="305">
        <v>69.3</v>
      </c>
      <c r="P46" s="305">
        <v>79.4</v>
      </c>
      <c r="Q46" s="305">
        <v>84.3</v>
      </c>
      <c r="R46" s="308">
        <v>102.8</v>
      </c>
      <c r="S46" s="49"/>
    </row>
    <row r="47" spans="1:19" s="50" customFormat="1" ht="17.25" customHeight="1">
      <c r="A47" s="159" t="s">
        <v>757</v>
      </c>
      <c r="B47" s="305">
        <v>77.5</v>
      </c>
      <c r="C47" s="305" t="s">
        <v>665</v>
      </c>
      <c r="D47" s="305">
        <v>87.3</v>
      </c>
      <c r="E47" s="305">
        <v>78.8</v>
      </c>
      <c r="F47" s="305">
        <v>57.6</v>
      </c>
      <c r="G47" s="305">
        <v>85.8</v>
      </c>
      <c r="H47" s="305">
        <v>85.4</v>
      </c>
      <c r="I47" s="305">
        <v>77.7</v>
      </c>
      <c r="J47" s="305">
        <v>73.7</v>
      </c>
      <c r="K47" s="305">
        <v>48.3</v>
      </c>
      <c r="L47" s="305">
        <v>88.2</v>
      </c>
      <c r="M47" s="305">
        <v>93.3</v>
      </c>
      <c r="N47" s="305">
        <v>125.4</v>
      </c>
      <c r="O47" s="305">
        <v>70.6</v>
      </c>
      <c r="P47" s="305">
        <v>78.6</v>
      </c>
      <c r="Q47" s="305">
        <v>78.3</v>
      </c>
      <c r="R47" s="308">
        <v>98.9</v>
      </c>
      <c r="S47" s="49"/>
    </row>
    <row r="48" spans="1:19" s="50" customFormat="1" ht="17.25" customHeight="1">
      <c r="A48" s="159" t="s">
        <v>758</v>
      </c>
      <c r="B48" s="305">
        <v>81.9</v>
      </c>
      <c r="C48" s="305" t="s">
        <v>665</v>
      </c>
      <c r="D48" s="305">
        <v>110.7</v>
      </c>
      <c r="E48" s="305">
        <v>81.5</v>
      </c>
      <c r="F48" s="305">
        <v>58.7</v>
      </c>
      <c r="G48" s="305">
        <v>85.4</v>
      </c>
      <c r="H48" s="305">
        <v>83.7</v>
      </c>
      <c r="I48" s="305">
        <v>77.8</v>
      </c>
      <c r="J48" s="305">
        <v>77.8</v>
      </c>
      <c r="K48" s="305">
        <v>46.1</v>
      </c>
      <c r="L48" s="305">
        <v>94.6</v>
      </c>
      <c r="M48" s="305">
        <v>105.9</v>
      </c>
      <c r="N48" s="305">
        <v>119.8</v>
      </c>
      <c r="O48" s="305">
        <v>71.9</v>
      </c>
      <c r="P48" s="305">
        <v>86.7</v>
      </c>
      <c r="Q48" s="305">
        <v>80.2</v>
      </c>
      <c r="R48" s="308">
        <v>104.9</v>
      </c>
      <c r="S48" s="49"/>
    </row>
    <row r="49" spans="1:19" s="50" customFormat="1" ht="17.25" customHeight="1">
      <c r="A49" s="159" t="s">
        <v>759</v>
      </c>
      <c r="B49" s="305">
        <v>85.3</v>
      </c>
      <c r="C49" s="305" t="s">
        <v>665</v>
      </c>
      <c r="D49" s="305">
        <v>85.9</v>
      </c>
      <c r="E49" s="305">
        <v>85</v>
      </c>
      <c r="F49" s="305">
        <v>63.9</v>
      </c>
      <c r="G49" s="305">
        <v>86.1</v>
      </c>
      <c r="H49" s="305">
        <v>130.8</v>
      </c>
      <c r="I49" s="305">
        <v>77.1</v>
      </c>
      <c r="J49" s="305">
        <v>74.6</v>
      </c>
      <c r="K49" s="305">
        <v>48.4</v>
      </c>
      <c r="L49" s="305">
        <v>89.5</v>
      </c>
      <c r="M49" s="305">
        <v>99.4</v>
      </c>
      <c r="N49" s="305">
        <v>127.3</v>
      </c>
      <c r="O49" s="305">
        <v>75.3</v>
      </c>
      <c r="P49" s="305">
        <v>85.4</v>
      </c>
      <c r="Q49" s="305">
        <v>84.8</v>
      </c>
      <c r="R49" s="308">
        <v>96.2</v>
      </c>
      <c r="S49" s="49"/>
    </row>
    <row r="50" spans="1:19" s="50" customFormat="1" ht="17.25" customHeight="1">
      <c r="A50" s="159" t="s">
        <v>760</v>
      </c>
      <c r="B50" s="305">
        <v>80.8</v>
      </c>
      <c r="C50" s="305" t="s">
        <v>665</v>
      </c>
      <c r="D50" s="305">
        <v>82.2</v>
      </c>
      <c r="E50" s="305">
        <v>78.4</v>
      </c>
      <c r="F50" s="305">
        <v>65.4</v>
      </c>
      <c r="G50" s="305">
        <v>120.3</v>
      </c>
      <c r="H50" s="305">
        <v>80.7</v>
      </c>
      <c r="I50" s="305">
        <v>76.7</v>
      </c>
      <c r="J50" s="305">
        <v>222.8</v>
      </c>
      <c r="K50" s="305">
        <v>48.7</v>
      </c>
      <c r="L50" s="305">
        <v>84.7</v>
      </c>
      <c r="M50" s="305">
        <v>98.3</v>
      </c>
      <c r="N50" s="305">
        <v>122</v>
      </c>
      <c r="O50" s="305">
        <v>72.1</v>
      </c>
      <c r="P50" s="305">
        <v>77.5</v>
      </c>
      <c r="Q50" s="305">
        <v>90.3</v>
      </c>
      <c r="R50" s="308">
        <v>98.2</v>
      </c>
      <c r="S50" s="49"/>
    </row>
    <row r="51" spans="1:18" ht="17.25" customHeight="1">
      <c r="A51" s="160" t="s">
        <v>761</v>
      </c>
      <c r="B51" s="309">
        <v>114.7</v>
      </c>
      <c r="C51" s="309" t="s">
        <v>665</v>
      </c>
      <c r="D51" s="309">
        <v>88.5</v>
      </c>
      <c r="E51" s="309">
        <v>104.8</v>
      </c>
      <c r="F51" s="309">
        <v>165</v>
      </c>
      <c r="G51" s="309">
        <v>83.6</v>
      </c>
      <c r="H51" s="309">
        <v>84.2</v>
      </c>
      <c r="I51" s="309">
        <v>93</v>
      </c>
      <c r="J51" s="309">
        <v>138.1</v>
      </c>
      <c r="K51" s="309">
        <v>54.9</v>
      </c>
      <c r="L51" s="309">
        <v>136.5</v>
      </c>
      <c r="M51" s="309">
        <v>110.2</v>
      </c>
      <c r="N51" s="309">
        <v>153.6</v>
      </c>
      <c r="O51" s="309">
        <v>192.1</v>
      </c>
      <c r="P51" s="309">
        <v>108</v>
      </c>
      <c r="Q51" s="309">
        <v>139.5</v>
      </c>
      <c r="R51" s="310">
        <v>179.1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2023-08-22T01:55:42Z</cp:lastPrinted>
  <dcterms:created xsi:type="dcterms:W3CDTF">2010-02-25T06:50:24Z</dcterms:created>
  <dcterms:modified xsi:type="dcterms:W3CDTF">2023-08-24T23:48:58Z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