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<sst xmlns="http://schemas.openxmlformats.org/spreadsheetml/2006/main" count="3178" uniqueCount="763">
  <si>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</si>
  <si>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</si>
  <si>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</si>
  <si>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</si>
  <si>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</si>
  <si>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</si>
  <si>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</si>
  <si>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</si>
  <si>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</si>
  <si>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</si>
  <si>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</si>
  <si>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</si>
  <si>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</si>
  <si>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</si>
  <si>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</si>
  <si>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</si>
  <si>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</si>
  <si>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</si>
  <si>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</si>
  <si>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</si>
  <si>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</si>
  <si>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</si>
  <si>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</si>
  <si>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</si>
  <si>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</si>
  <si>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</si>
  <si>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</si>
  <si>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</si>
  <si>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</si>
  <si>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</si>
  <si>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</si>
  <si>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</si>
  <si>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</si>
  <si>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</si>
  <si>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</si>
  <si>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</si>
  <si>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</si>
  <si>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</si>
  <si>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</si>
  <si>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</si>
  <si>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</si>
  <si>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</si>
  <si>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</si>
  <si>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</si>
  <si>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</si>
  <si>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</si>
  <si>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</si>
  <si>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</si>
  <si>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</si>
  <si>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</si>
  <si>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</si>
  <si>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</si>
  <si>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</si>
  <si>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</si>
  <si>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</si>
  <si>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</si>
  <si>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</si>
  <si>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</si>
  <si>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</si>
  <si>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</si>
  <si>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</si>
  <si>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</si>
  <si>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</si>
  <si>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</si>
  <si>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</si>
  <si>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</si>
  <si>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</si>
  <si>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</si>
  <si>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</si>
  <si>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</si>
  <si>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</si>
  <si>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</si>
  <si>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</si>
  <si>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</si>
  <si>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</si>
  <si>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</si>
  <si>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</si>
  <si>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</si>
  <si>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</si>
  <si>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</si>
  <si>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</si>
  <si>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</si>
  <si>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</si>
  <si>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</si>
  <si>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</si>
  <si>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</si>
  <si>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</si>
  <si>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</si>
  <si>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</si>
  <si>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</si>
  <si>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</si>
  <si>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</si>
  <si>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</si>
  <si>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</si>
  <si>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</si>
  <si>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</si>
  <si>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</si>
  <si>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</si>
  <si>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</si>
  <si>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</si>
  <si>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</si>
  <si>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</si>
  <si>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</si>
  <si>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</si>
  <si>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</si>
  <si>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</si>
  <si>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</si>
  <si>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</si>
  <si>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</si>
  <si>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</si>
  <si>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</si>
  <si>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</si>
  <si>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</si>
  <si>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</si>
  <si>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</si>
  <si>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</si>
  <si>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</si>
  <si>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</si>
  <si>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</si>
  <si>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</si>
  <si>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</si>
  <si>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</si>
  <si>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</si>
  <si>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</si>
  <si>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</si>
  <si>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</si>
  <si>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</si>
  <si>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</si>
  <si>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</si>
  <si>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</si>
  <si>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</si>
  <si>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</si>
  <si>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</si>
  <si>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</si>
  <si>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</si>
  <si>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</si>
  <si>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</si>
  <si>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</si>
  <si>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</si>
  <si>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</si>
  <si>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</si>
  <si>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</si>
  <si>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</si>
  <si>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</si>
  <si>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</si>
  <si>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</si>
  <si>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</si>
  <si>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</si>
  <si>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</si>
  <si>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</si>
  <si>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</si>
  <si>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</si>
  <si>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</si>
  <si>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</si>
  <si>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</si>
  <si>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</si>
  <si>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</si>
  <si>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</si>
  <si>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</si>
  <si>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</si>
  <si>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</si>
  <si>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</si>
  <si>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</si>
  <si>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</si>
  <si>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</si>
  <si>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</si>
  <si>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</si>
  <si>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</si>
  <si>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</si>
  <si>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</si>
  <si>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</si>
  <si>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</si>
  <si>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</si>
  <si>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</si>
  <si>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</si>
  <si>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</si>
  <si>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</si>
  <si>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</si>
  <si>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</si>
  <si>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</si>
  <si>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</si>
  <si>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</si>
  <si>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</si>
  <si>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</si>
  <si>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</si>
  <si>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</si>
  <si>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</si>
  <si>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</si>
  <si>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</si>
  <si>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</si>
  <si>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</si>
  <si>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</si>
  <si>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</si>
  <si>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</si>
  <si>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</si>
  <si>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</si>
  <si>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</si>
  <si>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</si>
  <si>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</si>
  <si>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</si>
  <si>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</si>
  <si>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</si>
  <si>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</si>
  <si>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</si>
  <si>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</si>
  <si>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</si>
  <si>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</si>
  <si>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</si>
  <si>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</si>
  <si>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</si>
  <si>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</si>
  <si>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</si>
  <si>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</si>
  <si>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</si>
  <si>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</si>
  <si>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</si>
  <si>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</si>
  <si>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</si>
  <si>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</si>
  <si>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</si>
  <si>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</si>
  <si>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</si>
  <si>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</si>
  <si>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</si>
  <si>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</si>
  <si>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</si>
  <si>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</si>
  <si>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</si>
  <si>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</si>
  <si>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</si>
  <si>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</si>
  <si>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</si>
  <si>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</si>
  <si>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</si>
  <si>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</si>
  <si>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</si>
  <si>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</si>
  <si>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</si>
  <si>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</si>
  <si>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</si>
  <si>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</si>
  <si>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</si>
  <si>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</si>
  <si>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</si>
  <si>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</si>
  <si>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</si>
  <si>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</si>
  <si>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</si>
  <si>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</si>
  <si>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</si>
  <si>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</si>
  <si>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</si>
  <si>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</si>
  <si>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</si>
  <si>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</si>
  <si>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</si>
  <si>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</si>
  <si>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</si>
  <si>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</si>
  <si>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</si>
  <si>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</si>
  <si>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</si>
  <si>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</si>
  <si>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</si>
  <si>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</si>
  <si>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</si>
  <si>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</si>
  <si>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</si>
  <si>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</si>
  <si>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</si>
  <si>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</si>
  <si>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</si>
  <si>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</si>
  <si>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</si>
  <si>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</si>
  <si>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</si>
  <si>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</si>
  <si>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</si>
  <si>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</si>
  <si>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</si>
  <si>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</si>
  <si>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</si>
  <si>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</si>
  <si>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</si>
  <si>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</si>
  <si>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</si>
  <si>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</si>
  <si>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</si>
  <si>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</si>
  <si>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</si>
  <si>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</si>
  <si>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</si>
  <si>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</si>
  <si>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</si>
  <si>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</si>
  <si>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</si>
  <si>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</si>
  <si>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</si>
  <si>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</si>
  <si>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</si>
  <si>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</si>
  <si>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</si>
  <si>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</si>
  <si>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</si>
  <si>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</si>
  <si>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</si>
  <si>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</si>
  <si>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</si>
  <si>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</si>
  <si>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</si>
  <si>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</si>
  <si>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</si>
  <si>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</si>
  <si>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</si>
  <si>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</si>
  <si>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</si>
  <si>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</si>
  <si>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</si>
  <si>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</si>
  <si>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</si>
  <si>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</si>
  <si>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</si>
  <si>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</si>
  <si>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</si>
  <si>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</si>
  <si>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</si>
  <si>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</si>
  <si>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</si>
  <si>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</si>
  <si>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</si>
  <si>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</si>
  <si>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</si>
  <si>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</si>
  <si>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</si>
  <si>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</si>
  <si>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</si>
  <si>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</si>
  <si>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</si>
  <si>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</si>
  <si>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</si>
  <si>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</si>
  <si>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</si>
  <si>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</si>
  <si>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</si>
  <si>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</si>
  <si>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</si>
  <si>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</si>
  <si>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</si>
  <si>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</si>
  <si>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</si>
  <si>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</si>
  <si>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</si>
  <si>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</si>
  <si>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</si>
  <si>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</si>
  <si>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</si>
  <si>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</si>
  <si>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</si>
  <si>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</si>
  <si>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</si>
  <si>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</si>
  <si>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</si>
  <si>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</si>
  <si>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</si>
  <si>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</si>
  <si>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</si>
  <si>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</si>
  <si>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</si>
  <si>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</si>
  <si>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</si>
  <si>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</si>
  <si>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</si>
  <si>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</si>
  <si>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</si>
  <si>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</si>
  <si>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</si>
  <si>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</si>
  <si>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</si>
  <si>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</si>
  <si>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</si>
  <si>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</si>
  <si>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</si>
  <si>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</si>
  <si>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</si>
  <si>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</si>
  <si>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</si>
  <si>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</si>
  <si>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</si>
  <si>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</si>
  <si>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</si>
  <si>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</si>
  <si>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</si>
  <si>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</si>
  <si>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</si>
  <si>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</si>
  <si>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</si>
  <si>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</si>
  <si>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</si>
  <si>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</si>
  <si>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</si>
  <si>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</si>
  <si>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</si>
  <si>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</si>
  <si>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</si>
  <si>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</si>
  <si>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</si>
  <si>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</si>
  <si>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</si>
  <si>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</si>
  <si>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</si>
  <si>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</si>
  <si>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</si>
  <si>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</si>
  <si>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</si>
  <si>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</si>
  <si>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</si>
  <si>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</si>
  <si>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</si>
  <si>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</si>
  <si>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</si>
  <si>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</si>
  <si>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</si>
  <si>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</si>
  <si>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</si>
  <si>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</si>
  <si>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</si>
  <si>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</si>
  <si>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</si>
  <si>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</si>
  <si>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</si>
  <si>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</si>
  <si>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</si>
  <si>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</si>
  <si>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</si>
  <si>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</si>
  <si>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</si>
  <si>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</si>
  <si>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</si>
  <si>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</si>
  <si>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</si>
  <si>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</si>
  <si>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</si>
  <si>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</si>
  <si>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</si>
  <si>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</si>
  <si>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</si>
  <si>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</si>
  <si>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</si>
  <si>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</si>
  <si>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</si>
  <si>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</si>
  <si>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</si>
  <si>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</si>
  <si>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</si>
  <si>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</si>
  <si>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</si>
  <si>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</si>
  <si>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</si>
  <si>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</si>
  <si>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</si>
  <si>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</si>
  <si>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</si>
  <si>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</si>
  <si>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</si>
  <si>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</si>
  <si>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</si>
  <si>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</si>
  <si>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</si>
  <si>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</si>
  <si>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</si>
  <si>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</si>
  <si>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</si>
  <si>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</si>
  <si>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</si>
  <si>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</si>
  <si>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</si>
  <si>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</si>
  <si>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</si>
  <si>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</si>
  <si>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</si>
  <si>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</si>
  <si>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</si>
  <si>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</si>
  <si>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</si>
  <si>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</si>
  <si>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</si>
  <si>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</si>
  <si>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</si>
  <si>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</si>
  <si>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</si>
  <si>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</si>
  <si>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</si>
  <si>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</si>
  <si>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</si>
  <si>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</si>
  <si>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</si>
  <si>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</si>
  <si>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</si>
  <si>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</si>
  <si>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</si>
  <si>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</si>
  <si>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</si>
  <si>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</si>
  <si>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</si>
  <si>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</si>
  <si>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</si>
  <si>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</si>
  <si>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</si>
  <si>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</si>
  <si>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</si>
  <si>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</si>
  <si>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</si>
  <si>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</si>
  <si>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</si>
  <si>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</si>
  <si>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</si>
  <si>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</si>
  <si>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</si>
  <si>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</si>
  <si>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</si>
  <si>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</si>
  <si>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</si>
  <si>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</si>
  <si>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</si>
  <si>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</si>
  <si>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</si>
  <si>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</si>
  <si>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</si>
  <si>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</si>
  <si>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</si>
  <si>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</si>
  <si>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</si>
  <si>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</si>
  <si>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</si>
  <si>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</si>
  <si>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</si>
  <si>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</si>
  <si>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</si>
  <si>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</si>
  <si>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</si>
  <si>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</si>
  <si>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</si>
  <si>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</si>
  <si>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</si>
  <si>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</si>
  <si>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</si>
  <si>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</si>
  <si>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</si>
  <si>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</si>
  <si>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</si>
  <si>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</si>
  <si>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</si>
  <si>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</si>
  <si>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</si>
  <si>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</si>
  <si>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</si>
  <si>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</si>
  <si>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</si>
  <si>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</si>
  <si>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</si>
  <si>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</si>
  <si>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</si>
  <si>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</si>
  <si>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</si>
  <si>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</si>
  <si>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</si>
  <si>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</si>
  <si>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</si>
  <si>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</si>
  <si>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</si>
  <si>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</si>
  <si>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</si>
  <si>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</si>
  <si>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</si>
  <si>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</si>
  <si>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</si>
  <si>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</si>
  <si>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</si>
  <si>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</si>
  <si>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</si>
  <si>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</si>
  <si>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</si>
  <si>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</si>
  <si>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</si>
  <si>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</si>
  <si>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</si>
  <si>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</si>
  <si>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</si>
  <si>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</si>
  <si>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</si>
  <si>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</si>
  <si>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</si>
  <si>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</si>
  <si>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</si>
  <si>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</si>
  <si>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</si>
  <si>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</si>
  <si>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</si>
  <si>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</si>
  <si>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</si>
  <si>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</si>
  <si>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</si>
  <si>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</si>
  <si>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</si>
  <si>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</si>
  <si>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</si>
  <si>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</si>
  <si>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</si>
  <si>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</si>
  <si>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</si>
  <si>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</si>
  <si>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</si>
  <si>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</si>
  <si>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</si>
  <si>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</si>
  <si>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</si>
  <si>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</si>
  <si>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</si>
  <si>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</si>
  <si>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</si>
  <si>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</si>
  <si>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</si>
  <si>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</si>
  <si>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</si>
  <si>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</si>
  <si>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</si>
  <si>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</si>
  <si>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</si>
  <si>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</si>
  <si>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</si>
  <si>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</si>
  <si>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</si>
  <si>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</si>
  <si>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</si>
  <si>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</si>
  <si>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</si>
  <si>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</si>
  <si>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</si>
  <si>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</si>
  <si>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</si>
  <si>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</si>
  <si>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</si>
  <si>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</si>
  <si>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</si>
  <si>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</si>
  <si>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</si>
  <si>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</si>
  <si>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</si>
  <si>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</si>
  <si>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</si>
  <si>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</si>
  <si>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</si>
  <si>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</si>
  <si>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</si>
  <si>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</si>
  <si>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</si>
  <si>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</si>
  <si>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</si>
  <si>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</si>
  <si>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</si>
  <si>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</si>
  <si>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</si>
  <si>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</si>
  <si>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</si>
  <si>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</si>
  <si>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</si>
  <si>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</si>
  <si>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</si>
  <si>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</si>
  <si>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</si>
  <si>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</si>
  <si>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</si>
  <si>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</si>
  <si>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</si>
  <si>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</si>
  <si>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</si>
  <si>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</si>
  <si>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</si>
  <si>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</si>
  <si>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</si>
  <si>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</si>
  <si>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</si>
  <si>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</si>
  <si>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</si>
  <si>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</si>
  <si>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</si>
  <si>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</si>
  <si>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</si>
  <si>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</si>
  <si>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</si>
  <si>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</si>
  <si>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</si>
  <si>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</si>
  <si>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</si>
  <si>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</si>
  <si>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</si>
  <si>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</si>
  <si>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</si>
  <si>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</si>
  <si>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</si>
  <si>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</si>
  <si>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</si>
  <si>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</si>
  <si>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</si>
  <si>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</si>
  <si>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</si>
  <si>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</si>
  <si>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</si>
  <si>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</si>
  <si>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</si>
  <si>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</si>
  <si>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</si>
  <si>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</si>
  <si>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</si>
  <si>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</si>
  <si>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</si>
  <si>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</si>
  <si>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</si>
  <si>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</si>
  <si>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</si>
  <si>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</si>
  <si>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</si>
  <si>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</si>
  <si>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</si>
  <si>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</si>
  <si>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</si>
  <si>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</si>
  <si>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</si>
  <si>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</si>
  <si>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</si>
  <si>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</si>
  <si>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</si>
  <si>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</si>
  <si>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</si>
  <si>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</si>
  <si>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</si>
  <si>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</si>
  <si>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</si>
  <si>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</si>
  <si>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</si>
  <si>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</si>
  <si>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</si>
  <si>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</si>
  <si>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</si>
  <si>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</si>
  <si>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</si>
  <si>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平成30年平均</t>
  </si>
  <si>
    <t>平成30年平均</t>
  </si>
  <si>
    <t>令和元</t>
  </si>
  <si>
    <t>令和4年8月</t>
  </si>
  <si>
    <t>9月</t>
  </si>
  <si>
    <t>10月</t>
  </si>
  <si>
    <t>11月</t>
  </si>
  <si>
    <t>12月</t>
  </si>
  <si>
    <t>令和5年1月</t>
  </si>
  <si>
    <t>2月</t>
  </si>
  <si>
    <t>3月</t>
  </si>
  <si>
    <t>4月</t>
  </si>
  <si>
    <t>5月</t>
  </si>
  <si>
    <t>6月</t>
  </si>
  <si>
    <t>7月</t>
  </si>
  <si>
    <t>8月</t>
  </si>
  <si>
    <t>令和２年＝１００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</si>
</sst>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44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8" fillId="0" borderId="15" xfId="62" applyFont="1" applyFill="1" applyBorder="1" applyAlignment="1" applyProtection="1" quotePrefix="1">
      <alignment horizontal="center" vertical="center"/>
      <protection locked="0"/>
    </xf>
    <xf numFmtId="0" fontId="18" fillId="0" borderId="16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>
      <alignment horizontal="center" vertical="center"/>
      <protection locked="0"/>
    </xf>
    <xf numFmtId="176" fontId="32" fillId="0" borderId="18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6" fontId="32" fillId="0" borderId="29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horizontal="right" vertical="center"/>
    </xf>
    <xf numFmtId="0" fontId="18" fillId="0" borderId="15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 quotePrefix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3" applyNumberFormat="1" applyFont="1" applyBorder="1" applyAlignment="1" applyProtection="1">
      <alignment horizontal="right" vertical="center"/>
      <protection locked="0"/>
    </xf>
    <xf numFmtId="38" fontId="36" fillId="0" borderId="16" xfId="49" applyFont="1" applyBorder="1" applyAlignment="1">
      <alignment horizontal="right" vertical="center"/>
    </xf>
    <xf numFmtId="38" fontId="36" fillId="0" borderId="0" xfId="49" applyFont="1" applyBorder="1" applyAlignment="1">
      <alignment horizontal="right" vertical="center"/>
    </xf>
    <xf numFmtId="38" fontId="36" fillId="0" borderId="25" xfId="49" applyFont="1" applyBorder="1" applyAlignment="1">
      <alignment horizontal="right" vertical="center"/>
    </xf>
    <xf numFmtId="176" fontId="36" fillId="0" borderId="16" xfId="0" applyNumberFormat="1" applyFont="1" applyBorder="1" applyAlignment="1">
      <alignment horizontal="right" vertical="center"/>
    </xf>
    <xf numFmtId="176" fontId="36" fillId="0" borderId="0" xfId="0" applyNumberFormat="1" applyFont="1" applyBorder="1" applyAlignment="1">
      <alignment horizontal="right" vertical="center"/>
    </xf>
    <xf numFmtId="176" fontId="36" fillId="0" borderId="25" xfId="0" applyNumberFormat="1" applyFont="1" applyBorder="1" applyAlignment="1">
      <alignment horizontal="right" vertical="center"/>
    </xf>
    <xf numFmtId="181" fontId="36" fillId="0" borderId="25" xfId="49" applyNumberFormat="1" applyFont="1" applyBorder="1" applyAlignment="1">
      <alignment horizontal="right" vertical="center"/>
    </xf>
    <xf numFmtId="176" fontId="36" fillId="0" borderId="25" xfId="49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9" fillId="0" borderId="0" xfId="62" applyFont="1" applyAlignment="1" applyProtection="1">
      <alignment horizontal="left" vertical="center" wrapText="1"/>
      <protection locked="0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5</xdr:row>
      <xdr:rowOff>276225</xdr:rowOff>
    </xdr:from>
    <xdr:to>
      <xdr:col>13</xdr:col>
      <xdr:colOff>247650</xdr:colOff>
      <xdr:row>52</xdr:row>
      <xdr:rowOff>19050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95400"/>
          <a:ext cx="5248275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0" y="219075"/>
          <a:ext cx="66675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209550</xdr:colOff>
      <xdr:row>30</xdr:row>
      <xdr:rowOff>0</xdr:rowOff>
    </xdr:from>
    <xdr:to>
      <xdr:col>4</xdr:col>
      <xdr:colOff>0</xdr:colOff>
      <xdr:row>47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133975"/>
          <a:ext cx="70104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85800" y="0"/>
          <a:ext cx="622935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～令和５年８月分～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は、２２５，１７９円で前年同月比４．４％の減少となった。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２１８，０４５円で前年同月比５．４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は、７，１３４円で前年同月差２，１６２円の増加となった。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は、１１９．２時間で前年同月比４．５％の減少となった。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は、１１２．３時間で前年同月比４．６％の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は、６．９時間で前年同月比２．７％の減少となった。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は、３８９，２３９人で前年同月比０．９％の増加となった。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１７９，６３４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人であり、パートタイム労働者比率は４６．２％で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は５．１ﾎﾟｲﾝﾄ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600075</xdr:colOff>
      <xdr:row>31</xdr:row>
      <xdr:rowOff>9525</xdr:rowOff>
    </xdr:from>
    <xdr:to>
      <xdr:col>9</xdr:col>
      <xdr:colOff>638175</xdr:colOff>
      <xdr:row>60</xdr:row>
      <xdr:rowOff>123825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324475"/>
          <a:ext cx="62103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73" t="s">
        <v>47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ht="15" customHeight="1"/>
    <row r="4" spans="1:16" ht="18.75">
      <c r="A4" s="374">
        <v>45139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6" ht="22.5" customHeight="1">
      <c r="B6" s="342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73" t="s">
        <v>739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</row>
    <row r="54" spans="1:16" ht="21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</row>
    <row r="56" spans="3:15" ht="13.5">
      <c r="C56" s="18"/>
      <c r="D56" s="18"/>
      <c r="E56" s="18"/>
      <c r="F56" s="18"/>
      <c r="H56" s="18"/>
      <c r="I56" s="18"/>
      <c r="J56" s="18"/>
      <c r="K56" s="18"/>
      <c r="L56" s="18"/>
      <c r="M56" s="18"/>
      <c r="N56" s="18"/>
      <c r="O56" s="18"/>
    </row>
    <row r="58" spans="2:13" ht="13.5">
      <c r="B58" s="22"/>
      <c r="C58" s="22"/>
      <c r="D58" s="22"/>
      <c r="E58" s="22"/>
      <c r="F58" s="22"/>
      <c r="G58" s="23"/>
      <c r="H58" s="22"/>
      <c r="I58" s="24"/>
      <c r="J58" s="22"/>
      <c r="K58" s="22"/>
      <c r="L58" s="22"/>
      <c r="M58" s="22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3" customWidth="1"/>
    <col min="2" max="2" width="4.625" style="53" customWidth="1"/>
    <col min="3" max="3" width="4.625" style="38" customWidth="1"/>
    <col min="4" max="10" width="4.625" style="53" customWidth="1"/>
    <col min="11" max="14" width="4.625" style="38" customWidth="1"/>
    <col min="15" max="17" width="4.625" style="53" customWidth="1"/>
    <col min="18" max="18" width="4.625" style="38" customWidth="1"/>
    <col min="19" max="16384" width="9.00390625" style="53" customWidth="1"/>
  </cols>
  <sheetData>
    <row r="1" spans="16:18" ht="13.5">
      <c r="P1" s="392">
        <v>45139</v>
      </c>
      <c r="Q1" s="392"/>
      <c r="R1" s="392"/>
    </row>
    <row r="3" spans="1:19" s="159" customFormat="1" ht="19.5" customHeight="1">
      <c r="A3" s="414" t="s">
        <v>699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60"/>
    </row>
    <row r="4" spans="1:19" s="159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4"/>
      <c r="S4" s="160"/>
    </row>
    <row r="5" spans="1:19" s="38" customFormat="1" ht="12.75" customHeight="1">
      <c r="A5" s="156" t="s">
        <v>56</v>
      </c>
      <c r="O5" s="155"/>
      <c r="P5" s="158"/>
      <c r="R5" s="305" t="s">
        <v>762</v>
      </c>
      <c r="S5" s="41"/>
    </row>
    <row r="6" spans="1:19" s="38" customFormat="1" ht="12.75" customHeight="1">
      <c r="A6" s="415" t="s">
        <v>57</v>
      </c>
      <c r="B6" s="405" t="s">
        <v>636</v>
      </c>
      <c r="C6" s="405" t="s">
        <v>646</v>
      </c>
      <c r="D6" s="405" t="s">
        <v>58</v>
      </c>
      <c r="E6" s="405" t="s">
        <v>59</v>
      </c>
      <c r="F6" s="405" t="s">
        <v>637</v>
      </c>
      <c r="G6" s="405" t="s">
        <v>638</v>
      </c>
      <c r="H6" s="405" t="s">
        <v>639</v>
      </c>
      <c r="I6" s="405" t="s">
        <v>640</v>
      </c>
      <c r="J6" s="405" t="s">
        <v>641</v>
      </c>
      <c r="K6" s="405" t="s">
        <v>647</v>
      </c>
      <c r="L6" s="405" t="s">
        <v>642</v>
      </c>
      <c r="M6" s="405" t="s">
        <v>643</v>
      </c>
      <c r="N6" s="405" t="s">
        <v>645</v>
      </c>
      <c r="O6" s="405" t="s">
        <v>648</v>
      </c>
      <c r="P6" s="405" t="s">
        <v>644</v>
      </c>
      <c r="Q6" s="405" t="s">
        <v>666</v>
      </c>
      <c r="R6" s="405" t="s">
        <v>649</v>
      </c>
      <c r="S6" s="41"/>
    </row>
    <row r="7" spans="1:19" s="38" customFormat="1" ht="12.75" customHeight="1">
      <c r="A7" s="41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1"/>
    </row>
    <row r="8" spans="1:19" s="38" customFormat="1" ht="12.75" customHeight="1">
      <c r="A8" s="41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1"/>
    </row>
    <row r="9" spans="1:19" s="38" customFormat="1" ht="12.75" customHeight="1">
      <c r="A9" s="41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1"/>
    </row>
    <row r="10" spans="1:18" ht="17.25" customHeight="1">
      <c r="A10" s="354" t="s">
        <v>747</v>
      </c>
      <c r="B10" s="356">
        <v>102.4</v>
      </c>
      <c r="C10" s="320" t="s">
        <v>665</v>
      </c>
      <c r="D10" s="309">
        <v>102.6</v>
      </c>
      <c r="E10" s="309">
        <v>105.7</v>
      </c>
      <c r="F10" s="309">
        <v>99.8</v>
      </c>
      <c r="G10" s="309">
        <v>83.4</v>
      </c>
      <c r="H10" s="309">
        <v>106.8</v>
      </c>
      <c r="I10" s="309">
        <v>118.3</v>
      </c>
      <c r="J10" s="309">
        <v>104.2</v>
      </c>
      <c r="K10" s="309">
        <v>88.5</v>
      </c>
      <c r="L10" s="309">
        <v>102.4</v>
      </c>
      <c r="M10" s="309">
        <v>117.2</v>
      </c>
      <c r="N10" s="309">
        <v>85.5</v>
      </c>
      <c r="O10" s="309">
        <v>100.2</v>
      </c>
      <c r="P10" s="309">
        <v>94.9</v>
      </c>
      <c r="Q10" s="309">
        <v>104.4</v>
      </c>
      <c r="R10" s="310">
        <v>116.2</v>
      </c>
    </row>
    <row r="11" spans="1:18" ht="17.25" customHeight="1">
      <c r="A11" s="362" t="s">
        <v>748</v>
      </c>
      <c r="B11" s="322">
        <v>100.3</v>
      </c>
      <c r="C11" s="308" t="s">
        <v>665</v>
      </c>
      <c r="D11" s="308">
        <v>112.6</v>
      </c>
      <c r="E11" s="308">
        <v>102.2</v>
      </c>
      <c r="F11" s="308">
        <v>95.1</v>
      </c>
      <c r="G11" s="308">
        <v>81.9</v>
      </c>
      <c r="H11" s="308">
        <v>108.3</v>
      </c>
      <c r="I11" s="308">
        <v>97.3</v>
      </c>
      <c r="J11" s="308">
        <v>102.6</v>
      </c>
      <c r="K11" s="308">
        <v>89.5</v>
      </c>
      <c r="L11" s="308">
        <v>110</v>
      </c>
      <c r="M11" s="308">
        <v>97.1</v>
      </c>
      <c r="N11" s="308">
        <v>84.8</v>
      </c>
      <c r="O11" s="308">
        <v>100.5</v>
      </c>
      <c r="P11" s="308">
        <v>101.4</v>
      </c>
      <c r="Q11" s="308">
        <v>101.9</v>
      </c>
      <c r="R11" s="311">
        <v>94.6</v>
      </c>
    </row>
    <row r="12" spans="1:18" ht="17.25" customHeight="1">
      <c r="A12" s="362">
        <v>2</v>
      </c>
      <c r="B12" s="322">
        <v>100</v>
      </c>
      <c r="C12" s="308" t="s">
        <v>665</v>
      </c>
      <c r="D12" s="308">
        <v>100</v>
      </c>
      <c r="E12" s="308">
        <v>100</v>
      </c>
      <c r="F12" s="308">
        <v>100</v>
      </c>
      <c r="G12" s="308">
        <v>100</v>
      </c>
      <c r="H12" s="308">
        <v>100</v>
      </c>
      <c r="I12" s="308">
        <v>100</v>
      </c>
      <c r="J12" s="308">
        <v>100</v>
      </c>
      <c r="K12" s="308">
        <v>100</v>
      </c>
      <c r="L12" s="308">
        <v>100</v>
      </c>
      <c r="M12" s="308">
        <v>100</v>
      </c>
      <c r="N12" s="308">
        <v>100</v>
      </c>
      <c r="O12" s="308">
        <v>100</v>
      </c>
      <c r="P12" s="308">
        <v>100</v>
      </c>
      <c r="Q12" s="308">
        <v>100</v>
      </c>
      <c r="R12" s="311">
        <v>100</v>
      </c>
    </row>
    <row r="13" spans="1:18" ht="17.25" customHeight="1">
      <c r="A13" s="362">
        <v>3</v>
      </c>
      <c r="B13" s="322">
        <v>96</v>
      </c>
      <c r="C13" s="308" t="s">
        <v>665</v>
      </c>
      <c r="D13" s="308">
        <v>92.8</v>
      </c>
      <c r="E13" s="308">
        <v>100.2</v>
      </c>
      <c r="F13" s="308">
        <v>89.9</v>
      </c>
      <c r="G13" s="308">
        <v>64.2</v>
      </c>
      <c r="H13" s="308">
        <v>100.1</v>
      </c>
      <c r="I13" s="308">
        <v>94.4</v>
      </c>
      <c r="J13" s="308">
        <v>97.4</v>
      </c>
      <c r="K13" s="308">
        <v>115.5</v>
      </c>
      <c r="L13" s="308">
        <v>107.7</v>
      </c>
      <c r="M13" s="308">
        <v>97.6</v>
      </c>
      <c r="N13" s="308">
        <v>89.1</v>
      </c>
      <c r="O13" s="308">
        <v>93.9</v>
      </c>
      <c r="P13" s="308">
        <v>95.1</v>
      </c>
      <c r="Q13" s="308">
        <v>102.7</v>
      </c>
      <c r="R13" s="311">
        <v>107</v>
      </c>
    </row>
    <row r="14" spans="1:35" ht="17.25" customHeight="1">
      <c r="A14" s="353">
        <v>4</v>
      </c>
      <c r="B14" s="357">
        <v>99.1</v>
      </c>
      <c r="C14" s="312" t="s">
        <v>660</v>
      </c>
      <c r="D14" s="358">
        <v>88.8</v>
      </c>
      <c r="E14" s="358">
        <v>100</v>
      </c>
      <c r="F14" s="358">
        <v>88.4</v>
      </c>
      <c r="G14" s="358">
        <v>66.6</v>
      </c>
      <c r="H14" s="358">
        <v>106.2</v>
      </c>
      <c r="I14" s="358">
        <v>98.3</v>
      </c>
      <c r="J14" s="358">
        <v>88.9</v>
      </c>
      <c r="K14" s="358">
        <v>85.7</v>
      </c>
      <c r="L14" s="358">
        <v>101.8</v>
      </c>
      <c r="M14" s="358">
        <v>117.2</v>
      </c>
      <c r="N14" s="358">
        <v>86.5</v>
      </c>
      <c r="O14" s="358">
        <v>103.7</v>
      </c>
      <c r="P14" s="358">
        <v>105.2</v>
      </c>
      <c r="Q14" s="358">
        <v>101.7</v>
      </c>
      <c r="R14" s="359">
        <v>107.5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18" ht="17.25" customHeight="1">
      <c r="A15" s="161" t="s">
        <v>749</v>
      </c>
      <c r="B15" s="308">
        <v>100.1</v>
      </c>
      <c r="C15" s="308" t="s">
        <v>682</v>
      </c>
      <c r="D15" s="308">
        <v>99.8</v>
      </c>
      <c r="E15" s="308">
        <v>99.4</v>
      </c>
      <c r="F15" s="308">
        <v>85.5</v>
      </c>
      <c r="G15" s="308">
        <v>66.4</v>
      </c>
      <c r="H15" s="308">
        <v>107.1</v>
      </c>
      <c r="I15" s="308">
        <v>96.3</v>
      </c>
      <c r="J15" s="308">
        <v>91.3</v>
      </c>
      <c r="K15" s="308">
        <v>81.4</v>
      </c>
      <c r="L15" s="308">
        <v>109.4</v>
      </c>
      <c r="M15" s="308">
        <v>116</v>
      </c>
      <c r="N15" s="308">
        <v>75.9</v>
      </c>
      <c r="O15" s="308">
        <v>106.8</v>
      </c>
      <c r="P15" s="308">
        <v>109.4</v>
      </c>
      <c r="Q15" s="308">
        <v>100.4</v>
      </c>
      <c r="R15" s="311">
        <v>101.4</v>
      </c>
    </row>
    <row r="16" spans="1:18" ht="17.25" customHeight="1">
      <c r="A16" s="162" t="s">
        <v>750</v>
      </c>
      <c r="B16" s="308">
        <v>102.3</v>
      </c>
      <c r="C16" s="308" t="s">
        <v>660</v>
      </c>
      <c r="D16" s="308">
        <v>93</v>
      </c>
      <c r="E16" s="308">
        <v>101.1</v>
      </c>
      <c r="F16" s="308">
        <v>86</v>
      </c>
      <c r="G16" s="308">
        <v>66.1</v>
      </c>
      <c r="H16" s="308">
        <v>110.3</v>
      </c>
      <c r="I16" s="308">
        <v>96.8</v>
      </c>
      <c r="J16" s="308">
        <v>91</v>
      </c>
      <c r="K16" s="308">
        <v>82.8</v>
      </c>
      <c r="L16" s="308">
        <v>107.7</v>
      </c>
      <c r="M16" s="308">
        <v>115.4</v>
      </c>
      <c r="N16" s="308">
        <v>93.6</v>
      </c>
      <c r="O16" s="308">
        <v>110.4</v>
      </c>
      <c r="P16" s="308">
        <v>112.1</v>
      </c>
      <c r="Q16" s="308">
        <v>98</v>
      </c>
      <c r="R16" s="311">
        <v>110.8</v>
      </c>
    </row>
    <row r="17" spans="1:18" ht="17.25" customHeight="1">
      <c r="A17" s="162" t="s">
        <v>751</v>
      </c>
      <c r="B17" s="308">
        <v>99.6</v>
      </c>
      <c r="C17" s="308" t="s">
        <v>660</v>
      </c>
      <c r="D17" s="308">
        <v>93.4</v>
      </c>
      <c r="E17" s="308">
        <v>101.9</v>
      </c>
      <c r="F17" s="308">
        <v>82.7</v>
      </c>
      <c r="G17" s="308">
        <v>64.2</v>
      </c>
      <c r="H17" s="308">
        <v>105.4</v>
      </c>
      <c r="I17" s="308">
        <v>95.6</v>
      </c>
      <c r="J17" s="308">
        <v>89.2</v>
      </c>
      <c r="K17" s="308">
        <v>83.6</v>
      </c>
      <c r="L17" s="308">
        <v>102.6</v>
      </c>
      <c r="M17" s="308">
        <v>115.5</v>
      </c>
      <c r="N17" s="308">
        <v>79.2</v>
      </c>
      <c r="O17" s="308">
        <v>106.8</v>
      </c>
      <c r="P17" s="308">
        <v>109.2</v>
      </c>
      <c r="Q17" s="308">
        <v>100.8</v>
      </c>
      <c r="R17" s="311">
        <v>100.4</v>
      </c>
    </row>
    <row r="18" spans="1:18" ht="17.25" customHeight="1">
      <c r="A18" s="162" t="s">
        <v>752</v>
      </c>
      <c r="B18" s="308">
        <v>99.7</v>
      </c>
      <c r="C18" s="308" t="s">
        <v>660</v>
      </c>
      <c r="D18" s="308">
        <v>96.3</v>
      </c>
      <c r="E18" s="308">
        <v>101.9</v>
      </c>
      <c r="F18" s="308">
        <v>88.2</v>
      </c>
      <c r="G18" s="308">
        <v>65.4</v>
      </c>
      <c r="H18" s="308">
        <v>106.7</v>
      </c>
      <c r="I18" s="308">
        <v>94.7</v>
      </c>
      <c r="J18" s="308">
        <v>89.3</v>
      </c>
      <c r="K18" s="308">
        <v>84.3</v>
      </c>
      <c r="L18" s="308">
        <v>99.8</v>
      </c>
      <c r="M18" s="308">
        <v>108.1</v>
      </c>
      <c r="N18" s="308">
        <v>94.6</v>
      </c>
      <c r="O18" s="308">
        <v>101.3</v>
      </c>
      <c r="P18" s="308">
        <v>109.7</v>
      </c>
      <c r="Q18" s="308">
        <v>96.6</v>
      </c>
      <c r="R18" s="311">
        <v>110.6</v>
      </c>
    </row>
    <row r="19" spans="1:18" ht="17.25" customHeight="1">
      <c r="A19" s="162" t="s">
        <v>753</v>
      </c>
      <c r="B19" s="308">
        <v>99.9</v>
      </c>
      <c r="C19" s="308" t="s">
        <v>660</v>
      </c>
      <c r="D19" s="308">
        <v>96.5</v>
      </c>
      <c r="E19" s="308">
        <v>101.3</v>
      </c>
      <c r="F19" s="308">
        <v>84.8</v>
      </c>
      <c r="G19" s="308">
        <v>62.9</v>
      </c>
      <c r="H19" s="308">
        <v>105.6</v>
      </c>
      <c r="I19" s="308">
        <v>96</v>
      </c>
      <c r="J19" s="308">
        <v>89.9</v>
      </c>
      <c r="K19" s="308">
        <v>96.5</v>
      </c>
      <c r="L19" s="308">
        <v>97.9</v>
      </c>
      <c r="M19" s="308">
        <v>118.2</v>
      </c>
      <c r="N19" s="308">
        <v>98.1</v>
      </c>
      <c r="O19" s="308">
        <v>107.8</v>
      </c>
      <c r="P19" s="308">
        <v>107.2</v>
      </c>
      <c r="Q19" s="308">
        <v>94.4</v>
      </c>
      <c r="R19" s="311">
        <v>105.1</v>
      </c>
    </row>
    <row r="20" spans="1:18" ht="17.25" customHeight="1">
      <c r="A20" s="162" t="s">
        <v>754</v>
      </c>
      <c r="B20" s="308">
        <v>92.6</v>
      </c>
      <c r="C20" s="308" t="s">
        <v>660</v>
      </c>
      <c r="D20" s="308">
        <v>94.8</v>
      </c>
      <c r="E20" s="308">
        <v>95.9</v>
      </c>
      <c r="F20" s="308">
        <v>82.1</v>
      </c>
      <c r="G20" s="308">
        <v>68.6</v>
      </c>
      <c r="H20" s="308">
        <v>103.2</v>
      </c>
      <c r="I20" s="308">
        <v>86.3</v>
      </c>
      <c r="J20" s="308">
        <v>86.3</v>
      </c>
      <c r="K20" s="308">
        <v>75.4</v>
      </c>
      <c r="L20" s="308">
        <v>105.8</v>
      </c>
      <c r="M20" s="308">
        <v>108.7</v>
      </c>
      <c r="N20" s="308">
        <v>93</v>
      </c>
      <c r="O20" s="308">
        <v>94.1</v>
      </c>
      <c r="P20" s="308">
        <v>96.5</v>
      </c>
      <c r="Q20" s="308">
        <v>94.9</v>
      </c>
      <c r="R20" s="311">
        <v>105.6</v>
      </c>
    </row>
    <row r="21" spans="1:18" ht="17.25" customHeight="1">
      <c r="A21" s="162" t="s">
        <v>755</v>
      </c>
      <c r="B21" s="308">
        <v>94</v>
      </c>
      <c r="C21" s="308" t="s">
        <v>660</v>
      </c>
      <c r="D21" s="308">
        <v>97.3</v>
      </c>
      <c r="E21" s="308">
        <v>99</v>
      </c>
      <c r="F21" s="308">
        <v>86.7</v>
      </c>
      <c r="G21" s="308">
        <v>69.5</v>
      </c>
      <c r="H21" s="308">
        <v>102.7</v>
      </c>
      <c r="I21" s="308">
        <v>88.5</v>
      </c>
      <c r="J21" s="308">
        <v>89.1</v>
      </c>
      <c r="K21" s="308">
        <v>78.9</v>
      </c>
      <c r="L21" s="308">
        <v>113.7</v>
      </c>
      <c r="M21" s="308">
        <v>103</v>
      </c>
      <c r="N21" s="308">
        <v>88.1</v>
      </c>
      <c r="O21" s="308">
        <v>97.1</v>
      </c>
      <c r="P21" s="308">
        <v>97.4</v>
      </c>
      <c r="Q21" s="308">
        <v>97.3</v>
      </c>
      <c r="R21" s="311">
        <v>103.7</v>
      </c>
    </row>
    <row r="22" spans="1:18" ht="17.25" customHeight="1">
      <c r="A22" s="162" t="s">
        <v>756</v>
      </c>
      <c r="B22" s="308">
        <v>93.4</v>
      </c>
      <c r="C22" s="308" t="s">
        <v>660</v>
      </c>
      <c r="D22" s="308">
        <v>99.1</v>
      </c>
      <c r="E22" s="308">
        <v>98.4</v>
      </c>
      <c r="F22" s="308">
        <v>84.2</v>
      </c>
      <c r="G22" s="308">
        <v>68.9</v>
      </c>
      <c r="H22" s="308">
        <v>105</v>
      </c>
      <c r="I22" s="308">
        <v>85.1</v>
      </c>
      <c r="J22" s="308">
        <v>88.9</v>
      </c>
      <c r="K22" s="308">
        <v>78.2</v>
      </c>
      <c r="L22" s="308">
        <v>105.7</v>
      </c>
      <c r="M22" s="308">
        <v>116.4</v>
      </c>
      <c r="N22" s="308">
        <v>86.5</v>
      </c>
      <c r="O22" s="308">
        <v>96.3</v>
      </c>
      <c r="P22" s="308">
        <v>95.7</v>
      </c>
      <c r="Q22" s="308">
        <v>96.2</v>
      </c>
      <c r="R22" s="311">
        <v>102.9</v>
      </c>
    </row>
    <row r="23" spans="1:18" ht="17.25" customHeight="1">
      <c r="A23" s="162" t="s">
        <v>757</v>
      </c>
      <c r="B23" s="308">
        <v>94.8</v>
      </c>
      <c r="C23" s="308" t="s">
        <v>660</v>
      </c>
      <c r="D23" s="308">
        <v>97.5</v>
      </c>
      <c r="E23" s="308">
        <v>99.2</v>
      </c>
      <c r="F23" s="308">
        <v>84.8</v>
      </c>
      <c r="G23" s="308">
        <v>72.1</v>
      </c>
      <c r="H23" s="308">
        <v>105.7</v>
      </c>
      <c r="I23" s="308">
        <v>89.7</v>
      </c>
      <c r="J23" s="308">
        <v>90.3</v>
      </c>
      <c r="K23" s="308">
        <v>74.6</v>
      </c>
      <c r="L23" s="308">
        <v>118.6</v>
      </c>
      <c r="M23" s="308">
        <v>111</v>
      </c>
      <c r="N23" s="308">
        <v>91.4</v>
      </c>
      <c r="O23" s="308">
        <v>100.3</v>
      </c>
      <c r="P23" s="308">
        <v>97.3</v>
      </c>
      <c r="Q23" s="308">
        <v>94.2</v>
      </c>
      <c r="R23" s="311">
        <v>102.1</v>
      </c>
    </row>
    <row r="24" spans="1:18" ht="17.25" customHeight="1">
      <c r="A24" s="162" t="s">
        <v>758</v>
      </c>
      <c r="B24" s="308">
        <v>93.9</v>
      </c>
      <c r="C24" s="308" t="s">
        <v>660</v>
      </c>
      <c r="D24" s="308">
        <v>93.7</v>
      </c>
      <c r="E24" s="308">
        <v>97.2</v>
      </c>
      <c r="F24" s="308">
        <v>85.2</v>
      </c>
      <c r="G24" s="308">
        <v>72.9</v>
      </c>
      <c r="H24" s="308">
        <v>100.2</v>
      </c>
      <c r="I24" s="308">
        <v>88.9</v>
      </c>
      <c r="J24" s="308">
        <v>88</v>
      </c>
      <c r="K24" s="308">
        <v>75.4</v>
      </c>
      <c r="L24" s="308">
        <v>101.8</v>
      </c>
      <c r="M24" s="308">
        <v>117.1</v>
      </c>
      <c r="N24" s="308">
        <v>94.5</v>
      </c>
      <c r="O24" s="308">
        <v>100</v>
      </c>
      <c r="P24" s="308">
        <v>97.1</v>
      </c>
      <c r="Q24" s="308">
        <v>93.3</v>
      </c>
      <c r="R24" s="311">
        <v>102</v>
      </c>
    </row>
    <row r="25" spans="1:18" ht="17.25" customHeight="1">
      <c r="A25" s="162" t="s">
        <v>759</v>
      </c>
      <c r="B25" s="308">
        <v>95.9</v>
      </c>
      <c r="C25" s="308" t="s">
        <v>660</v>
      </c>
      <c r="D25" s="308">
        <v>94.4</v>
      </c>
      <c r="E25" s="308">
        <v>98</v>
      </c>
      <c r="F25" s="308">
        <v>86.1</v>
      </c>
      <c r="G25" s="308">
        <v>61.3</v>
      </c>
      <c r="H25" s="308">
        <v>106.7</v>
      </c>
      <c r="I25" s="308">
        <v>88.6</v>
      </c>
      <c r="J25" s="308">
        <v>87.4</v>
      </c>
      <c r="K25" s="308">
        <v>75.4</v>
      </c>
      <c r="L25" s="308">
        <v>99</v>
      </c>
      <c r="M25" s="308">
        <v>112.9</v>
      </c>
      <c r="N25" s="308">
        <v>97.3</v>
      </c>
      <c r="O25" s="308">
        <v>100.6</v>
      </c>
      <c r="P25" s="308">
        <v>103.1</v>
      </c>
      <c r="Q25" s="308">
        <v>93.4</v>
      </c>
      <c r="R25" s="311">
        <v>101.4</v>
      </c>
    </row>
    <row r="26" spans="1:18" ht="17.25" customHeight="1">
      <c r="A26" s="162" t="s">
        <v>760</v>
      </c>
      <c r="B26" s="308">
        <v>93</v>
      </c>
      <c r="C26" s="308" t="s">
        <v>660</v>
      </c>
      <c r="D26" s="308">
        <v>103.2</v>
      </c>
      <c r="E26" s="308">
        <v>96.4</v>
      </c>
      <c r="F26" s="308">
        <v>83.3</v>
      </c>
      <c r="G26" s="308">
        <v>81.9</v>
      </c>
      <c r="H26" s="308">
        <v>100</v>
      </c>
      <c r="I26" s="308">
        <v>93</v>
      </c>
      <c r="J26" s="308">
        <v>82.9</v>
      </c>
      <c r="K26" s="308">
        <v>76</v>
      </c>
      <c r="L26" s="308">
        <v>111.7</v>
      </c>
      <c r="M26" s="308">
        <v>98.5</v>
      </c>
      <c r="N26" s="308">
        <v>84.6</v>
      </c>
      <c r="O26" s="308">
        <v>103</v>
      </c>
      <c r="P26" s="308">
        <v>93.8</v>
      </c>
      <c r="Q26" s="308">
        <v>92</v>
      </c>
      <c r="R26" s="311">
        <v>106.8</v>
      </c>
    </row>
    <row r="27" spans="1:18" ht="17.25" customHeight="1">
      <c r="A27" s="163" t="s">
        <v>761</v>
      </c>
      <c r="B27" s="321">
        <v>91.2</v>
      </c>
      <c r="C27" s="312" t="s">
        <v>660</v>
      </c>
      <c r="D27" s="312">
        <v>106.7</v>
      </c>
      <c r="E27" s="312">
        <v>96.6</v>
      </c>
      <c r="F27" s="312">
        <v>81.7</v>
      </c>
      <c r="G27" s="312">
        <v>73.5</v>
      </c>
      <c r="H27" s="312">
        <v>94.2</v>
      </c>
      <c r="I27" s="312">
        <v>91.5</v>
      </c>
      <c r="J27" s="312">
        <v>83.9</v>
      </c>
      <c r="K27" s="312">
        <v>74.1</v>
      </c>
      <c r="L27" s="312">
        <v>113.9</v>
      </c>
      <c r="M27" s="312">
        <v>99</v>
      </c>
      <c r="N27" s="312">
        <v>70.7</v>
      </c>
      <c r="O27" s="312">
        <v>99</v>
      </c>
      <c r="P27" s="312">
        <v>92.8</v>
      </c>
      <c r="Q27" s="312">
        <v>89.1</v>
      </c>
      <c r="R27" s="313">
        <v>99.1</v>
      </c>
    </row>
    <row r="28" spans="1:19" s="38" customFormat="1" ht="12.75" customHeight="1">
      <c r="A28" s="39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41"/>
    </row>
    <row r="29" spans="1:19" s="38" customFormat="1" ht="12.75" customHeight="1">
      <c r="A29" s="156" t="s">
        <v>60</v>
      </c>
      <c r="O29" s="157"/>
      <c r="P29" s="158"/>
      <c r="R29" s="305" t="s">
        <v>762</v>
      </c>
      <c r="S29" s="41"/>
    </row>
    <row r="30" spans="1:19" s="38" customFormat="1" ht="12.75" customHeight="1">
      <c r="A30" s="408" t="s">
        <v>57</v>
      </c>
      <c r="B30" s="405" t="s">
        <v>636</v>
      </c>
      <c r="C30" s="405" t="s">
        <v>646</v>
      </c>
      <c r="D30" s="405" t="s">
        <v>58</v>
      </c>
      <c r="E30" s="405" t="s">
        <v>59</v>
      </c>
      <c r="F30" s="405" t="s">
        <v>637</v>
      </c>
      <c r="G30" s="405" t="s">
        <v>638</v>
      </c>
      <c r="H30" s="405" t="s">
        <v>639</v>
      </c>
      <c r="I30" s="405" t="s">
        <v>640</v>
      </c>
      <c r="J30" s="405" t="s">
        <v>641</v>
      </c>
      <c r="K30" s="405" t="s">
        <v>647</v>
      </c>
      <c r="L30" s="405" t="s">
        <v>642</v>
      </c>
      <c r="M30" s="405" t="s">
        <v>643</v>
      </c>
      <c r="N30" s="405" t="s">
        <v>645</v>
      </c>
      <c r="O30" s="405" t="s">
        <v>648</v>
      </c>
      <c r="P30" s="405" t="s">
        <v>644</v>
      </c>
      <c r="Q30" s="405" t="s">
        <v>666</v>
      </c>
      <c r="R30" s="405" t="s">
        <v>649</v>
      </c>
      <c r="S30" s="41"/>
    </row>
    <row r="31" spans="1:19" s="38" customFormat="1" ht="12.75" customHeight="1">
      <c r="A31" s="409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1"/>
    </row>
    <row r="32" spans="1:19" s="38" customFormat="1" ht="12.75" customHeight="1">
      <c r="A32" s="409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1"/>
    </row>
    <row r="33" spans="1:19" s="38" customFormat="1" ht="12.75" customHeight="1">
      <c r="A33" s="410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1"/>
    </row>
    <row r="34" spans="1:18" ht="17.25" customHeight="1">
      <c r="A34" s="354" t="s">
        <v>747</v>
      </c>
      <c r="B34" s="356">
        <v>100.5</v>
      </c>
      <c r="C34" s="320" t="s">
        <v>665</v>
      </c>
      <c r="D34" s="309">
        <v>113</v>
      </c>
      <c r="E34" s="309">
        <v>101.9</v>
      </c>
      <c r="F34" s="309">
        <v>103.8</v>
      </c>
      <c r="G34" s="309" t="s">
        <v>32</v>
      </c>
      <c r="H34" s="309">
        <v>111.7</v>
      </c>
      <c r="I34" s="309">
        <v>96.1</v>
      </c>
      <c r="J34" s="309">
        <v>91.3</v>
      </c>
      <c r="K34" s="309">
        <v>109</v>
      </c>
      <c r="L34" s="309">
        <v>95</v>
      </c>
      <c r="M34" s="309">
        <v>121.2</v>
      </c>
      <c r="N34" s="309">
        <v>113.3</v>
      </c>
      <c r="O34" s="309">
        <v>102.6</v>
      </c>
      <c r="P34" s="309">
        <v>93.6</v>
      </c>
      <c r="Q34" s="309">
        <v>106.8</v>
      </c>
      <c r="R34" s="310">
        <v>129.5</v>
      </c>
    </row>
    <row r="35" spans="1:18" ht="17.25" customHeight="1">
      <c r="A35" s="362" t="s">
        <v>748</v>
      </c>
      <c r="B35" s="322">
        <v>99.3</v>
      </c>
      <c r="C35" s="308" t="s">
        <v>665</v>
      </c>
      <c r="D35" s="308">
        <v>123</v>
      </c>
      <c r="E35" s="308">
        <v>100.7</v>
      </c>
      <c r="F35" s="308">
        <v>98.2</v>
      </c>
      <c r="G35" s="308" t="s">
        <v>32</v>
      </c>
      <c r="H35" s="308">
        <v>113.6</v>
      </c>
      <c r="I35" s="308">
        <v>80.1</v>
      </c>
      <c r="J35" s="308">
        <v>99</v>
      </c>
      <c r="K35" s="308" t="s">
        <v>32</v>
      </c>
      <c r="L35" s="308">
        <v>111.9</v>
      </c>
      <c r="M35" s="308">
        <v>105.7</v>
      </c>
      <c r="N35" s="308">
        <v>106.2</v>
      </c>
      <c r="O35" s="308">
        <v>100.1</v>
      </c>
      <c r="P35" s="308">
        <v>98.3</v>
      </c>
      <c r="Q35" s="308">
        <v>102.4</v>
      </c>
      <c r="R35" s="311">
        <v>101.3</v>
      </c>
    </row>
    <row r="36" spans="1:18" ht="17.25" customHeight="1">
      <c r="A36" s="362">
        <v>2</v>
      </c>
      <c r="B36" s="322">
        <v>100</v>
      </c>
      <c r="C36" s="308" t="s">
        <v>665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308">
        <v>100</v>
      </c>
      <c r="K36" s="308">
        <v>100</v>
      </c>
      <c r="L36" s="308">
        <v>100</v>
      </c>
      <c r="M36" s="308">
        <v>100</v>
      </c>
      <c r="N36" s="308">
        <v>100</v>
      </c>
      <c r="O36" s="308">
        <v>100</v>
      </c>
      <c r="P36" s="308">
        <v>100</v>
      </c>
      <c r="Q36" s="308">
        <v>100</v>
      </c>
      <c r="R36" s="311">
        <v>100</v>
      </c>
    </row>
    <row r="37" spans="1:18" ht="17.25" customHeight="1">
      <c r="A37" s="362">
        <v>3</v>
      </c>
      <c r="B37" s="322">
        <v>98.2</v>
      </c>
      <c r="C37" s="308" t="s">
        <v>665</v>
      </c>
      <c r="D37" s="308">
        <v>102.6</v>
      </c>
      <c r="E37" s="308">
        <v>100.1</v>
      </c>
      <c r="F37" s="308">
        <v>87.6</v>
      </c>
      <c r="G37" s="308">
        <v>103.3</v>
      </c>
      <c r="H37" s="308">
        <v>99</v>
      </c>
      <c r="I37" s="308">
        <v>95.3</v>
      </c>
      <c r="J37" s="308">
        <v>101.3</v>
      </c>
      <c r="K37" s="308" t="s">
        <v>32</v>
      </c>
      <c r="L37" s="308">
        <v>115.7</v>
      </c>
      <c r="M37" s="308">
        <v>95.4</v>
      </c>
      <c r="N37" s="308">
        <v>111.2</v>
      </c>
      <c r="O37" s="308">
        <v>93.5</v>
      </c>
      <c r="P37" s="308">
        <v>98.5</v>
      </c>
      <c r="Q37" s="308">
        <v>95.1</v>
      </c>
      <c r="R37" s="311">
        <v>107.1</v>
      </c>
    </row>
    <row r="38" spans="1:35" ht="17.25" customHeight="1">
      <c r="A38" s="353">
        <v>4</v>
      </c>
      <c r="B38" s="357">
        <v>100.8</v>
      </c>
      <c r="C38" s="312" t="s">
        <v>660</v>
      </c>
      <c r="D38" s="358">
        <v>98.6</v>
      </c>
      <c r="E38" s="358">
        <v>98</v>
      </c>
      <c r="F38" s="358">
        <v>87.5</v>
      </c>
      <c r="G38" s="360" t="s">
        <v>32</v>
      </c>
      <c r="H38" s="358">
        <v>101.7</v>
      </c>
      <c r="I38" s="358">
        <v>96.3</v>
      </c>
      <c r="J38" s="358">
        <v>81.6</v>
      </c>
      <c r="K38" s="358">
        <v>92.8</v>
      </c>
      <c r="L38" s="358">
        <v>105.8</v>
      </c>
      <c r="M38" s="358">
        <v>112.3</v>
      </c>
      <c r="N38" s="358">
        <v>129.3</v>
      </c>
      <c r="O38" s="358">
        <v>105</v>
      </c>
      <c r="P38" s="358">
        <v>105.3</v>
      </c>
      <c r="Q38" s="358">
        <v>100.2</v>
      </c>
      <c r="R38" s="359">
        <v>118.6</v>
      </c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18" ht="17.25" customHeight="1">
      <c r="A39" s="161" t="s">
        <v>749</v>
      </c>
      <c r="B39" s="308">
        <v>99.9</v>
      </c>
      <c r="C39" s="308" t="s">
        <v>682</v>
      </c>
      <c r="D39" s="308">
        <v>98</v>
      </c>
      <c r="E39" s="308">
        <v>96.3</v>
      </c>
      <c r="F39" s="308">
        <v>85.7</v>
      </c>
      <c r="G39" s="308" t="s">
        <v>32</v>
      </c>
      <c r="H39" s="308">
        <v>103.7</v>
      </c>
      <c r="I39" s="308">
        <v>95.6</v>
      </c>
      <c r="J39" s="308">
        <v>86.6</v>
      </c>
      <c r="K39" s="308">
        <v>90.9</v>
      </c>
      <c r="L39" s="308">
        <v>104.3</v>
      </c>
      <c r="M39" s="308">
        <v>115.5</v>
      </c>
      <c r="N39" s="308">
        <v>128.2</v>
      </c>
      <c r="O39" s="308">
        <v>103.5</v>
      </c>
      <c r="P39" s="308">
        <v>103.2</v>
      </c>
      <c r="Q39" s="308">
        <v>101.1</v>
      </c>
      <c r="R39" s="311">
        <v>119.8</v>
      </c>
    </row>
    <row r="40" spans="1:18" ht="17.25" customHeight="1">
      <c r="A40" s="162" t="s">
        <v>750</v>
      </c>
      <c r="B40" s="308">
        <v>102.8</v>
      </c>
      <c r="C40" s="308" t="s">
        <v>660</v>
      </c>
      <c r="D40" s="308">
        <v>93.7</v>
      </c>
      <c r="E40" s="308">
        <v>98.6</v>
      </c>
      <c r="F40" s="308">
        <v>85.2</v>
      </c>
      <c r="G40" s="308" t="s">
        <v>659</v>
      </c>
      <c r="H40" s="308">
        <v>106.4</v>
      </c>
      <c r="I40" s="308">
        <v>96.4</v>
      </c>
      <c r="J40" s="308">
        <v>85.5</v>
      </c>
      <c r="K40" s="308">
        <v>94.6</v>
      </c>
      <c r="L40" s="308">
        <v>104.1</v>
      </c>
      <c r="M40" s="308">
        <v>109.9</v>
      </c>
      <c r="N40" s="308">
        <v>133.1</v>
      </c>
      <c r="O40" s="308">
        <v>105.7</v>
      </c>
      <c r="P40" s="308">
        <v>107.4</v>
      </c>
      <c r="Q40" s="308">
        <v>97.3</v>
      </c>
      <c r="R40" s="311">
        <v>136.3</v>
      </c>
    </row>
    <row r="41" spans="1:18" ht="17.25" customHeight="1">
      <c r="A41" s="162" t="s">
        <v>751</v>
      </c>
      <c r="B41" s="308">
        <v>99.7</v>
      </c>
      <c r="C41" s="308" t="s">
        <v>660</v>
      </c>
      <c r="D41" s="308">
        <v>101.6</v>
      </c>
      <c r="E41" s="308">
        <v>98.3</v>
      </c>
      <c r="F41" s="308">
        <v>85.4</v>
      </c>
      <c r="G41" s="308" t="s">
        <v>659</v>
      </c>
      <c r="H41" s="308">
        <v>101</v>
      </c>
      <c r="I41" s="308">
        <v>96.4</v>
      </c>
      <c r="J41" s="308">
        <v>84</v>
      </c>
      <c r="K41" s="308">
        <v>91.6</v>
      </c>
      <c r="L41" s="308">
        <v>107.4</v>
      </c>
      <c r="M41" s="308">
        <v>113</v>
      </c>
      <c r="N41" s="308">
        <v>132.7</v>
      </c>
      <c r="O41" s="308">
        <v>105.8</v>
      </c>
      <c r="P41" s="308">
        <v>102.3</v>
      </c>
      <c r="Q41" s="308">
        <v>101.4</v>
      </c>
      <c r="R41" s="311">
        <v>116.3</v>
      </c>
    </row>
    <row r="42" spans="1:20" ht="17.25" customHeight="1">
      <c r="A42" s="162" t="s">
        <v>752</v>
      </c>
      <c r="B42" s="308">
        <v>100.3</v>
      </c>
      <c r="C42" s="308" t="s">
        <v>660</v>
      </c>
      <c r="D42" s="308">
        <v>95.5</v>
      </c>
      <c r="E42" s="308">
        <v>97.7</v>
      </c>
      <c r="F42" s="308">
        <v>85.9</v>
      </c>
      <c r="G42" s="308" t="s">
        <v>659</v>
      </c>
      <c r="H42" s="308">
        <v>102.9</v>
      </c>
      <c r="I42" s="308">
        <v>97.5</v>
      </c>
      <c r="J42" s="308">
        <v>83</v>
      </c>
      <c r="K42" s="308">
        <v>90.9</v>
      </c>
      <c r="L42" s="308">
        <v>102.6</v>
      </c>
      <c r="M42" s="308">
        <v>109.6</v>
      </c>
      <c r="N42" s="308">
        <v>137.2</v>
      </c>
      <c r="O42" s="308">
        <v>104.4</v>
      </c>
      <c r="P42" s="308">
        <v>104.2</v>
      </c>
      <c r="Q42" s="308">
        <v>98.4</v>
      </c>
      <c r="R42" s="311">
        <v>123.2</v>
      </c>
      <c r="T42" s="308"/>
    </row>
    <row r="43" spans="1:18" ht="17.25" customHeight="1">
      <c r="A43" s="162" t="s">
        <v>753</v>
      </c>
      <c r="B43" s="308">
        <v>98.6</v>
      </c>
      <c r="C43" s="308" t="s">
        <v>660</v>
      </c>
      <c r="D43" s="308">
        <v>103.3</v>
      </c>
      <c r="E43" s="308">
        <v>97</v>
      </c>
      <c r="F43" s="308">
        <v>84.1</v>
      </c>
      <c r="G43" s="308" t="s">
        <v>659</v>
      </c>
      <c r="H43" s="308">
        <v>101.4</v>
      </c>
      <c r="I43" s="308">
        <v>92.1</v>
      </c>
      <c r="J43" s="308" t="s">
        <v>32</v>
      </c>
      <c r="K43" s="308">
        <v>121.2</v>
      </c>
      <c r="L43" s="308">
        <v>98.2</v>
      </c>
      <c r="M43" s="308">
        <v>113.5</v>
      </c>
      <c r="N43" s="308">
        <v>130.8</v>
      </c>
      <c r="O43" s="308">
        <v>103.4</v>
      </c>
      <c r="P43" s="308">
        <v>101.5</v>
      </c>
      <c r="Q43" s="308">
        <v>99.5</v>
      </c>
      <c r="R43" s="311">
        <v>114</v>
      </c>
    </row>
    <row r="44" spans="1:18" ht="17.25" customHeight="1">
      <c r="A44" s="162" t="s">
        <v>754</v>
      </c>
      <c r="B44" s="308">
        <v>92.8</v>
      </c>
      <c r="C44" s="308" t="s">
        <v>660</v>
      </c>
      <c r="D44" s="308">
        <v>101.1</v>
      </c>
      <c r="E44" s="308">
        <v>93.1</v>
      </c>
      <c r="F44" s="308">
        <v>83</v>
      </c>
      <c r="G44" s="308">
        <v>99.3</v>
      </c>
      <c r="H44" s="308">
        <v>102.4</v>
      </c>
      <c r="I44" s="308">
        <v>86.6</v>
      </c>
      <c r="J44" s="308">
        <v>88.7</v>
      </c>
      <c r="K44" s="308">
        <v>59.6</v>
      </c>
      <c r="L44" s="308">
        <v>109.8</v>
      </c>
      <c r="M44" s="308">
        <v>102.5</v>
      </c>
      <c r="N44" s="308">
        <v>129</v>
      </c>
      <c r="O44" s="308">
        <v>91.2</v>
      </c>
      <c r="P44" s="308">
        <v>93.3</v>
      </c>
      <c r="Q44" s="308">
        <v>101.3</v>
      </c>
      <c r="R44" s="311">
        <v>117.1</v>
      </c>
    </row>
    <row r="45" spans="1:18" ht="17.25" customHeight="1">
      <c r="A45" s="162" t="s">
        <v>755</v>
      </c>
      <c r="B45" s="308">
        <v>93.4</v>
      </c>
      <c r="C45" s="308" t="s">
        <v>660</v>
      </c>
      <c r="D45" s="308">
        <v>107.5</v>
      </c>
      <c r="E45" s="308">
        <v>95.1</v>
      </c>
      <c r="F45" s="308">
        <v>86.2</v>
      </c>
      <c r="G45" s="308">
        <v>99.9</v>
      </c>
      <c r="H45" s="308">
        <v>102.7</v>
      </c>
      <c r="I45" s="308">
        <v>87.4</v>
      </c>
      <c r="J45" s="308">
        <v>96.1</v>
      </c>
      <c r="K45" s="308">
        <v>61.9</v>
      </c>
      <c r="L45" s="308">
        <v>112.7</v>
      </c>
      <c r="M45" s="308">
        <v>93.8</v>
      </c>
      <c r="N45" s="308">
        <v>132</v>
      </c>
      <c r="O45" s="308">
        <v>93</v>
      </c>
      <c r="P45" s="308">
        <v>92.6</v>
      </c>
      <c r="Q45" s="308">
        <v>101.6</v>
      </c>
      <c r="R45" s="311">
        <v>116.3</v>
      </c>
    </row>
    <row r="46" spans="1:18" ht="17.25" customHeight="1">
      <c r="A46" s="162" t="s">
        <v>756</v>
      </c>
      <c r="B46" s="308">
        <v>92.1</v>
      </c>
      <c r="C46" s="308" t="s">
        <v>660</v>
      </c>
      <c r="D46" s="308">
        <v>106.9</v>
      </c>
      <c r="E46" s="308">
        <v>94.8</v>
      </c>
      <c r="F46" s="308">
        <v>85.5</v>
      </c>
      <c r="G46" s="308">
        <v>100.9</v>
      </c>
      <c r="H46" s="308">
        <v>100.6</v>
      </c>
      <c r="I46" s="308">
        <v>84.3</v>
      </c>
      <c r="J46" s="308">
        <v>96.5</v>
      </c>
      <c r="K46" s="308">
        <v>58.8</v>
      </c>
      <c r="L46" s="308">
        <v>112.2</v>
      </c>
      <c r="M46" s="308">
        <v>106.4</v>
      </c>
      <c r="N46" s="308">
        <v>125.8</v>
      </c>
      <c r="O46" s="308">
        <v>93</v>
      </c>
      <c r="P46" s="308">
        <v>90.3</v>
      </c>
      <c r="Q46" s="308">
        <v>102.9</v>
      </c>
      <c r="R46" s="311">
        <v>113.3</v>
      </c>
    </row>
    <row r="47" spans="1:18" ht="17.25" customHeight="1">
      <c r="A47" s="162" t="s">
        <v>757</v>
      </c>
      <c r="B47" s="308">
        <v>93.2</v>
      </c>
      <c r="C47" s="308" t="s">
        <v>660</v>
      </c>
      <c r="D47" s="308">
        <v>105.2</v>
      </c>
      <c r="E47" s="308">
        <v>95.2</v>
      </c>
      <c r="F47" s="308">
        <v>86.1</v>
      </c>
      <c r="G47" s="308">
        <v>104.1</v>
      </c>
      <c r="H47" s="308">
        <v>101.6</v>
      </c>
      <c r="I47" s="308">
        <v>88.2</v>
      </c>
      <c r="J47" s="308">
        <v>96.2</v>
      </c>
      <c r="K47" s="308">
        <v>61.9</v>
      </c>
      <c r="L47" s="308">
        <v>114.4</v>
      </c>
      <c r="M47" s="308">
        <v>101.4</v>
      </c>
      <c r="N47" s="308">
        <v>132.5</v>
      </c>
      <c r="O47" s="308">
        <v>93.9</v>
      </c>
      <c r="P47" s="308">
        <v>91.9</v>
      </c>
      <c r="Q47" s="308">
        <v>97.8</v>
      </c>
      <c r="R47" s="311">
        <v>113.3</v>
      </c>
    </row>
    <row r="48" spans="1:18" ht="17.25" customHeight="1">
      <c r="A48" s="162" t="s">
        <v>758</v>
      </c>
      <c r="B48" s="308">
        <v>91.9</v>
      </c>
      <c r="C48" s="308" t="s">
        <v>660</v>
      </c>
      <c r="D48" s="308">
        <v>101.2</v>
      </c>
      <c r="E48" s="308">
        <v>93.4</v>
      </c>
      <c r="F48" s="308">
        <v>85.6</v>
      </c>
      <c r="G48" s="308">
        <v>101.2</v>
      </c>
      <c r="H48" s="308">
        <v>95.9</v>
      </c>
      <c r="I48" s="308">
        <v>88.1</v>
      </c>
      <c r="J48" s="308">
        <v>91.2</v>
      </c>
      <c r="K48" s="308">
        <v>61.1</v>
      </c>
      <c r="L48" s="308">
        <v>107.9</v>
      </c>
      <c r="M48" s="308">
        <v>100.6</v>
      </c>
      <c r="N48" s="308">
        <v>128.3</v>
      </c>
      <c r="O48" s="308">
        <v>94.9</v>
      </c>
      <c r="P48" s="308">
        <v>91.5</v>
      </c>
      <c r="Q48" s="308">
        <v>95</v>
      </c>
      <c r="R48" s="311">
        <v>114.2</v>
      </c>
    </row>
    <row r="49" spans="1:18" ht="17.25" customHeight="1">
      <c r="A49" s="162" t="s">
        <v>759</v>
      </c>
      <c r="B49" s="308">
        <v>94.7</v>
      </c>
      <c r="C49" s="308" t="s">
        <v>660</v>
      </c>
      <c r="D49" s="308">
        <v>100.4</v>
      </c>
      <c r="E49" s="308">
        <v>93.4</v>
      </c>
      <c r="F49" s="308">
        <v>86.6</v>
      </c>
      <c r="G49" s="308">
        <v>101.3</v>
      </c>
      <c r="H49" s="308">
        <v>101.1</v>
      </c>
      <c r="I49" s="308">
        <v>91.9</v>
      </c>
      <c r="J49" s="308">
        <v>91.4</v>
      </c>
      <c r="K49" s="308">
        <v>61.3</v>
      </c>
      <c r="L49" s="308">
        <v>109.4</v>
      </c>
      <c r="M49" s="308">
        <v>95.6</v>
      </c>
      <c r="N49" s="308">
        <v>129.1</v>
      </c>
      <c r="O49" s="308">
        <v>95.5</v>
      </c>
      <c r="P49" s="308">
        <v>97.6</v>
      </c>
      <c r="Q49" s="308">
        <v>91.1</v>
      </c>
      <c r="R49" s="311">
        <v>112.1</v>
      </c>
    </row>
    <row r="50" spans="1:18" ht="17.25" customHeight="1">
      <c r="A50" s="162" t="s">
        <v>760</v>
      </c>
      <c r="B50" s="308">
        <v>92.8</v>
      </c>
      <c r="C50" s="308" t="s">
        <v>660</v>
      </c>
      <c r="D50" s="308">
        <v>100</v>
      </c>
      <c r="E50" s="308">
        <v>93.2</v>
      </c>
      <c r="F50" s="308">
        <v>83.3</v>
      </c>
      <c r="G50" s="308">
        <v>105.8</v>
      </c>
      <c r="H50" s="308">
        <v>98.8</v>
      </c>
      <c r="I50" s="308">
        <v>93.5</v>
      </c>
      <c r="J50" s="308">
        <v>93.5</v>
      </c>
      <c r="K50" s="308">
        <v>62.3</v>
      </c>
      <c r="L50" s="308">
        <v>109</v>
      </c>
      <c r="M50" s="308">
        <v>95.9</v>
      </c>
      <c r="N50" s="308">
        <v>124.4</v>
      </c>
      <c r="O50" s="308">
        <v>94.1</v>
      </c>
      <c r="P50" s="308">
        <v>91</v>
      </c>
      <c r="Q50" s="308">
        <v>93.1</v>
      </c>
      <c r="R50" s="311">
        <v>128.8</v>
      </c>
    </row>
    <row r="51" spans="1:18" ht="17.25" customHeight="1">
      <c r="A51" s="163" t="s">
        <v>761</v>
      </c>
      <c r="B51" s="312">
        <v>91.2</v>
      </c>
      <c r="C51" s="312" t="s">
        <v>660</v>
      </c>
      <c r="D51" s="312">
        <v>102.3</v>
      </c>
      <c r="E51" s="312">
        <v>91.1</v>
      </c>
      <c r="F51" s="312">
        <v>82.4</v>
      </c>
      <c r="G51" s="312">
        <v>102.7</v>
      </c>
      <c r="H51" s="312">
        <v>97.5</v>
      </c>
      <c r="I51" s="312">
        <v>90.4</v>
      </c>
      <c r="J51" s="312">
        <v>93.9</v>
      </c>
      <c r="K51" s="312">
        <v>59.2</v>
      </c>
      <c r="L51" s="312">
        <v>108.8</v>
      </c>
      <c r="M51" s="312">
        <v>97.7</v>
      </c>
      <c r="N51" s="312">
        <v>120.4</v>
      </c>
      <c r="O51" s="312">
        <v>92.6</v>
      </c>
      <c r="P51" s="312">
        <v>90.9</v>
      </c>
      <c r="Q51" s="312">
        <v>87.8</v>
      </c>
      <c r="R51" s="313">
        <v>114.4</v>
      </c>
    </row>
    <row r="52" spans="1:19" s="58" customFormat="1" ht="14.25">
      <c r="A52" s="39"/>
      <c r="B52" s="5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4"/>
      <c r="P52" s="54"/>
      <c r="Q52" s="54"/>
      <c r="R52" s="54"/>
      <c r="S52" s="57"/>
    </row>
    <row r="53" spans="2:18" ht="14.25">
      <c r="B53" s="59"/>
      <c r="C53" s="40"/>
      <c r="D53" s="56"/>
      <c r="E53" s="56"/>
      <c r="F53" s="59"/>
      <c r="G53" s="59"/>
      <c r="H53" s="56"/>
      <c r="I53" s="59"/>
      <c r="J53" s="59"/>
      <c r="K53" s="40"/>
      <c r="L53" s="40"/>
      <c r="M53" s="40"/>
      <c r="N53" s="40"/>
      <c r="O53" s="56"/>
      <c r="P53" s="59"/>
      <c r="Q53" s="59"/>
      <c r="R53" s="40"/>
    </row>
    <row r="56" spans="3:18" ht="13.5">
      <c r="C56" s="41"/>
      <c r="K56" s="41"/>
      <c r="L56" s="41"/>
      <c r="M56" s="41"/>
      <c r="N56" s="41"/>
      <c r="R56" s="41"/>
    </row>
    <row r="57" spans="3:18" ht="14.25">
      <c r="C57" s="40"/>
      <c r="K57" s="40"/>
      <c r="L57" s="40"/>
      <c r="M57" s="40"/>
      <c r="N57" s="40"/>
      <c r="R57" s="40"/>
    </row>
    <row r="58" spans="3:18" ht="14.25">
      <c r="C58" s="40"/>
      <c r="K58" s="40"/>
      <c r="L58" s="40"/>
      <c r="M58" s="40"/>
      <c r="N58" s="40"/>
      <c r="R58" s="40"/>
    </row>
    <row r="62" spans="3:18" ht="13.5">
      <c r="C62" s="41"/>
      <c r="K62" s="41"/>
      <c r="L62" s="41"/>
      <c r="M62" s="41"/>
      <c r="N62" s="41"/>
      <c r="R62" s="41"/>
    </row>
    <row r="63" spans="3:18" ht="14.25">
      <c r="C63" s="40"/>
      <c r="K63" s="40"/>
      <c r="L63" s="40"/>
      <c r="M63" s="40"/>
      <c r="N63" s="40"/>
      <c r="R63" s="40"/>
    </row>
    <row r="64" spans="3:18" ht="14.25">
      <c r="C64" s="40"/>
      <c r="K64" s="40"/>
      <c r="L64" s="40"/>
      <c r="M64" s="40"/>
      <c r="N64" s="40"/>
      <c r="R64" s="40"/>
    </row>
    <row r="65" spans="3:18" ht="14.25">
      <c r="C65" s="40"/>
      <c r="K65" s="40"/>
      <c r="L65" s="40"/>
      <c r="M65" s="40"/>
      <c r="N65" s="40"/>
      <c r="R65" s="40"/>
    </row>
    <row r="69" spans="3:18" ht="13.5">
      <c r="C69" s="41"/>
      <c r="K69" s="41"/>
      <c r="L69" s="41"/>
      <c r="M69" s="41"/>
      <c r="N69" s="41"/>
      <c r="R69" s="41"/>
    </row>
    <row r="70" spans="3:18" ht="14.25">
      <c r="C70" s="40"/>
      <c r="K70" s="40"/>
      <c r="L70" s="40"/>
      <c r="M70" s="40"/>
      <c r="N70" s="40"/>
      <c r="R70" s="40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3" customWidth="1"/>
    <col min="2" max="2" width="4.625" style="53" customWidth="1"/>
    <col min="3" max="3" width="4.625" style="38" customWidth="1"/>
    <col min="4" max="10" width="4.625" style="53" customWidth="1"/>
    <col min="11" max="14" width="4.625" style="38" customWidth="1"/>
    <col min="15" max="17" width="4.625" style="53" customWidth="1"/>
    <col min="18" max="18" width="4.625" style="38" customWidth="1"/>
    <col min="19" max="16384" width="9.00390625" style="53" customWidth="1"/>
  </cols>
  <sheetData>
    <row r="1" spans="16:18" ht="13.5">
      <c r="P1" s="392">
        <v>45139</v>
      </c>
      <c r="Q1" s="392"/>
      <c r="R1" s="392"/>
    </row>
    <row r="3" spans="1:18" s="159" customFormat="1" ht="19.5" customHeight="1">
      <c r="A3" s="414" t="s">
        <v>700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18" s="159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4"/>
    </row>
    <row r="5" spans="1:19" s="38" customFormat="1" ht="12.75" customHeight="1">
      <c r="A5" s="156" t="s">
        <v>56</v>
      </c>
      <c r="O5" s="155"/>
      <c r="P5" s="158"/>
      <c r="R5" s="305" t="s">
        <v>762</v>
      </c>
      <c r="S5" s="41"/>
    </row>
    <row r="6" spans="1:19" s="38" customFormat="1" ht="12.75" customHeight="1">
      <c r="A6" s="415" t="s">
        <v>57</v>
      </c>
      <c r="B6" s="405" t="s">
        <v>636</v>
      </c>
      <c r="C6" s="405" t="s">
        <v>646</v>
      </c>
      <c r="D6" s="405" t="s">
        <v>58</v>
      </c>
      <c r="E6" s="405" t="s">
        <v>59</v>
      </c>
      <c r="F6" s="405" t="s">
        <v>637</v>
      </c>
      <c r="G6" s="405" t="s">
        <v>638</v>
      </c>
      <c r="H6" s="405" t="s">
        <v>639</v>
      </c>
      <c r="I6" s="405" t="s">
        <v>640</v>
      </c>
      <c r="J6" s="405" t="s">
        <v>641</v>
      </c>
      <c r="K6" s="405" t="s">
        <v>647</v>
      </c>
      <c r="L6" s="405" t="s">
        <v>642</v>
      </c>
      <c r="M6" s="405" t="s">
        <v>643</v>
      </c>
      <c r="N6" s="405" t="s">
        <v>645</v>
      </c>
      <c r="O6" s="405" t="s">
        <v>648</v>
      </c>
      <c r="P6" s="405" t="s">
        <v>644</v>
      </c>
      <c r="Q6" s="405" t="s">
        <v>666</v>
      </c>
      <c r="R6" s="405" t="s">
        <v>649</v>
      </c>
      <c r="S6" s="41"/>
    </row>
    <row r="7" spans="1:19" s="38" customFormat="1" ht="12.75" customHeight="1">
      <c r="A7" s="41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1"/>
    </row>
    <row r="8" spans="1:19" s="38" customFormat="1" ht="12.75" customHeight="1">
      <c r="A8" s="41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1"/>
    </row>
    <row r="9" spans="1:19" s="38" customFormat="1" ht="12.75" customHeight="1">
      <c r="A9" s="41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1"/>
    </row>
    <row r="10" spans="1:18" ht="17.25" customHeight="1">
      <c r="A10" s="354" t="s">
        <v>747</v>
      </c>
      <c r="B10" s="356">
        <v>103.8</v>
      </c>
      <c r="C10" s="320" t="s">
        <v>665</v>
      </c>
      <c r="D10" s="309">
        <v>105.6</v>
      </c>
      <c r="E10" s="309">
        <v>108.8</v>
      </c>
      <c r="F10" s="309">
        <v>100.6</v>
      </c>
      <c r="G10" s="309">
        <v>103.1</v>
      </c>
      <c r="H10" s="309">
        <v>110.6</v>
      </c>
      <c r="I10" s="309">
        <v>106.5</v>
      </c>
      <c r="J10" s="309">
        <v>107.1</v>
      </c>
      <c r="K10" s="309">
        <v>106.5</v>
      </c>
      <c r="L10" s="309">
        <v>99.3</v>
      </c>
      <c r="M10" s="309">
        <v>117.2</v>
      </c>
      <c r="N10" s="309">
        <v>89.5</v>
      </c>
      <c r="O10" s="309">
        <v>108.6</v>
      </c>
      <c r="P10" s="309">
        <v>97.1</v>
      </c>
      <c r="Q10" s="309">
        <v>106.2</v>
      </c>
      <c r="R10" s="310">
        <v>105.9</v>
      </c>
    </row>
    <row r="11" spans="1:18" ht="17.25" customHeight="1">
      <c r="A11" s="362" t="s">
        <v>748</v>
      </c>
      <c r="B11" s="322">
        <v>101</v>
      </c>
      <c r="C11" s="308" t="s">
        <v>665</v>
      </c>
      <c r="D11" s="308">
        <v>107.2</v>
      </c>
      <c r="E11" s="308">
        <v>105.9</v>
      </c>
      <c r="F11" s="308">
        <v>97.2</v>
      </c>
      <c r="G11" s="308">
        <v>108.6</v>
      </c>
      <c r="H11" s="308">
        <v>106.5</v>
      </c>
      <c r="I11" s="308">
        <v>101.6</v>
      </c>
      <c r="J11" s="308">
        <v>98.5</v>
      </c>
      <c r="K11" s="308">
        <v>96.4</v>
      </c>
      <c r="L11" s="308">
        <v>96.6</v>
      </c>
      <c r="M11" s="308">
        <v>103.7</v>
      </c>
      <c r="N11" s="308">
        <v>88.3</v>
      </c>
      <c r="O11" s="308">
        <v>96.8</v>
      </c>
      <c r="P11" s="308">
        <v>100.3</v>
      </c>
      <c r="Q11" s="308">
        <v>102.2</v>
      </c>
      <c r="R11" s="311">
        <v>99.7</v>
      </c>
    </row>
    <row r="12" spans="1:18" ht="17.25" customHeight="1">
      <c r="A12" s="362">
        <v>2</v>
      </c>
      <c r="B12" s="322">
        <v>100</v>
      </c>
      <c r="C12" s="308" t="s">
        <v>665</v>
      </c>
      <c r="D12" s="308">
        <v>100</v>
      </c>
      <c r="E12" s="308">
        <v>100</v>
      </c>
      <c r="F12" s="308">
        <v>100</v>
      </c>
      <c r="G12" s="308">
        <v>100</v>
      </c>
      <c r="H12" s="308">
        <v>100</v>
      </c>
      <c r="I12" s="308">
        <v>100</v>
      </c>
      <c r="J12" s="308">
        <v>100</v>
      </c>
      <c r="K12" s="308">
        <v>100</v>
      </c>
      <c r="L12" s="308">
        <v>100</v>
      </c>
      <c r="M12" s="308">
        <v>100</v>
      </c>
      <c r="N12" s="308">
        <v>100</v>
      </c>
      <c r="O12" s="308">
        <v>100</v>
      </c>
      <c r="P12" s="308">
        <v>100</v>
      </c>
      <c r="Q12" s="308">
        <v>100</v>
      </c>
      <c r="R12" s="311">
        <v>100</v>
      </c>
    </row>
    <row r="13" spans="1:18" ht="17.25" customHeight="1">
      <c r="A13" s="362">
        <v>3</v>
      </c>
      <c r="B13" s="322">
        <v>96.3</v>
      </c>
      <c r="C13" s="308" t="s">
        <v>665</v>
      </c>
      <c r="D13" s="308">
        <v>101.9</v>
      </c>
      <c r="E13" s="308">
        <v>101.3</v>
      </c>
      <c r="F13" s="308">
        <v>96.7</v>
      </c>
      <c r="G13" s="308">
        <v>99.2</v>
      </c>
      <c r="H13" s="308">
        <v>94.1</v>
      </c>
      <c r="I13" s="308">
        <v>94.7</v>
      </c>
      <c r="J13" s="308">
        <v>98.6</v>
      </c>
      <c r="K13" s="308">
        <v>109.1</v>
      </c>
      <c r="L13" s="308">
        <v>101.2</v>
      </c>
      <c r="M13" s="308">
        <v>103.4</v>
      </c>
      <c r="N13" s="308">
        <v>89.4</v>
      </c>
      <c r="O13" s="308">
        <v>86.9</v>
      </c>
      <c r="P13" s="308">
        <v>95</v>
      </c>
      <c r="Q13" s="308">
        <v>103</v>
      </c>
      <c r="R13" s="311">
        <v>102.4</v>
      </c>
    </row>
    <row r="14" spans="1:35" ht="17.25" customHeight="1">
      <c r="A14" s="353">
        <v>4</v>
      </c>
      <c r="B14" s="357">
        <v>100.3</v>
      </c>
      <c r="C14" s="314" t="s">
        <v>661</v>
      </c>
      <c r="D14" s="358">
        <v>95.2</v>
      </c>
      <c r="E14" s="358">
        <v>103</v>
      </c>
      <c r="F14" s="358">
        <v>95.4</v>
      </c>
      <c r="G14" s="358">
        <v>111.1</v>
      </c>
      <c r="H14" s="358">
        <v>106.8</v>
      </c>
      <c r="I14" s="358">
        <v>97.5</v>
      </c>
      <c r="J14" s="358">
        <v>94.4</v>
      </c>
      <c r="K14" s="358">
        <v>94.4</v>
      </c>
      <c r="L14" s="358">
        <v>101.3</v>
      </c>
      <c r="M14" s="358">
        <v>114</v>
      </c>
      <c r="N14" s="358">
        <v>83.2</v>
      </c>
      <c r="O14" s="358">
        <v>99.7</v>
      </c>
      <c r="P14" s="358">
        <v>101.9</v>
      </c>
      <c r="Q14" s="358">
        <v>101</v>
      </c>
      <c r="R14" s="359">
        <v>102.2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18" ht="17.25" customHeight="1">
      <c r="A15" s="161" t="s">
        <v>749</v>
      </c>
      <c r="B15" s="308">
        <v>98.8</v>
      </c>
      <c r="C15" s="308" t="s">
        <v>661</v>
      </c>
      <c r="D15" s="308">
        <v>90.6</v>
      </c>
      <c r="E15" s="308">
        <v>97.1</v>
      </c>
      <c r="F15" s="308">
        <v>95.9</v>
      </c>
      <c r="G15" s="308">
        <v>111.7</v>
      </c>
      <c r="H15" s="308">
        <v>102.6</v>
      </c>
      <c r="I15" s="308">
        <v>94.9</v>
      </c>
      <c r="J15" s="308">
        <v>97.2</v>
      </c>
      <c r="K15" s="308">
        <v>88.6</v>
      </c>
      <c r="L15" s="308">
        <v>109.7</v>
      </c>
      <c r="M15" s="308">
        <v>115.3</v>
      </c>
      <c r="N15" s="308">
        <v>77.4</v>
      </c>
      <c r="O15" s="308">
        <v>83.6</v>
      </c>
      <c r="P15" s="308">
        <v>107</v>
      </c>
      <c r="Q15" s="308">
        <v>103.9</v>
      </c>
      <c r="R15" s="311">
        <v>96</v>
      </c>
    </row>
    <row r="16" spans="1:18" ht="17.25" customHeight="1">
      <c r="A16" s="162" t="s">
        <v>750</v>
      </c>
      <c r="B16" s="308">
        <v>103.2</v>
      </c>
      <c r="C16" s="308" t="s">
        <v>661</v>
      </c>
      <c r="D16" s="308">
        <v>97.3</v>
      </c>
      <c r="E16" s="308">
        <v>107.2</v>
      </c>
      <c r="F16" s="308">
        <v>97</v>
      </c>
      <c r="G16" s="308">
        <v>109.1</v>
      </c>
      <c r="H16" s="308">
        <v>107.7</v>
      </c>
      <c r="I16" s="308">
        <v>96.4</v>
      </c>
      <c r="J16" s="308">
        <v>97.1</v>
      </c>
      <c r="K16" s="308">
        <v>93.8</v>
      </c>
      <c r="L16" s="308">
        <v>104.9</v>
      </c>
      <c r="M16" s="308">
        <v>111.9</v>
      </c>
      <c r="N16" s="308">
        <v>88</v>
      </c>
      <c r="O16" s="308">
        <v>114.2</v>
      </c>
      <c r="P16" s="308">
        <v>106.9</v>
      </c>
      <c r="Q16" s="308">
        <v>101.5</v>
      </c>
      <c r="R16" s="311">
        <v>98.1</v>
      </c>
    </row>
    <row r="17" spans="1:18" ht="17.25" customHeight="1">
      <c r="A17" s="162" t="s">
        <v>751</v>
      </c>
      <c r="B17" s="308">
        <v>101.8</v>
      </c>
      <c r="C17" s="308" t="s">
        <v>661</v>
      </c>
      <c r="D17" s="308">
        <v>93.8</v>
      </c>
      <c r="E17" s="308">
        <v>103.8</v>
      </c>
      <c r="F17" s="308">
        <v>97.7</v>
      </c>
      <c r="G17" s="308">
        <v>113</v>
      </c>
      <c r="H17" s="308">
        <v>107.4</v>
      </c>
      <c r="I17" s="308">
        <v>97.2</v>
      </c>
      <c r="J17" s="308">
        <v>95.7</v>
      </c>
      <c r="K17" s="308">
        <v>95.3</v>
      </c>
      <c r="L17" s="308">
        <v>104.1</v>
      </c>
      <c r="M17" s="308">
        <v>113</v>
      </c>
      <c r="N17" s="308">
        <v>80.4</v>
      </c>
      <c r="O17" s="308">
        <v>113.6</v>
      </c>
      <c r="P17" s="308">
        <v>105.9</v>
      </c>
      <c r="Q17" s="308">
        <v>101.5</v>
      </c>
      <c r="R17" s="311">
        <v>95</v>
      </c>
    </row>
    <row r="18" spans="1:18" ht="17.25" customHeight="1">
      <c r="A18" s="162" t="s">
        <v>752</v>
      </c>
      <c r="B18" s="308">
        <v>103.4</v>
      </c>
      <c r="C18" s="308" t="s">
        <v>661</v>
      </c>
      <c r="D18" s="308">
        <v>98.5</v>
      </c>
      <c r="E18" s="308">
        <v>109.9</v>
      </c>
      <c r="F18" s="308">
        <v>97</v>
      </c>
      <c r="G18" s="308">
        <v>111.9</v>
      </c>
      <c r="H18" s="308">
        <v>106.3</v>
      </c>
      <c r="I18" s="308">
        <v>97.9</v>
      </c>
      <c r="J18" s="308">
        <v>95.4</v>
      </c>
      <c r="K18" s="308">
        <v>98.5</v>
      </c>
      <c r="L18" s="308">
        <v>101</v>
      </c>
      <c r="M18" s="308">
        <v>106.1</v>
      </c>
      <c r="N18" s="308">
        <v>90.5</v>
      </c>
      <c r="O18" s="308">
        <v>102.2</v>
      </c>
      <c r="P18" s="308">
        <v>108.9</v>
      </c>
      <c r="Q18" s="308">
        <v>96</v>
      </c>
      <c r="R18" s="311">
        <v>104.1</v>
      </c>
    </row>
    <row r="19" spans="1:18" ht="17.25" customHeight="1">
      <c r="A19" s="162" t="s">
        <v>753</v>
      </c>
      <c r="B19" s="308">
        <v>103.4</v>
      </c>
      <c r="C19" s="308" t="s">
        <v>661</v>
      </c>
      <c r="D19" s="308">
        <v>105.2</v>
      </c>
      <c r="E19" s="308">
        <v>108.6</v>
      </c>
      <c r="F19" s="308">
        <v>93.4</v>
      </c>
      <c r="G19" s="308">
        <v>112.2</v>
      </c>
      <c r="H19" s="308">
        <v>111.7</v>
      </c>
      <c r="I19" s="308">
        <v>98.1</v>
      </c>
      <c r="J19" s="308">
        <v>99.6</v>
      </c>
      <c r="K19" s="308">
        <v>99.9</v>
      </c>
      <c r="L19" s="308">
        <v>105.8</v>
      </c>
      <c r="M19" s="308">
        <v>111.3</v>
      </c>
      <c r="N19" s="308">
        <v>89.4</v>
      </c>
      <c r="O19" s="308">
        <v>102.8</v>
      </c>
      <c r="P19" s="308">
        <v>106.4</v>
      </c>
      <c r="Q19" s="308">
        <v>104.2</v>
      </c>
      <c r="R19" s="311">
        <v>100.4</v>
      </c>
    </row>
    <row r="20" spans="1:18" ht="17.25" customHeight="1">
      <c r="A20" s="162" t="s">
        <v>754</v>
      </c>
      <c r="B20" s="308">
        <v>93.8</v>
      </c>
      <c r="C20" s="308" t="s">
        <v>661</v>
      </c>
      <c r="D20" s="308">
        <v>86.7</v>
      </c>
      <c r="E20" s="308">
        <v>90.2</v>
      </c>
      <c r="F20" s="308">
        <v>88.1</v>
      </c>
      <c r="G20" s="308">
        <v>101.2</v>
      </c>
      <c r="H20" s="308">
        <v>107.1</v>
      </c>
      <c r="I20" s="308">
        <v>89.6</v>
      </c>
      <c r="J20" s="308">
        <v>84.3</v>
      </c>
      <c r="K20" s="308">
        <v>87.6</v>
      </c>
      <c r="L20" s="308">
        <v>99.7</v>
      </c>
      <c r="M20" s="308">
        <v>102.6</v>
      </c>
      <c r="N20" s="308">
        <v>86</v>
      </c>
      <c r="O20" s="308">
        <v>91.3</v>
      </c>
      <c r="P20" s="308">
        <v>98.4</v>
      </c>
      <c r="Q20" s="308">
        <v>95.8</v>
      </c>
      <c r="R20" s="311">
        <v>100.2</v>
      </c>
    </row>
    <row r="21" spans="1:18" ht="17.25" customHeight="1">
      <c r="A21" s="162" t="s">
        <v>755</v>
      </c>
      <c r="B21" s="308">
        <v>96.8</v>
      </c>
      <c r="C21" s="308" t="s">
        <v>661</v>
      </c>
      <c r="D21" s="308">
        <v>106.2</v>
      </c>
      <c r="E21" s="308">
        <v>108.4</v>
      </c>
      <c r="F21" s="308">
        <v>93.3</v>
      </c>
      <c r="G21" s="308">
        <v>100.8</v>
      </c>
      <c r="H21" s="308">
        <v>102.6</v>
      </c>
      <c r="I21" s="308">
        <v>90.4</v>
      </c>
      <c r="J21" s="308">
        <v>85.5</v>
      </c>
      <c r="K21" s="308">
        <v>96.5</v>
      </c>
      <c r="L21" s="308">
        <v>101.5</v>
      </c>
      <c r="M21" s="308">
        <v>94.1</v>
      </c>
      <c r="N21" s="308">
        <v>81.9</v>
      </c>
      <c r="O21" s="308">
        <v>99.1</v>
      </c>
      <c r="P21" s="308">
        <v>98</v>
      </c>
      <c r="Q21" s="308">
        <v>87.6</v>
      </c>
      <c r="R21" s="311">
        <v>96.5</v>
      </c>
    </row>
    <row r="22" spans="1:18" ht="17.25" customHeight="1">
      <c r="A22" s="162" t="s">
        <v>756</v>
      </c>
      <c r="B22" s="308">
        <v>98.7</v>
      </c>
      <c r="C22" s="308" t="s">
        <v>661</v>
      </c>
      <c r="D22" s="308">
        <v>95.4</v>
      </c>
      <c r="E22" s="308">
        <v>103.4</v>
      </c>
      <c r="F22" s="308">
        <v>101.9</v>
      </c>
      <c r="G22" s="308">
        <v>100.7</v>
      </c>
      <c r="H22" s="308">
        <v>105.5</v>
      </c>
      <c r="I22" s="308">
        <v>90.4</v>
      </c>
      <c r="J22" s="308">
        <v>93.3</v>
      </c>
      <c r="K22" s="308">
        <v>98.3</v>
      </c>
      <c r="L22" s="308">
        <v>104.1</v>
      </c>
      <c r="M22" s="308">
        <v>111.5</v>
      </c>
      <c r="N22" s="308">
        <v>83.3</v>
      </c>
      <c r="O22" s="308">
        <v>103.9</v>
      </c>
      <c r="P22" s="308">
        <v>101.2</v>
      </c>
      <c r="Q22" s="308">
        <v>99.5</v>
      </c>
      <c r="R22" s="311">
        <v>98.9</v>
      </c>
    </row>
    <row r="23" spans="1:18" ht="17.25" customHeight="1">
      <c r="A23" s="162" t="s">
        <v>757</v>
      </c>
      <c r="B23" s="308">
        <v>101.8</v>
      </c>
      <c r="C23" s="308" t="s">
        <v>661</v>
      </c>
      <c r="D23" s="308">
        <v>103.9</v>
      </c>
      <c r="E23" s="308">
        <v>109.5</v>
      </c>
      <c r="F23" s="308">
        <v>97.8</v>
      </c>
      <c r="G23" s="308">
        <v>105.9</v>
      </c>
      <c r="H23" s="308">
        <v>105</v>
      </c>
      <c r="I23" s="308">
        <v>96.5</v>
      </c>
      <c r="J23" s="308">
        <v>96</v>
      </c>
      <c r="K23" s="308">
        <v>90</v>
      </c>
      <c r="L23" s="308">
        <v>113.2</v>
      </c>
      <c r="M23" s="308">
        <v>107.8</v>
      </c>
      <c r="N23" s="308">
        <v>88.7</v>
      </c>
      <c r="O23" s="308">
        <v>111.7</v>
      </c>
      <c r="P23" s="308">
        <v>102.7</v>
      </c>
      <c r="Q23" s="308">
        <v>98.5</v>
      </c>
      <c r="R23" s="311">
        <v>99.8</v>
      </c>
    </row>
    <row r="24" spans="1:18" ht="17.25" customHeight="1">
      <c r="A24" s="162" t="s">
        <v>758</v>
      </c>
      <c r="B24" s="308">
        <v>98.2</v>
      </c>
      <c r="C24" s="308" t="s">
        <v>661</v>
      </c>
      <c r="D24" s="308">
        <v>90.6</v>
      </c>
      <c r="E24" s="308">
        <v>96.8</v>
      </c>
      <c r="F24" s="308">
        <v>97.5</v>
      </c>
      <c r="G24" s="308">
        <v>104.9</v>
      </c>
      <c r="H24" s="308">
        <v>106.9</v>
      </c>
      <c r="I24" s="308">
        <v>93.9</v>
      </c>
      <c r="J24" s="308">
        <v>93.8</v>
      </c>
      <c r="K24" s="308">
        <v>93.5</v>
      </c>
      <c r="L24" s="308">
        <v>96.5</v>
      </c>
      <c r="M24" s="308">
        <v>113.9</v>
      </c>
      <c r="N24" s="308">
        <v>86.4</v>
      </c>
      <c r="O24" s="308">
        <v>107.5</v>
      </c>
      <c r="P24" s="308">
        <v>100.4</v>
      </c>
      <c r="Q24" s="308">
        <v>100.7</v>
      </c>
      <c r="R24" s="311">
        <v>96.6</v>
      </c>
    </row>
    <row r="25" spans="1:18" ht="17.25" customHeight="1">
      <c r="A25" s="162" t="s">
        <v>759</v>
      </c>
      <c r="B25" s="308">
        <v>103.4</v>
      </c>
      <c r="C25" s="308" t="s">
        <v>661</v>
      </c>
      <c r="D25" s="308">
        <v>106.8</v>
      </c>
      <c r="E25" s="308">
        <v>111</v>
      </c>
      <c r="F25" s="308">
        <v>104.8</v>
      </c>
      <c r="G25" s="308">
        <v>104</v>
      </c>
      <c r="H25" s="308">
        <v>105.4</v>
      </c>
      <c r="I25" s="308">
        <v>93.2</v>
      </c>
      <c r="J25" s="308">
        <v>100.9</v>
      </c>
      <c r="K25" s="308">
        <v>93.3</v>
      </c>
      <c r="L25" s="308">
        <v>145.9</v>
      </c>
      <c r="M25" s="308">
        <v>106.4</v>
      </c>
      <c r="N25" s="308">
        <v>88.3</v>
      </c>
      <c r="O25" s="308">
        <v>117.9</v>
      </c>
      <c r="P25" s="308">
        <v>105.2</v>
      </c>
      <c r="Q25" s="308">
        <v>106.7</v>
      </c>
      <c r="R25" s="311">
        <v>100.1</v>
      </c>
    </row>
    <row r="26" spans="1:18" ht="17.25" customHeight="1">
      <c r="A26" s="162" t="s">
        <v>760</v>
      </c>
      <c r="B26" s="308">
        <v>99</v>
      </c>
      <c r="C26" s="308" t="s">
        <v>661</v>
      </c>
      <c r="D26" s="308">
        <v>106.1</v>
      </c>
      <c r="E26" s="308">
        <v>107.1</v>
      </c>
      <c r="F26" s="308">
        <v>98.6</v>
      </c>
      <c r="G26" s="308">
        <v>113.7</v>
      </c>
      <c r="H26" s="308">
        <v>99.6</v>
      </c>
      <c r="I26" s="308">
        <v>98.2</v>
      </c>
      <c r="J26" s="308">
        <v>93.2</v>
      </c>
      <c r="K26" s="308">
        <v>89.7</v>
      </c>
      <c r="L26" s="308">
        <v>107.3</v>
      </c>
      <c r="M26" s="308">
        <v>98.8</v>
      </c>
      <c r="N26" s="308">
        <v>82.6</v>
      </c>
      <c r="O26" s="308">
        <v>108.4</v>
      </c>
      <c r="P26" s="308">
        <v>98.8</v>
      </c>
      <c r="Q26" s="308">
        <v>98.9</v>
      </c>
      <c r="R26" s="311">
        <v>96.5</v>
      </c>
    </row>
    <row r="27" spans="1:18" ht="17.25" customHeight="1">
      <c r="A27" s="163" t="s">
        <v>761</v>
      </c>
      <c r="B27" s="312">
        <v>94.4</v>
      </c>
      <c r="C27" s="314" t="s">
        <v>661</v>
      </c>
      <c r="D27" s="312">
        <v>98.4</v>
      </c>
      <c r="E27" s="312">
        <v>97.2</v>
      </c>
      <c r="F27" s="312">
        <v>101.9</v>
      </c>
      <c r="G27" s="312">
        <v>110.1</v>
      </c>
      <c r="H27" s="312">
        <v>97</v>
      </c>
      <c r="I27" s="312">
        <v>94.5</v>
      </c>
      <c r="J27" s="312">
        <v>91.4</v>
      </c>
      <c r="K27" s="314">
        <v>84.2</v>
      </c>
      <c r="L27" s="314">
        <v>105.2</v>
      </c>
      <c r="M27" s="314">
        <v>99.5</v>
      </c>
      <c r="N27" s="314">
        <v>74.9</v>
      </c>
      <c r="O27" s="312">
        <v>87</v>
      </c>
      <c r="P27" s="312">
        <v>97.8</v>
      </c>
      <c r="Q27" s="312">
        <v>101.2</v>
      </c>
      <c r="R27" s="315">
        <v>94.8</v>
      </c>
    </row>
    <row r="28" spans="1:19" s="58" customFormat="1" ht="12.75" customHeight="1">
      <c r="A28" s="39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57"/>
    </row>
    <row r="29" spans="1:19" s="38" customFormat="1" ht="12.75" customHeight="1">
      <c r="A29" s="156" t="s">
        <v>60</v>
      </c>
      <c r="O29" s="157"/>
      <c r="P29" s="158"/>
      <c r="R29" s="305" t="s">
        <v>762</v>
      </c>
      <c r="S29" s="41"/>
    </row>
    <row r="30" spans="1:19" s="38" customFormat="1" ht="12.75" customHeight="1">
      <c r="A30" s="415" t="s">
        <v>57</v>
      </c>
      <c r="B30" s="405" t="s">
        <v>636</v>
      </c>
      <c r="C30" s="405" t="s">
        <v>646</v>
      </c>
      <c r="D30" s="405" t="s">
        <v>58</v>
      </c>
      <c r="E30" s="405" t="s">
        <v>59</v>
      </c>
      <c r="F30" s="405" t="s">
        <v>637</v>
      </c>
      <c r="G30" s="405" t="s">
        <v>638</v>
      </c>
      <c r="H30" s="405" t="s">
        <v>639</v>
      </c>
      <c r="I30" s="405" t="s">
        <v>640</v>
      </c>
      <c r="J30" s="405" t="s">
        <v>641</v>
      </c>
      <c r="K30" s="405" t="s">
        <v>647</v>
      </c>
      <c r="L30" s="405" t="s">
        <v>642</v>
      </c>
      <c r="M30" s="405" t="s">
        <v>643</v>
      </c>
      <c r="N30" s="405" t="s">
        <v>645</v>
      </c>
      <c r="O30" s="405" t="s">
        <v>648</v>
      </c>
      <c r="P30" s="405" t="s">
        <v>644</v>
      </c>
      <c r="Q30" s="405" t="s">
        <v>666</v>
      </c>
      <c r="R30" s="405" t="s">
        <v>649</v>
      </c>
      <c r="S30" s="41"/>
    </row>
    <row r="31" spans="1:19" s="38" customFormat="1" ht="12.75" customHeight="1">
      <c r="A31" s="41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1"/>
    </row>
    <row r="32" spans="1:19" s="38" customFormat="1" ht="12.75" customHeight="1">
      <c r="A32" s="41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1"/>
    </row>
    <row r="33" spans="1:19" s="38" customFormat="1" ht="12.75" customHeight="1">
      <c r="A33" s="41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1"/>
    </row>
    <row r="34" spans="1:18" ht="17.25" customHeight="1">
      <c r="A34" s="354" t="s">
        <v>747</v>
      </c>
      <c r="B34" s="356">
        <v>102.2</v>
      </c>
      <c r="C34" s="320" t="s">
        <v>665</v>
      </c>
      <c r="D34" s="309">
        <v>117.8</v>
      </c>
      <c r="E34" s="309">
        <v>106.1</v>
      </c>
      <c r="F34" s="309">
        <v>104.5</v>
      </c>
      <c r="G34" s="309" t="s">
        <v>32</v>
      </c>
      <c r="H34" s="309">
        <v>110.1</v>
      </c>
      <c r="I34" s="309">
        <v>93.8</v>
      </c>
      <c r="J34" s="309">
        <v>107.2</v>
      </c>
      <c r="K34" s="309">
        <v>100.3</v>
      </c>
      <c r="L34" s="309">
        <v>93.9</v>
      </c>
      <c r="M34" s="309">
        <v>120.1</v>
      </c>
      <c r="N34" s="309">
        <v>110.2</v>
      </c>
      <c r="O34" s="309">
        <v>114.2</v>
      </c>
      <c r="P34" s="309">
        <v>95.5</v>
      </c>
      <c r="Q34" s="309">
        <v>106.3</v>
      </c>
      <c r="R34" s="310">
        <v>108.5</v>
      </c>
    </row>
    <row r="35" spans="1:18" ht="17.25" customHeight="1">
      <c r="A35" s="362" t="s">
        <v>748</v>
      </c>
      <c r="B35" s="322">
        <v>100.2</v>
      </c>
      <c r="C35" s="308" t="s">
        <v>665</v>
      </c>
      <c r="D35" s="308">
        <v>113.8</v>
      </c>
      <c r="E35" s="308">
        <v>103.7</v>
      </c>
      <c r="F35" s="308">
        <v>99.5</v>
      </c>
      <c r="G35" s="308" t="s">
        <v>32</v>
      </c>
      <c r="H35" s="308">
        <v>110.4</v>
      </c>
      <c r="I35" s="308">
        <v>95.1</v>
      </c>
      <c r="J35" s="308">
        <v>98.3</v>
      </c>
      <c r="K35" s="308" t="s">
        <v>32</v>
      </c>
      <c r="L35" s="308">
        <v>100.2</v>
      </c>
      <c r="M35" s="308">
        <v>109.3</v>
      </c>
      <c r="N35" s="308">
        <v>113</v>
      </c>
      <c r="O35" s="308">
        <v>93</v>
      </c>
      <c r="P35" s="308">
        <v>98.7</v>
      </c>
      <c r="Q35" s="308">
        <v>99.2</v>
      </c>
      <c r="R35" s="311">
        <v>101.8</v>
      </c>
    </row>
    <row r="36" spans="1:18" ht="17.25" customHeight="1">
      <c r="A36" s="362">
        <v>2</v>
      </c>
      <c r="B36" s="322">
        <v>100</v>
      </c>
      <c r="C36" s="308" t="s">
        <v>665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308">
        <v>100</v>
      </c>
      <c r="K36" s="308">
        <v>100</v>
      </c>
      <c r="L36" s="308">
        <v>100</v>
      </c>
      <c r="M36" s="308">
        <v>100</v>
      </c>
      <c r="N36" s="308">
        <v>100</v>
      </c>
      <c r="O36" s="308">
        <v>100</v>
      </c>
      <c r="P36" s="308">
        <v>100</v>
      </c>
      <c r="Q36" s="308">
        <v>100</v>
      </c>
      <c r="R36" s="311">
        <v>100</v>
      </c>
    </row>
    <row r="37" spans="1:18" ht="17.25" customHeight="1">
      <c r="A37" s="362">
        <v>3</v>
      </c>
      <c r="B37" s="322">
        <v>96.6</v>
      </c>
      <c r="C37" s="308" t="s">
        <v>665</v>
      </c>
      <c r="D37" s="308">
        <v>104.6</v>
      </c>
      <c r="E37" s="308">
        <v>102</v>
      </c>
      <c r="F37" s="308">
        <v>98.1</v>
      </c>
      <c r="G37" s="308">
        <v>94.7</v>
      </c>
      <c r="H37" s="308">
        <v>96.9</v>
      </c>
      <c r="I37" s="308">
        <v>94.7</v>
      </c>
      <c r="J37" s="308">
        <v>99.6</v>
      </c>
      <c r="K37" s="308" t="s">
        <v>32</v>
      </c>
      <c r="L37" s="308">
        <v>117.1</v>
      </c>
      <c r="M37" s="308">
        <v>97.3</v>
      </c>
      <c r="N37" s="308">
        <v>98.7</v>
      </c>
      <c r="O37" s="308">
        <v>85.6</v>
      </c>
      <c r="P37" s="308">
        <v>96.1</v>
      </c>
      <c r="Q37" s="308">
        <v>97</v>
      </c>
      <c r="R37" s="311">
        <v>99.9</v>
      </c>
    </row>
    <row r="38" spans="1:35" ht="17.25" customHeight="1">
      <c r="A38" s="353">
        <v>4</v>
      </c>
      <c r="B38" s="357">
        <v>100.4</v>
      </c>
      <c r="C38" s="314" t="s">
        <v>661</v>
      </c>
      <c r="D38" s="358">
        <v>102.4</v>
      </c>
      <c r="E38" s="358">
        <v>102.1</v>
      </c>
      <c r="F38" s="358">
        <v>99.6</v>
      </c>
      <c r="G38" s="360" t="s">
        <v>32</v>
      </c>
      <c r="H38" s="358">
        <v>103</v>
      </c>
      <c r="I38" s="358">
        <v>94.3</v>
      </c>
      <c r="J38" s="358">
        <v>93</v>
      </c>
      <c r="K38" s="358">
        <v>87.5</v>
      </c>
      <c r="L38" s="358">
        <v>112.1</v>
      </c>
      <c r="M38" s="358">
        <v>110.2</v>
      </c>
      <c r="N38" s="358">
        <v>110.5</v>
      </c>
      <c r="O38" s="358">
        <v>97.1</v>
      </c>
      <c r="P38" s="358">
        <v>100.6</v>
      </c>
      <c r="Q38" s="358">
        <v>95.5</v>
      </c>
      <c r="R38" s="359">
        <v>102.3</v>
      </c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18" ht="17.25" customHeight="1">
      <c r="A39" s="161" t="s">
        <v>749</v>
      </c>
      <c r="B39" s="308">
        <v>98</v>
      </c>
      <c r="C39" s="308" t="s">
        <v>663</v>
      </c>
      <c r="D39" s="308">
        <v>91.8</v>
      </c>
      <c r="E39" s="308">
        <v>96.3</v>
      </c>
      <c r="F39" s="308">
        <v>101.5</v>
      </c>
      <c r="G39" s="308" t="s">
        <v>32</v>
      </c>
      <c r="H39" s="308">
        <v>102.4</v>
      </c>
      <c r="I39" s="308">
        <v>92.7</v>
      </c>
      <c r="J39" s="308">
        <v>97.6</v>
      </c>
      <c r="K39" s="308">
        <v>85.4</v>
      </c>
      <c r="L39" s="308">
        <v>112.3</v>
      </c>
      <c r="M39" s="308">
        <v>115.4</v>
      </c>
      <c r="N39" s="308">
        <v>107.2</v>
      </c>
      <c r="O39" s="308">
        <v>77.3</v>
      </c>
      <c r="P39" s="308">
        <v>100.7</v>
      </c>
      <c r="Q39" s="308">
        <v>93.6</v>
      </c>
      <c r="R39" s="311">
        <v>103.9</v>
      </c>
    </row>
    <row r="40" spans="1:20" ht="17.25" customHeight="1">
      <c r="A40" s="162" t="s">
        <v>750</v>
      </c>
      <c r="B40" s="308">
        <v>101.6</v>
      </c>
      <c r="C40" s="308" t="s">
        <v>663</v>
      </c>
      <c r="D40" s="308">
        <v>101.3</v>
      </c>
      <c r="E40" s="308">
        <v>105.5</v>
      </c>
      <c r="F40" s="308">
        <v>99.7</v>
      </c>
      <c r="G40" s="308" t="s">
        <v>745</v>
      </c>
      <c r="H40" s="308">
        <v>104.6</v>
      </c>
      <c r="I40" s="308">
        <v>95.3</v>
      </c>
      <c r="J40" s="308">
        <v>96.3</v>
      </c>
      <c r="K40" s="308">
        <v>86.6</v>
      </c>
      <c r="L40" s="308">
        <v>109.2</v>
      </c>
      <c r="M40" s="308">
        <v>107.2</v>
      </c>
      <c r="N40" s="308">
        <v>113</v>
      </c>
      <c r="O40" s="308">
        <v>103.6</v>
      </c>
      <c r="P40" s="308">
        <v>99.7</v>
      </c>
      <c r="Q40" s="308">
        <v>93.5</v>
      </c>
      <c r="R40" s="311">
        <v>107</v>
      </c>
      <c r="T40" s="308"/>
    </row>
    <row r="41" spans="1:18" ht="17.25" customHeight="1">
      <c r="A41" s="162" t="s">
        <v>751</v>
      </c>
      <c r="B41" s="308">
        <v>101.6</v>
      </c>
      <c r="C41" s="308" t="s">
        <v>663</v>
      </c>
      <c r="D41" s="308">
        <v>99.3</v>
      </c>
      <c r="E41" s="308">
        <v>102</v>
      </c>
      <c r="F41" s="308">
        <v>102.7</v>
      </c>
      <c r="G41" s="308" t="s">
        <v>745</v>
      </c>
      <c r="H41" s="308">
        <v>105.2</v>
      </c>
      <c r="I41" s="308">
        <v>94.3</v>
      </c>
      <c r="J41" s="308">
        <v>97.8</v>
      </c>
      <c r="K41" s="308">
        <v>88.2</v>
      </c>
      <c r="L41" s="308">
        <v>115.6</v>
      </c>
      <c r="M41" s="308">
        <v>113.6</v>
      </c>
      <c r="N41" s="308">
        <v>114.2</v>
      </c>
      <c r="O41" s="308">
        <v>104.2</v>
      </c>
      <c r="P41" s="308">
        <v>101.7</v>
      </c>
      <c r="Q41" s="308">
        <v>94.7</v>
      </c>
      <c r="R41" s="311">
        <v>102.3</v>
      </c>
    </row>
    <row r="42" spans="1:18" ht="17.25" customHeight="1">
      <c r="A42" s="162" t="s">
        <v>752</v>
      </c>
      <c r="B42" s="308">
        <v>103.1</v>
      </c>
      <c r="C42" s="308" t="s">
        <v>663</v>
      </c>
      <c r="D42" s="308">
        <v>105.2</v>
      </c>
      <c r="E42" s="308">
        <v>107.3</v>
      </c>
      <c r="F42" s="308">
        <v>99.4</v>
      </c>
      <c r="G42" s="308" t="s">
        <v>745</v>
      </c>
      <c r="H42" s="308">
        <v>104.5</v>
      </c>
      <c r="I42" s="308">
        <v>96.8</v>
      </c>
      <c r="J42" s="308">
        <v>95.7</v>
      </c>
      <c r="K42" s="308">
        <v>89.9</v>
      </c>
      <c r="L42" s="308">
        <v>110.7</v>
      </c>
      <c r="M42" s="308">
        <v>108.3</v>
      </c>
      <c r="N42" s="308">
        <v>117.6</v>
      </c>
      <c r="O42" s="308">
        <v>102.2</v>
      </c>
      <c r="P42" s="308">
        <v>102.7</v>
      </c>
      <c r="Q42" s="308">
        <v>93.1</v>
      </c>
      <c r="R42" s="311">
        <v>106.6</v>
      </c>
    </row>
    <row r="43" spans="1:18" ht="17.25" customHeight="1">
      <c r="A43" s="162" t="s">
        <v>753</v>
      </c>
      <c r="B43" s="308">
        <v>101</v>
      </c>
      <c r="C43" s="308" t="s">
        <v>663</v>
      </c>
      <c r="D43" s="308">
        <v>105.8</v>
      </c>
      <c r="E43" s="308">
        <v>106</v>
      </c>
      <c r="F43" s="308">
        <v>95.5</v>
      </c>
      <c r="G43" s="308" t="s">
        <v>745</v>
      </c>
      <c r="H43" s="308">
        <v>107.8</v>
      </c>
      <c r="I43" s="308">
        <v>92.7</v>
      </c>
      <c r="J43" s="308" t="s">
        <v>32</v>
      </c>
      <c r="K43" s="308">
        <v>97.1</v>
      </c>
      <c r="L43" s="308">
        <v>108.9</v>
      </c>
      <c r="M43" s="308">
        <v>112.1</v>
      </c>
      <c r="N43" s="308">
        <v>107.3</v>
      </c>
      <c r="O43" s="308">
        <v>94.4</v>
      </c>
      <c r="P43" s="308">
        <v>100.1</v>
      </c>
      <c r="Q43" s="308">
        <v>104.2</v>
      </c>
      <c r="R43" s="311">
        <v>102.1</v>
      </c>
    </row>
    <row r="44" spans="1:18" ht="17.25" customHeight="1">
      <c r="A44" s="162" t="s">
        <v>754</v>
      </c>
      <c r="B44" s="308">
        <v>94.1</v>
      </c>
      <c r="C44" s="308" t="s">
        <v>663</v>
      </c>
      <c r="D44" s="308">
        <v>104.4</v>
      </c>
      <c r="E44" s="308">
        <v>88.3</v>
      </c>
      <c r="F44" s="308">
        <v>91.5</v>
      </c>
      <c r="G44" s="308">
        <v>95.7</v>
      </c>
      <c r="H44" s="308">
        <v>109.3</v>
      </c>
      <c r="I44" s="308">
        <v>89.2</v>
      </c>
      <c r="J44" s="308">
        <v>90.4</v>
      </c>
      <c r="K44" s="308">
        <v>69.1</v>
      </c>
      <c r="L44" s="308">
        <v>100.7</v>
      </c>
      <c r="M44" s="308">
        <v>102.9</v>
      </c>
      <c r="N44" s="308">
        <v>110.7</v>
      </c>
      <c r="O44" s="308">
        <v>86.3</v>
      </c>
      <c r="P44" s="308">
        <v>93.7</v>
      </c>
      <c r="Q44" s="308">
        <v>99.9</v>
      </c>
      <c r="R44" s="311">
        <v>107</v>
      </c>
    </row>
    <row r="45" spans="1:18" ht="17.25" customHeight="1">
      <c r="A45" s="162" t="s">
        <v>755</v>
      </c>
      <c r="B45" s="308">
        <v>96.4</v>
      </c>
      <c r="C45" s="308" t="s">
        <v>663</v>
      </c>
      <c r="D45" s="308">
        <v>119</v>
      </c>
      <c r="E45" s="308">
        <v>106.6</v>
      </c>
      <c r="F45" s="308">
        <v>94.7</v>
      </c>
      <c r="G45" s="308">
        <v>90.4</v>
      </c>
      <c r="H45" s="308">
        <v>106</v>
      </c>
      <c r="I45" s="308">
        <v>88.8</v>
      </c>
      <c r="J45" s="308">
        <v>89.9</v>
      </c>
      <c r="K45" s="308">
        <v>76.9</v>
      </c>
      <c r="L45" s="308">
        <v>109</v>
      </c>
      <c r="M45" s="308">
        <v>92</v>
      </c>
      <c r="N45" s="308">
        <v>113.2</v>
      </c>
      <c r="O45" s="308">
        <v>90.5</v>
      </c>
      <c r="P45" s="308">
        <v>92</v>
      </c>
      <c r="Q45" s="308">
        <v>86.8</v>
      </c>
      <c r="R45" s="311">
        <v>102</v>
      </c>
    </row>
    <row r="46" spans="1:18" ht="17.25" customHeight="1">
      <c r="A46" s="162" t="s">
        <v>756</v>
      </c>
      <c r="B46" s="308">
        <v>97.1</v>
      </c>
      <c r="C46" s="308" t="s">
        <v>663</v>
      </c>
      <c r="D46" s="308">
        <v>108.3</v>
      </c>
      <c r="E46" s="308">
        <v>101.4</v>
      </c>
      <c r="F46" s="308">
        <v>110.5</v>
      </c>
      <c r="G46" s="308">
        <v>99.1</v>
      </c>
      <c r="H46" s="308">
        <v>103.7</v>
      </c>
      <c r="I46" s="308">
        <v>88.9</v>
      </c>
      <c r="J46" s="308">
        <v>103.4</v>
      </c>
      <c r="K46" s="308">
        <v>69.6</v>
      </c>
      <c r="L46" s="308">
        <v>111.4</v>
      </c>
      <c r="M46" s="308">
        <v>105.7</v>
      </c>
      <c r="N46" s="308">
        <v>112.9</v>
      </c>
      <c r="O46" s="308">
        <v>94.1</v>
      </c>
      <c r="P46" s="308">
        <v>94</v>
      </c>
      <c r="Q46" s="308">
        <v>94.9</v>
      </c>
      <c r="R46" s="311">
        <v>104.2</v>
      </c>
    </row>
    <row r="47" spans="1:18" ht="17.25" customHeight="1">
      <c r="A47" s="162" t="s">
        <v>757</v>
      </c>
      <c r="B47" s="308">
        <v>100.5</v>
      </c>
      <c r="C47" s="308" t="s">
        <v>663</v>
      </c>
      <c r="D47" s="308">
        <v>115.1</v>
      </c>
      <c r="E47" s="308">
        <v>107</v>
      </c>
      <c r="F47" s="308">
        <v>101.1</v>
      </c>
      <c r="G47" s="308">
        <v>100.5</v>
      </c>
      <c r="H47" s="308">
        <v>104</v>
      </c>
      <c r="I47" s="308">
        <v>92.9</v>
      </c>
      <c r="J47" s="308">
        <v>102.5</v>
      </c>
      <c r="K47" s="308">
        <v>75.2</v>
      </c>
      <c r="L47" s="308">
        <v>113.6</v>
      </c>
      <c r="M47" s="308">
        <v>102.4</v>
      </c>
      <c r="N47" s="308">
        <v>121.7</v>
      </c>
      <c r="O47" s="308">
        <v>99.7</v>
      </c>
      <c r="P47" s="308">
        <v>97.4</v>
      </c>
      <c r="Q47" s="308">
        <v>95.6</v>
      </c>
      <c r="R47" s="311">
        <v>106.8</v>
      </c>
    </row>
    <row r="48" spans="1:18" ht="17.25" customHeight="1">
      <c r="A48" s="162" t="s">
        <v>758</v>
      </c>
      <c r="B48" s="308">
        <v>97.1</v>
      </c>
      <c r="C48" s="308" t="s">
        <v>663</v>
      </c>
      <c r="D48" s="308">
        <v>105.5</v>
      </c>
      <c r="E48" s="308">
        <v>94.4</v>
      </c>
      <c r="F48" s="308">
        <v>103.4</v>
      </c>
      <c r="G48" s="308">
        <v>93.7</v>
      </c>
      <c r="H48" s="308">
        <v>106.5</v>
      </c>
      <c r="I48" s="308">
        <v>93.5</v>
      </c>
      <c r="J48" s="308">
        <v>97.9</v>
      </c>
      <c r="K48" s="308">
        <v>74.4</v>
      </c>
      <c r="L48" s="308">
        <v>100.7</v>
      </c>
      <c r="M48" s="308">
        <v>102.7</v>
      </c>
      <c r="N48" s="308">
        <v>115.9</v>
      </c>
      <c r="O48" s="308">
        <v>101.7</v>
      </c>
      <c r="P48" s="308">
        <v>94.7</v>
      </c>
      <c r="Q48" s="308">
        <v>97</v>
      </c>
      <c r="R48" s="311">
        <v>105.9</v>
      </c>
    </row>
    <row r="49" spans="1:18" ht="17.25" customHeight="1">
      <c r="A49" s="162" t="s">
        <v>759</v>
      </c>
      <c r="B49" s="308">
        <v>101.6</v>
      </c>
      <c r="C49" s="308" t="s">
        <v>663</v>
      </c>
      <c r="D49" s="308">
        <v>119.2</v>
      </c>
      <c r="E49" s="308">
        <v>109.1</v>
      </c>
      <c r="F49" s="308">
        <v>109.1</v>
      </c>
      <c r="G49" s="308">
        <v>100.4</v>
      </c>
      <c r="H49" s="308">
        <v>105</v>
      </c>
      <c r="I49" s="308">
        <v>94.6</v>
      </c>
      <c r="J49" s="308">
        <v>101.6</v>
      </c>
      <c r="K49" s="308">
        <v>75.6</v>
      </c>
      <c r="L49" s="308">
        <v>112.8</v>
      </c>
      <c r="M49" s="308">
        <v>97.1</v>
      </c>
      <c r="N49" s="308">
        <v>119.7</v>
      </c>
      <c r="O49" s="308">
        <v>109.4</v>
      </c>
      <c r="P49" s="308">
        <v>97.2</v>
      </c>
      <c r="Q49" s="308">
        <v>104.3</v>
      </c>
      <c r="R49" s="311">
        <v>107.1</v>
      </c>
    </row>
    <row r="50" spans="1:18" ht="17.25" customHeight="1">
      <c r="A50" s="162" t="s">
        <v>760</v>
      </c>
      <c r="B50" s="308">
        <v>98.7</v>
      </c>
      <c r="C50" s="308" t="s">
        <v>663</v>
      </c>
      <c r="D50" s="308">
        <v>111</v>
      </c>
      <c r="E50" s="308">
        <v>105</v>
      </c>
      <c r="F50" s="308">
        <v>97.6</v>
      </c>
      <c r="G50" s="308">
        <v>103</v>
      </c>
      <c r="H50" s="308">
        <v>103.3</v>
      </c>
      <c r="I50" s="308">
        <v>94.2</v>
      </c>
      <c r="J50" s="308">
        <v>97.7</v>
      </c>
      <c r="K50" s="308">
        <v>75.5</v>
      </c>
      <c r="L50" s="308">
        <v>109.4</v>
      </c>
      <c r="M50" s="308">
        <v>98.1</v>
      </c>
      <c r="N50" s="308">
        <v>115.5</v>
      </c>
      <c r="O50" s="308">
        <v>95.8</v>
      </c>
      <c r="P50" s="308">
        <v>95.3</v>
      </c>
      <c r="Q50" s="308">
        <v>99.3</v>
      </c>
      <c r="R50" s="311">
        <v>106.3</v>
      </c>
    </row>
    <row r="51" spans="1:18" ht="17.25" customHeight="1">
      <c r="A51" s="163" t="s">
        <v>761</v>
      </c>
      <c r="B51" s="312">
        <v>94.9</v>
      </c>
      <c r="C51" s="314" t="s">
        <v>663</v>
      </c>
      <c r="D51" s="312">
        <v>105.6</v>
      </c>
      <c r="E51" s="312">
        <v>94.9</v>
      </c>
      <c r="F51" s="312">
        <v>105.2</v>
      </c>
      <c r="G51" s="312">
        <v>95.9</v>
      </c>
      <c r="H51" s="312">
        <v>102</v>
      </c>
      <c r="I51" s="312">
        <v>91.2</v>
      </c>
      <c r="J51" s="312">
        <v>98.3</v>
      </c>
      <c r="K51" s="312">
        <v>71.3</v>
      </c>
      <c r="L51" s="312">
        <v>100</v>
      </c>
      <c r="M51" s="314">
        <v>100.3</v>
      </c>
      <c r="N51" s="314">
        <v>110.1</v>
      </c>
      <c r="O51" s="312">
        <v>75.1</v>
      </c>
      <c r="P51" s="312">
        <v>95.2</v>
      </c>
      <c r="Q51" s="312">
        <v>96.5</v>
      </c>
      <c r="R51" s="315">
        <v>107.4</v>
      </c>
    </row>
    <row r="52" spans="1:19" s="58" customFormat="1" ht="14.25">
      <c r="A52" s="39"/>
      <c r="B52" s="5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4"/>
      <c r="P52" s="54"/>
      <c r="Q52" s="54"/>
      <c r="R52" s="54"/>
      <c r="S52" s="57"/>
    </row>
    <row r="53" spans="2:18" ht="14.25">
      <c r="B53" s="56"/>
      <c r="C53" s="40"/>
      <c r="D53" s="56"/>
      <c r="E53" s="56"/>
      <c r="F53" s="59"/>
      <c r="G53" s="59"/>
      <c r="H53" s="56"/>
      <c r="I53" s="59"/>
      <c r="J53" s="59"/>
      <c r="K53" s="40"/>
      <c r="L53" s="40"/>
      <c r="M53" s="40"/>
      <c r="N53" s="40"/>
      <c r="O53" s="56"/>
      <c r="P53" s="56"/>
      <c r="Q53" s="56"/>
      <c r="R53" s="40"/>
    </row>
    <row r="56" spans="3:18" ht="13.5">
      <c r="C56" s="41"/>
      <c r="K56" s="41"/>
      <c r="L56" s="41"/>
      <c r="M56" s="41"/>
      <c r="N56" s="41"/>
      <c r="R56" s="41"/>
    </row>
    <row r="57" spans="3:18" ht="14.25">
      <c r="C57" s="40"/>
      <c r="K57" s="40"/>
      <c r="L57" s="40"/>
      <c r="M57" s="40"/>
      <c r="N57" s="40"/>
      <c r="R57" s="40"/>
    </row>
    <row r="58" spans="3:18" ht="14.25">
      <c r="C58" s="40"/>
      <c r="K58" s="40"/>
      <c r="L58" s="40"/>
      <c r="M58" s="40"/>
      <c r="N58" s="40"/>
      <c r="R58" s="40"/>
    </row>
    <row r="62" spans="3:18" ht="13.5">
      <c r="C62" s="41"/>
      <c r="K62" s="41"/>
      <c r="L62" s="41"/>
      <c r="M62" s="41"/>
      <c r="N62" s="41"/>
      <c r="R62" s="41"/>
    </row>
    <row r="63" spans="3:18" ht="14.25">
      <c r="C63" s="40"/>
      <c r="K63" s="40"/>
      <c r="L63" s="40"/>
      <c r="M63" s="40"/>
      <c r="N63" s="40"/>
      <c r="R63" s="40"/>
    </row>
    <row r="64" spans="3:18" ht="14.25">
      <c r="C64" s="40"/>
      <c r="K64" s="40"/>
      <c r="L64" s="40"/>
      <c r="M64" s="40"/>
      <c r="N64" s="40"/>
      <c r="R64" s="40"/>
    </row>
    <row r="65" spans="3:18" ht="14.25">
      <c r="C65" s="40"/>
      <c r="K65" s="40"/>
      <c r="L65" s="40"/>
      <c r="M65" s="40"/>
      <c r="N65" s="40"/>
      <c r="R65" s="40"/>
    </row>
    <row r="69" spans="3:18" ht="13.5">
      <c r="C69" s="41"/>
      <c r="K69" s="41"/>
      <c r="L69" s="41"/>
      <c r="M69" s="41"/>
      <c r="N69" s="41"/>
      <c r="R69" s="41"/>
    </row>
    <row r="70" spans="3:18" ht="14.25">
      <c r="C70" s="40"/>
      <c r="K70" s="40"/>
      <c r="L70" s="40"/>
      <c r="M70" s="40"/>
      <c r="N70" s="40"/>
      <c r="R70" s="40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3" customWidth="1"/>
    <col min="2" max="2" width="4.625" style="53" customWidth="1"/>
    <col min="3" max="3" width="4.625" style="38" customWidth="1"/>
    <col min="4" max="10" width="4.625" style="53" customWidth="1"/>
    <col min="11" max="14" width="4.625" style="38" customWidth="1"/>
    <col min="15" max="17" width="4.625" style="53" customWidth="1"/>
    <col min="18" max="18" width="4.625" style="38" customWidth="1"/>
    <col min="19" max="16384" width="9.00390625" style="53" customWidth="1"/>
  </cols>
  <sheetData>
    <row r="1" spans="16:18" ht="13.5">
      <c r="P1" s="392">
        <v>45139</v>
      </c>
      <c r="Q1" s="392"/>
      <c r="R1" s="392"/>
    </row>
    <row r="3" spans="1:19" s="159" customFormat="1" ht="19.5" customHeight="1">
      <c r="A3" s="414" t="s">
        <v>701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60"/>
    </row>
    <row r="4" spans="1:19" s="159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4"/>
      <c r="S4" s="160"/>
    </row>
    <row r="5" spans="1:19" s="38" customFormat="1" ht="12.75" customHeight="1">
      <c r="A5" s="156" t="s">
        <v>56</v>
      </c>
      <c r="O5" s="155"/>
      <c r="P5" s="158"/>
      <c r="R5" s="305" t="s">
        <v>762</v>
      </c>
      <c r="S5" s="41"/>
    </row>
    <row r="6" spans="1:19" s="38" customFormat="1" ht="12.75" customHeight="1">
      <c r="A6" s="415" t="s">
        <v>57</v>
      </c>
      <c r="B6" s="405" t="s">
        <v>636</v>
      </c>
      <c r="C6" s="405" t="s">
        <v>646</v>
      </c>
      <c r="D6" s="405" t="s">
        <v>58</v>
      </c>
      <c r="E6" s="405" t="s">
        <v>59</v>
      </c>
      <c r="F6" s="405" t="s">
        <v>637</v>
      </c>
      <c r="G6" s="405" t="s">
        <v>638</v>
      </c>
      <c r="H6" s="405" t="s">
        <v>639</v>
      </c>
      <c r="I6" s="405" t="s">
        <v>640</v>
      </c>
      <c r="J6" s="405" t="s">
        <v>641</v>
      </c>
      <c r="K6" s="405" t="s">
        <v>647</v>
      </c>
      <c r="L6" s="405" t="s">
        <v>642</v>
      </c>
      <c r="M6" s="405" t="s">
        <v>643</v>
      </c>
      <c r="N6" s="405" t="s">
        <v>645</v>
      </c>
      <c r="O6" s="405" t="s">
        <v>648</v>
      </c>
      <c r="P6" s="405" t="s">
        <v>644</v>
      </c>
      <c r="Q6" s="405" t="s">
        <v>666</v>
      </c>
      <c r="R6" s="405" t="s">
        <v>649</v>
      </c>
      <c r="S6" s="41"/>
    </row>
    <row r="7" spans="1:19" s="38" customFormat="1" ht="12.75" customHeight="1">
      <c r="A7" s="41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1"/>
    </row>
    <row r="8" spans="1:19" s="38" customFormat="1" ht="12.75" customHeight="1">
      <c r="A8" s="41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1"/>
    </row>
    <row r="9" spans="1:19" s="38" customFormat="1" ht="12.75" customHeight="1">
      <c r="A9" s="41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1"/>
    </row>
    <row r="10" spans="1:18" ht="17.25" customHeight="1">
      <c r="A10" s="354" t="s">
        <v>747</v>
      </c>
      <c r="B10" s="356">
        <v>105.5</v>
      </c>
      <c r="C10" s="320" t="s">
        <v>665</v>
      </c>
      <c r="D10" s="309">
        <v>92.2</v>
      </c>
      <c r="E10" s="309">
        <v>145.9</v>
      </c>
      <c r="F10" s="309">
        <v>114.9</v>
      </c>
      <c r="G10" s="309">
        <v>169</v>
      </c>
      <c r="H10" s="309">
        <v>116.9</v>
      </c>
      <c r="I10" s="309">
        <v>140</v>
      </c>
      <c r="J10" s="309">
        <v>71.3</v>
      </c>
      <c r="K10" s="309">
        <v>121.1</v>
      </c>
      <c r="L10" s="309">
        <v>73.5</v>
      </c>
      <c r="M10" s="309">
        <v>103.6</v>
      </c>
      <c r="N10" s="309">
        <v>58.4</v>
      </c>
      <c r="O10" s="309">
        <v>43.8</v>
      </c>
      <c r="P10" s="309">
        <v>88.8</v>
      </c>
      <c r="Q10" s="309">
        <v>179.2</v>
      </c>
      <c r="R10" s="310">
        <v>135.1</v>
      </c>
    </row>
    <row r="11" spans="1:18" ht="17.25" customHeight="1">
      <c r="A11" s="362" t="s">
        <v>748</v>
      </c>
      <c r="B11" s="322">
        <v>110.4</v>
      </c>
      <c r="C11" s="308" t="s">
        <v>665</v>
      </c>
      <c r="D11" s="308">
        <v>157</v>
      </c>
      <c r="E11" s="308">
        <v>131</v>
      </c>
      <c r="F11" s="308">
        <v>95.3</v>
      </c>
      <c r="G11" s="308">
        <v>253.7</v>
      </c>
      <c r="H11" s="308">
        <v>131.2</v>
      </c>
      <c r="I11" s="308">
        <v>145.3</v>
      </c>
      <c r="J11" s="308">
        <v>56.9</v>
      </c>
      <c r="K11" s="308">
        <v>36.9</v>
      </c>
      <c r="L11" s="308">
        <v>70.3</v>
      </c>
      <c r="M11" s="308">
        <v>87.9</v>
      </c>
      <c r="N11" s="308">
        <v>49.2</v>
      </c>
      <c r="O11" s="308">
        <v>53.1</v>
      </c>
      <c r="P11" s="308">
        <v>118.1</v>
      </c>
      <c r="Q11" s="308">
        <v>116.2</v>
      </c>
      <c r="R11" s="311">
        <v>95.7</v>
      </c>
    </row>
    <row r="12" spans="1:18" ht="17.25" customHeight="1">
      <c r="A12" s="362">
        <v>2</v>
      </c>
      <c r="B12" s="322">
        <v>100</v>
      </c>
      <c r="C12" s="308" t="s">
        <v>665</v>
      </c>
      <c r="D12" s="308">
        <v>100</v>
      </c>
      <c r="E12" s="308">
        <v>100</v>
      </c>
      <c r="F12" s="308">
        <v>100</v>
      </c>
      <c r="G12" s="308">
        <v>100</v>
      </c>
      <c r="H12" s="308">
        <v>100</v>
      </c>
      <c r="I12" s="308">
        <v>100</v>
      </c>
      <c r="J12" s="308">
        <v>100</v>
      </c>
      <c r="K12" s="308">
        <v>100</v>
      </c>
      <c r="L12" s="308">
        <v>100</v>
      </c>
      <c r="M12" s="308">
        <v>100</v>
      </c>
      <c r="N12" s="308">
        <v>100</v>
      </c>
      <c r="O12" s="308">
        <v>100</v>
      </c>
      <c r="P12" s="308">
        <v>100</v>
      </c>
      <c r="Q12" s="308">
        <v>100</v>
      </c>
      <c r="R12" s="311">
        <v>100</v>
      </c>
    </row>
    <row r="13" spans="1:18" ht="17.25" customHeight="1">
      <c r="A13" s="362">
        <v>3</v>
      </c>
      <c r="B13" s="322">
        <v>86.5</v>
      </c>
      <c r="C13" s="308" t="s">
        <v>665</v>
      </c>
      <c r="D13" s="308">
        <v>61.1</v>
      </c>
      <c r="E13" s="308">
        <v>111.8</v>
      </c>
      <c r="F13" s="308">
        <v>84.2</v>
      </c>
      <c r="G13" s="308">
        <v>118.2</v>
      </c>
      <c r="H13" s="308">
        <v>87.2</v>
      </c>
      <c r="I13" s="308">
        <v>74.5</v>
      </c>
      <c r="J13" s="308">
        <v>101.6</v>
      </c>
      <c r="K13" s="308">
        <v>147.1</v>
      </c>
      <c r="L13" s="308">
        <v>109.2</v>
      </c>
      <c r="M13" s="308">
        <v>80.8</v>
      </c>
      <c r="N13" s="308">
        <v>115.2</v>
      </c>
      <c r="O13" s="308">
        <v>30</v>
      </c>
      <c r="P13" s="308">
        <v>90.5</v>
      </c>
      <c r="Q13" s="308">
        <v>92.9</v>
      </c>
      <c r="R13" s="311">
        <v>121.9</v>
      </c>
    </row>
    <row r="14" spans="1:35" ht="17.25" customHeight="1">
      <c r="A14" s="353">
        <v>4</v>
      </c>
      <c r="B14" s="357">
        <v>109.2</v>
      </c>
      <c r="C14" s="314" t="s">
        <v>661</v>
      </c>
      <c r="D14" s="358">
        <v>50.1</v>
      </c>
      <c r="E14" s="358">
        <v>124.5</v>
      </c>
      <c r="F14" s="358">
        <v>94.8</v>
      </c>
      <c r="G14" s="358">
        <v>201.7</v>
      </c>
      <c r="H14" s="358">
        <v>156.5</v>
      </c>
      <c r="I14" s="358">
        <v>112.8</v>
      </c>
      <c r="J14" s="358">
        <v>94.3</v>
      </c>
      <c r="K14" s="358">
        <v>89.3</v>
      </c>
      <c r="L14" s="358">
        <v>103</v>
      </c>
      <c r="M14" s="358">
        <v>135.1</v>
      </c>
      <c r="N14" s="358">
        <v>81</v>
      </c>
      <c r="O14" s="358">
        <v>39.3</v>
      </c>
      <c r="P14" s="358">
        <v>99.2</v>
      </c>
      <c r="Q14" s="358">
        <v>113.2</v>
      </c>
      <c r="R14" s="359">
        <v>162.9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18" ht="17.25" customHeight="1">
      <c r="A15" s="161" t="s">
        <v>749</v>
      </c>
      <c r="B15" s="308">
        <v>109.2</v>
      </c>
      <c r="C15" s="308" t="s">
        <v>662</v>
      </c>
      <c r="D15" s="308">
        <v>49.3</v>
      </c>
      <c r="E15" s="308">
        <v>125.3</v>
      </c>
      <c r="F15" s="308">
        <v>84.9</v>
      </c>
      <c r="G15" s="308">
        <v>200</v>
      </c>
      <c r="H15" s="308">
        <v>137.8</v>
      </c>
      <c r="I15" s="308">
        <v>107</v>
      </c>
      <c r="J15" s="308">
        <v>105.8</v>
      </c>
      <c r="K15" s="308">
        <v>78.6</v>
      </c>
      <c r="L15" s="308">
        <v>130.3</v>
      </c>
      <c r="M15" s="308">
        <v>135.9</v>
      </c>
      <c r="N15" s="308">
        <v>70.1</v>
      </c>
      <c r="O15" s="308">
        <v>32.5</v>
      </c>
      <c r="P15" s="308">
        <v>112.5</v>
      </c>
      <c r="Q15" s="308">
        <v>125.7</v>
      </c>
      <c r="R15" s="311">
        <v>163</v>
      </c>
    </row>
    <row r="16" spans="1:18" ht="17.25" customHeight="1">
      <c r="A16" s="162" t="s">
        <v>750</v>
      </c>
      <c r="B16" s="308">
        <v>115.4</v>
      </c>
      <c r="C16" s="308" t="s">
        <v>662</v>
      </c>
      <c r="D16" s="308">
        <v>59.3</v>
      </c>
      <c r="E16" s="308">
        <v>129.5</v>
      </c>
      <c r="F16" s="308">
        <v>96.2</v>
      </c>
      <c r="G16" s="308">
        <v>209.1</v>
      </c>
      <c r="H16" s="308">
        <v>154.1</v>
      </c>
      <c r="I16" s="308">
        <v>111.6</v>
      </c>
      <c r="J16" s="308">
        <v>97.1</v>
      </c>
      <c r="K16" s="308">
        <v>80.4</v>
      </c>
      <c r="L16" s="308">
        <v>115.2</v>
      </c>
      <c r="M16" s="308">
        <v>130.8</v>
      </c>
      <c r="N16" s="308">
        <v>65.5</v>
      </c>
      <c r="O16" s="308">
        <v>63.8</v>
      </c>
      <c r="P16" s="308">
        <v>112.5</v>
      </c>
      <c r="Q16" s="308">
        <v>132.4</v>
      </c>
      <c r="R16" s="311">
        <v>195.7</v>
      </c>
    </row>
    <row r="17" spans="1:18" ht="17.25" customHeight="1">
      <c r="A17" s="162" t="s">
        <v>751</v>
      </c>
      <c r="B17" s="308">
        <v>110.8</v>
      </c>
      <c r="C17" s="308" t="s">
        <v>662</v>
      </c>
      <c r="D17" s="308">
        <v>47.9</v>
      </c>
      <c r="E17" s="308">
        <v>134.7</v>
      </c>
      <c r="F17" s="308">
        <v>113.2</v>
      </c>
      <c r="G17" s="308">
        <v>212.7</v>
      </c>
      <c r="H17" s="308">
        <v>146.5</v>
      </c>
      <c r="I17" s="308">
        <v>111.6</v>
      </c>
      <c r="J17" s="308">
        <v>96.1</v>
      </c>
      <c r="K17" s="308">
        <v>92.9</v>
      </c>
      <c r="L17" s="308">
        <v>72.7</v>
      </c>
      <c r="M17" s="308">
        <v>141</v>
      </c>
      <c r="N17" s="308">
        <v>74.7</v>
      </c>
      <c r="O17" s="308">
        <v>72.5</v>
      </c>
      <c r="P17" s="308">
        <v>100</v>
      </c>
      <c r="Q17" s="308">
        <v>109.5</v>
      </c>
      <c r="R17" s="311">
        <v>143.5</v>
      </c>
    </row>
    <row r="18" spans="1:18" ht="17.25" customHeight="1">
      <c r="A18" s="162" t="s">
        <v>752</v>
      </c>
      <c r="B18" s="308">
        <v>107.7</v>
      </c>
      <c r="C18" s="308" t="s">
        <v>662</v>
      </c>
      <c r="D18" s="308">
        <v>59.3</v>
      </c>
      <c r="E18" s="308">
        <v>131.6</v>
      </c>
      <c r="F18" s="308">
        <v>104.7</v>
      </c>
      <c r="G18" s="308">
        <v>210.9</v>
      </c>
      <c r="H18" s="308">
        <v>134.1</v>
      </c>
      <c r="I18" s="308">
        <v>114</v>
      </c>
      <c r="J18" s="308">
        <v>109.7</v>
      </c>
      <c r="K18" s="308">
        <v>108.9</v>
      </c>
      <c r="L18" s="308">
        <v>62.6</v>
      </c>
      <c r="M18" s="308">
        <v>128.2</v>
      </c>
      <c r="N18" s="308">
        <v>65.5</v>
      </c>
      <c r="O18" s="308">
        <v>28.8</v>
      </c>
      <c r="P18" s="308">
        <v>105</v>
      </c>
      <c r="Q18" s="308">
        <v>118.9</v>
      </c>
      <c r="R18" s="311">
        <v>167.4</v>
      </c>
    </row>
    <row r="19" spans="1:18" ht="17.25" customHeight="1">
      <c r="A19" s="162" t="s">
        <v>753</v>
      </c>
      <c r="B19" s="308">
        <v>120</v>
      </c>
      <c r="C19" s="308" t="s">
        <v>662</v>
      </c>
      <c r="D19" s="308">
        <v>82.9</v>
      </c>
      <c r="E19" s="308">
        <v>136.8</v>
      </c>
      <c r="F19" s="308">
        <v>83</v>
      </c>
      <c r="G19" s="308">
        <v>245.5</v>
      </c>
      <c r="H19" s="308">
        <v>170.3</v>
      </c>
      <c r="I19" s="308">
        <v>114</v>
      </c>
      <c r="J19" s="308">
        <v>105.8</v>
      </c>
      <c r="K19" s="308">
        <v>107.1</v>
      </c>
      <c r="L19" s="308">
        <v>179.8</v>
      </c>
      <c r="M19" s="308">
        <v>138.5</v>
      </c>
      <c r="N19" s="308">
        <v>64.4</v>
      </c>
      <c r="O19" s="308">
        <v>61.3</v>
      </c>
      <c r="P19" s="308">
        <v>105</v>
      </c>
      <c r="Q19" s="308">
        <v>135.1</v>
      </c>
      <c r="R19" s="311">
        <v>160.9</v>
      </c>
    </row>
    <row r="20" spans="1:18" ht="17.25" customHeight="1">
      <c r="A20" s="162" t="s">
        <v>754</v>
      </c>
      <c r="B20" s="308">
        <v>106.2</v>
      </c>
      <c r="C20" s="308" t="s">
        <v>662</v>
      </c>
      <c r="D20" s="308">
        <v>86.4</v>
      </c>
      <c r="E20" s="308">
        <v>107.4</v>
      </c>
      <c r="F20" s="308">
        <v>79.2</v>
      </c>
      <c r="G20" s="308">
        <v>158.2</v>
      </c>
      <c r="H20" s="308">
        <v>168.6</v>
      </c>
      <c r="I20" s="308">
        <v>111.6</v>
      </c>
      <c r="J20" s="308">
        <v>71.8</v>
      </c>
      <c r="K20" s="308">
        <v>69.6</v>
      </c>
      <c r="L20" s="308">
        <v>104</v>
      </c>
      <c r="M20" s="308">
        <v>105.1</v>
      </c>
      <c r="N20" s="308">
        <v>74.7</v>
      </c>
      <c r="O20" s="308">
        <v>21.3</v>
      </c>
      <c r="P20" s="308">
        <v>97.5</v>
      </c>
      <c r="Q20" s="308">
        <v>156.8</v>
      </c>
      <c r="R20" s="311">
        <v>193.5</v>
      </c>
    </row>
    <row r="21" spans="1:18" ht="17.25" customHeight="1">
      <c r="A21" s="162" t="s">
        <v>755</v>
      </c>
      <c r="B21" s="308">
        <v>103.1</v>
      </c>
      <c r="C21" s="308" t="s">
        <v>662</v>
      </c>
      <c r="D21" s="308">
        <v>110</v>
      </c>
      <c r="E21" s="308">
        <v>125.3</v>
      </c>
      <c r="F21" s="308">
        <v>102.8</v>
      </c>
      <c r="G21" s="308">
        <v>172.7</v>
      </c>
      <c r="H21" s="308">
        <v>149.2</v>
      </c>
      <c r="I21" s="308">
        <v>104.7</v>
      </c>
      <c r="J21" s="308">
        <v>68</v>
      </c>
      <c r="K21" s="308">
        <v>57.1</v>
      </c>
      <c r="L21" s="308">
        <v>108.1</v>
      </c>
      <c r="M21" s="308">
        <v>74.4</v>
      </c>
      <c r="N21" s="308">
        <v>42.5</v>
      </c>
      <c r="O21" s="308">
        <v>48.8</v>
      </c>
      <c r="P21" s="308">
        <v>100</v>
      </c>
      <c r="Q21" s="308">
        <v>91.9</v>
      </c>
      <c r="R21" s="311">
        <v>119.6</v>
      </c>
    </row>
    <row r="22" spans="1:18" ht="17.25" customHeight="1">
      <c r="A22" s="162" t="s">
        <v>756</v>
      </c>
      <c r="B22" s="308">
        <v>103.1</v>
      </c>
      <c r="C22" s="308" t="s">
        <v>662</v>
      </c>
      <c r="D22" s="308">
        <v>85.7</v>
      </c>
      <c r="E22" s="308">
        <v>125.3</v>
      </c>
      <c r="F22" s="308">
        <v>111.3</v>
      </c>
      <c r="G22" s="308">
        <v>183.6</v>
      </c>
      <c r="H22" s="308">
        <v>150.8</v>
      </c>
      <c r="I22" s="308">
        <v>104.7</v>
      </c>
      <c r="J22" s="308">
        <v>68.9</v>
      </c>
      <c r="K22" s="308">
        <v>62.5</v>
      </c>
      <c r="L22" s="308">
        <v>46.5</v>
      </c>
      <c r="M22" s="308">
        <v>133.3</v>
      </c>
      <c r="N22" s="308">
        <v>55.2</v>
      </c>
      <c r="O22" s="308">
        <v>56.3</v>
      </c>
      <c r="P22" s="308">
        <v>87.5</v>
      </c>
      <c r="Q22" s="308">
        <v>94.6</v>
      </c>
      <c r="R22" s="311">
        <v>108.7</v>
      </c>
    </row>
    <row r="23" spans="1:18" ht="17.25" customHeight="1">
      <c r="A23" s="162" t="s">
        <v>757</v>
      </c>
      <c r="B23" s="308">
        <v>109.2</v>
      </c>
      <c r="C23" s="308" t="s">
        <v>662</v>
      </c>
      <c r="D23" s="308">
        <v>60.7</v>
      </c>
      <c r="E23" s="308">
        <v>127.4</v>
      </c>
      <c r="F23" s="308">
        <v>111.3</v>
      </c>
      <c r="G23" s="308">
        <v>183.6</v>
      </c>
      <c r="H23" s="308">
        <v>155.1</v>
      </c>
      <c r="I23" s="308">
        <v>125.6</v>
      </c>
      <c r="J23" s="308">
        <v>89.3</v>
      </c>
      <c r="K23" s="308">
        <v>46.4</v>
      </c>
      <c r="L23" s="308">
        <v>173.7</v>
      </c>
      <c r="M23" s="308">
        <v>141</v>
      </c>
      <c r="N23" s="308">
        <v>78.2</v>
      </c>
      <c r="O23" s="308">
        <v>62.5</v>
      </c>
      <c r="P23" s="308">
        <v>85</v>
      </c>
      <c r="Q23" s="308">
        <v>83.8</v>
      </c>
      <c r="R23" s="311">
        <v>106.5</v>
      </c>
    </row>
    <row r="24" spans="1:18" ht="17.25" customHeight="1">
      <c r="A24" s="162" t="s">
        <v>758</v>
      </c>
      <c r="B24" s="308">
        <v>96.9</v>
      </c>
      <c r="C24" s="308" t="s">
        <v>662</v>
      </c>
      <c r="D24" s="308">
        <v>63.6</v>
      </c>
      <c r="E24" s="308">
        <v>102.1</v>
      </c>
      <c r="F24" s="308">
        <v>103.8</v>
      </c>
      <c r="G24" s="308">
        <v>169.1</v>
      </c>
      <c r="H24" s="308">
        <v>153.5</v>
      </c>
      <c r="I24" s="308">
        <v>116.3</v>
      </c>
      <c r="J24" s="308">
        <v>89.3</v>
      </c>
      <c r="K24" s="308">
        <v>53.6</v>
      </c>
      <c r="L24" s="308">
        <v>28.3</v>
      </c>
      <c r="M24" s="308">
        <v>123.1</v>
      </c>
      <c r="N24" s="308">
        <v>77</v>
      </c>
      <c r="O24" s="308">
        <v>43.8</v>
      </c>
      <c r="P24" s="308">
        <v>75</v>
      </c>
      <c r="Q24" s="308">
        <v>105.4</v>
      </c>
      <c r="R24" s="311">
        <v>110.9</v>
      </c>
    </row>
    <row r="25" spans="1:18" ht="17.25" customHeight="1">
      <c r="A25" s="162" t="s">
        <v>759</v>
      </c>
      <c r="B25" s="308">
        <v>106.2</v>
      </c>
      <c r="C25" s="308" t="s">
        <v>662</v>
      </c>
      <c r="D25" s="308">
        <v>81.4</v>
      </c>
      <c r="E25" s="308">
        <v>115.8</v>
      </c>
      <c r="F25" s="308">
        <v>100</v>
      </c>
      <c r="G25" s="308">
        <v>134.5</v>
      </c>
      <c r="H25" s="308">
        <v>131.4</v>
      </c>
      <c r="I25" s="308">
        <v>109.3</v>
      </c>
      <c r="J25" s="308">
        <v>81.6</v>
      </c>
      <c r="K25" s="308">
        <v>50</v>
      </c>
      <c r="L25" s="308">
        <v>588.9</v>
      </c>
      <c r="M25" s="308">
        <v>105.1</v>
      </c>
      <c r="N25" s="308">
        <v>63.2</v>
      </c>
      <c r="O25" s="308">
        <v>56.3</v>
      </c>
      <c r="P25" s="308">
        <v>75</v>
      </c>
      <c r="Q25" s="308">
        <v>73</v>
      </c>
      <c r="R25" s="311">
        <v>104.3</v>
      </c>
    </row>
    <row r="26" spans="1:18" ht="17.25" customHeight="1">
      <c r="A26" s="162" t="s">
        <v>760</v>
      </c>
      <c r="B26" s="308">
        <v>98.5</v>
      </c>
      <c r="C26" s="308" t="s">
        <v>662</v>
      </c>
      <c r="D26" s="308">
        <v>105.7</v>
      </c>
      <c r="E26" s="308">
        <v>107.4</v>
      </c>
      <c r="F26" s="308">
        <v>108.5</v>
      </c>
      <c r="G26" s="308">
        <v>187.3</v>
      </c>
      <c r="H26" s="308">
        <v>120</v>
      </c>
      <c r="I26" s="308">
        <v>125.6</v>
      </c>
      <c r="J26" s="308">
        <v>60.2</v>
      </c>
      <c r="K26" s="308">
        <v>117.9</v>
      </c>
      <c r="L26" s="308">
        <v>121.2</v>
      </c>
      <c r="M26" s="308">
        <v>112.8</v>
      </c>
      <c r="N26" s="308">
        <v>59.8</v>
      </c>
      <c r="O26" s="308">
        <v>63.8</v>
      </c>
      <c r="P26" s="308">
        <v>85</v>
      </c>
      <c r="Q26" s="308">
        <v>100</v>
      </c>
      <c r="R26" s="311">
        <v>78.3</v>
      </c>
    </row>
    <row r="27" spans="1:18" ht="17.25" customHeight="1">
      <c r="A27" s="163" t="s">
        <v>761</v>
      </c>
      <c r="B27" s="312">
        <v>106.2</v>
      </c>
      <c r="C27" s="314" t="s">
        <v>662</v>
      </c>
      <c r="D27" s="312">
        <v>92.1</v>
      </c>
      <c r="E27" s="312">
        <v>104.2</v>
      </c>
      <c r="F27" s="312">
        <v>114.2</v>
      </c>
      <c r="G27" s="312">
        <v>205.5</v>
      </c>
      <c r="H27" s="312">
        <v>122.7</v>
      </c>
      <c r="I27" s="312">
        <v>125.6</v>
      </c>
      <c r="J27" s="312">
        <v>52.4</v>
      </c>
      <c r="K27" s="314">
        <v>114.3</v>
      </c>
      <c r="L27" s="314">
        <v>97</v>
      </c>
      <c r="M27" s="314">
        <v>107.7</v>
      </c>
      <c r="N27" s="314">
        <v>108</v>
      </c>
      <c r="O27" s="312">
        <v>27.5</v>
      </c>
      <c r="P27" s="312">
        <v>150</v>
      </c>
      <c r="Q27" s="312">
        <v>78.4</v>
      </c>
      <c r="R27" s="315">
        <v>63</v>
      </c>
    </row>
    <row r="28" spans="1:19" s="58" customFormat="1" ht="12.75" customHeight="1">
      <c r="A28" s="39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57"/>
    </row>
    <row r="29" spans="1:19" s="38" customFormat="1" ht="12.75" customHeight="1">
      <c r="A29" s="156" t="s">
        <v>60</v>
      </c>
      <c r="O29" s="157"/>
      <c r="P29" s="158"/>
      <c r="R29" s="305" t="s">
        <v>762</v>
      </c>
      <c r="S29" s="41"/>
    </row>
    <row r="30" spans="1:19" s="38" customFormat="1" ht="12.75" customHeight="1">
      <c r="A30" s="415" t="s">
        <v>57</v>
      </c>
      <c r="B30" s="405" t="s">
        <v>636</v>
      </c>
      <c r="C30" s="405" t="s">
        <v>646</v>
      </c>
      <c r="D30" s="405" t="s">
        <v>58</v>
      </c>
      <c r="E30" s="405" t="s">
        <v>59</v>
      </c>
      <c r="F30" s="405" t="s">
        <v>637</v>
      </c>
      <c r="G30" s="405" t="s">
        <v>638</v>
      </c>
      <c r="H30" s="405" t="s">
        <v>639</v>
      </c>
      <c r="I30" s="405" t="s">
        <v>640</v>
      </c>
      <c r="J30" s="405" t="s">
        <v>641</v>
      </c>
      <c r="K30" s="405" t="s">
        <v>647</v>
      </c>
      <c r="L30" s="405" t="s">
        <v>642</v>
      </c>
      <c r="M30" s="405" t="s">
        <v>643</v>
      </c>
      <c r="N30" s="405" t="s">
        <v>645</v>
      </c>
      <c r="O30" s="405" t="s">
        <v>648</v>
      </c>
      <c r="P30" s="405" t="s">
        <v>644</v>
      </c>
      <c r="Q30" s="405" t="s">
        <v>666</v>
      </c>
      <c r="R30" s="405" t="s">
        <v>649</v>
      </c>
      <c r="S30" s="41"/>
    </row>
    <row r="31" spans="1:19" s="38" customFormat="1" ht="12.75" customHeight="1">
      <c r="A31" s="41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1"/>
    </row>
    <row r="32" spans="1:19" s="38" customFormat="1" ht="12.75" customHeight="1">
      <c r="A32" s="41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1"/>
    </row>
    <row r="33" spans="1:19" s="38" customFormat="1" ht="12.75" customHeight="1">
      <c r="A33" s="41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1"/>
    </row>
    <row r="34" spans="1:18" ht="17.25" customHeight="1">
      <c r="A34" s="354" t="s">
        <v>747</v>
      </c>
      <c r="B34" s="356">
        <v>108.8</v>
      </c>
      <c r="C34" s="320" t="s">
        <v>665</v>
      </c>
      <c r="D34" s="309">
        <v>211.4</v>
      </c>
      <c r="E34" s="309">
        <v>137.9</v>
      </c>
      <c r="F34" s="309">
        <v>126</v>
      </c>
      <c r="G34" s="309" t="s">
        <v>32</v>
      </c>
      <c r="H34" s="309">
        <v>111.6</v>
      </c>
      <c r="I34" s="309">
        <v>131.7</v>
      </c>
      <c r="J34" s="309">
        <v>49</v>
      </c>
      <c r="K34" s="309">
        <v>22.1</v>
      </c>
      <c r="L34" s="309">
        <v>85.5</v>
      </c>
      <c r="M34" s="309">
        <v>190.4</v>
      </c>
      <c r="N34" s="309">
        <v>110.5</v>
      </c>
      <c r="O34" s="309">
        <v>50.7</v>
      </c>
      <c r="P34" s="309">
        <v>85</v>
      </c>
      <c r="Q34" s="309">
        <v>170.1</v>
      </c>
      <c r="R34" s="310">
        <v>123.1</v>
      </c>
    </row>
    <row r="35" spans="1:18" ht="17.25" customHeight="1">
      <c r="A35" s="362" t="s">
        <v>748</v>
      </c>
      <c r="B35" s="322">
        <v>116.3</v>
      </c>
      <c r="C35" s="308" t="s">
        <v>665</v>
      </c>
      <c r="D35" s="308">
        <v>227.2</v>
      </c>
      <c r="E35" s="308">
        <v>125.5</v>
      </c>
      <c r="F35" s="308">
        <v>101.4</v>
      </c>
      <c r="G35" s="308" t="s">
        <v>32</v>
      </c>
      <c r="H35" s="308">
        <v>142.4</v>
      </c>
      <c r="I35" s="308">
        <v>154.8</v>
      </c>
      <c r="J35" s="308">
        <v>58.7</v>
      </c>
      <c r="K35" s="308" t="s">
        <v>32</v>
      </c>
      <c r="L35" s="308">
        <v>101</v>
      </c>
      <c r="M35" s="308">
        <v>152</v>
      </c>
      <c r="N35" s="308">
        <v>86.7</v>
      </c>
      <c r="O35" s="308">
        <v>35.3</v>
      </c>
      <c r="P35" s="308">
        <v>119.5</v>
      </c>
      <c r="Q35" s="308">
        <v>107.6</v>
      </c>
      <c r="R35" s="311">
        <v>115.2</v>
      </c>
    </row>
    <row r="36" spans="1:18" ht="17.25" customHeight="1">
      <c r="A36" s="362">
        <v>2</v>
      </c>
      <c r="B36" s="322">
        <v>100</v>
      </c>
      <c r="C36" s="308" t="s">
        <v>665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308">
        <v>100</v>
      </c>
      <c r="K36" s="308">
        <v>100</v>
      </c>
      <c r="L36" s="308">
        <v>100</v>
      </c>
      <c r="M36" s="308">
        <v>100</v>
      </c>
      <c r="N36" s="308">
        <v>100</v>
      </c>
      <c r="O36" s="308">
        <v>100</v>
      </c>
      <c r="P36" s="308">
        <v>100</v>
      </c>
      <c r="Q36" s="308">
        <v>100</v>
      </c>
      <c r="R36" s="311">
        <v>100</v>
      </c>
    </row>
    <row r="37" spans="1:18" ht="17.25" customHeight="1">
      <c r="A37" s="362">
        <v>3</v>
      </c>
      <c r="B37" s="322">
        <v>90</v>
      </c>
      <c r="C37" s="308" t="s">
        <v>665</v>
      </c>
      <c r="D37" s="308">
        <v>82.5</v>
      </c>
      <c r="E37" s="308">
        <v>116.9</v>
      </c>
      <c r="F37" s="308">
        <v>73.2</v>
      </c>
      <c r="G37" s="308">
        <v>89.8</v>
      </c>
      <c r="H37" s="308">
        <v>93.9</v>
      </c>
      <c r="I37" s="308">
        <v>77.5</v>
      </c>
      <c r="J37" s="308">
        <v>110.4</v>
      </c>
      <c r="K37" s="308" t="s">
        <v>32</v>
      </c>
      <c r="L37" s="308">
        <v>138.1</v>
      </c>
      <c r="M37" s="308">
        <v>94</v>
      </c>
      <c r="N37" s="308">
        <v>184.4</v>
      </c>
      <c r="O37" s="308">
        <v>31.2</v>
      </c>
      <c r="P37" s="308">
        <v>84</v>
      </c>
      <c r="Q37" s="308">
        <v>77.7</v>
      </c>
      <c r="R37" s="311">
        <v>109.2</v>
      </c>
    </row>
    <row r="38" spans="1:35" ht="17.25" customHeight="1">
      <c r="A38" s="353">
        <v>4</v>
      </c>
      <c r="B38" s="357">
        <v>105.5</v>
      </c>
      <c r="C38" s="314" t="s">
        <v>661</v>
      </c>
      <c r="D38" s="358">
        <v>76.5</v>
      </c>
      <c r="E38" s="358">
        <v>119.3</v>
      </c>
      <c r="F38" s="358">
        <v>101.3</v>
      </c>
      <c r="G38" s="360" t="s">
        <v>32</v>
      </c>
      <c r="H38" s="358">
        <v>127.3</v>
      </c>
      <c r="I38" s="358">
        <v>103.9</v>
      </c>
      <c r="J38" s="358">
        <v>81.6</v>
      </c>
      <c r="K38" s="358">
        <v>83</v>
      </c>
      <c r="L38" s="358">
        <v>123.1</v>
      </c>
      <c r="M38" s="358">
        <v>136.2</v>
      </c>
      <c r="N38" s="358">
        <v>294</v>
      </c>
      <c r="O38" s="358">
        <v>28.9</v>
      </c>
      <c r="P38" s="358">
        <v>91</v>
      </c>
      <c r="Q38" s="358">
        <v>93.1</v>
      </c>
      <c r="R38" s="359">
        <v>146.3</v>
      </c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18" ht="17.25" customHeight="1">
      <c r="A39" s="161" t="s">
        <v>749</v>
      </c>
      <c r="B39" s="308">
        <v>105.4</v>
      </c>
      <c r="C39" s="308" t="s">
        <v>662</v>
      </c>
      <c r="D39" s="308">
        <v>67.3</v>
      </c>
      <c r="E39" s="308">
        <v>114.2</v>
      </c>
      <c r="F39" s="308">
        <v>90.2</v>
      </c>
      <c r="G39" s="308" t="s">
        <v>32</v>
      </c>
      <c r="H39" s="308">
        <v>121.7</v>
      </c>
      <c r="I39" s="308">
        <v>102.4</v>
      </c>
      <c r="J39" s="308">
        <v>80.3</v>
      </c>
      <c r="K39" s="308">
        <v>84.8</v>
      </c>
      <c r="L39" s="308">
        <v>106.9</v>
      </c>
      <c r="M39" s="308">
        <v>157.1</v>
      </c>
      <c r="N39" s="308">
        <v>322.2</v>
      </c>
      <c r="O39" s="308">
        <v>23.2</v>
      </c>
      <c r="P39" s="308">
        <v>98</v>
      </c>
      <c r="Q39" s="308">
        <v>78.7</v>
      </c>
      <c r="R39" s="311">
        <v>158.1</v>
      </c>
    </row>
    <row r="40" spans="1:18" ht="17.25" customHeight="1">
      <c r="A40" s="162" t="s">
        <v>750</v>
      </c>
      <c r="B40" s="308">
        <v>116.2</v>
      </c>
      <c r="C40" s="308" t="s">
        <v>662</v>
      </c>
      <c r="D40" s="308">
        <v>72.3</v>
      </c>
      <c r="E40" s="308">
        <v>122.1</v>
      </c>
      <c r="F40" s="308">
        <v>96.7</v>
      </c>
      <c r="G40" s="308" t="s">
        <v>745</v>
      </c>
      <c r="H40" s="308">
        <v>134.5</v>
      </c>
      <c r="I40" s="308">
        <v>107.3</v>
      </c>
      <c r="J40" s="308">
        <v>91.3</v>
      </c>
      <c r="K40" s="308">
        <v>84.8</v>
      </c>
      <c r="L40" s="308">
        <v>106</v>
      </c>
      <c r="M40" s="308">
        <v>117.1</v>
      </c>
      <c r="N40" s="308">
        <v>344.4</v>
      </c>
      <c r="O40" s="308">
        <v>36.6</v>
      </c>
      <c r="P40" s="308">
        <v>112</v>
      </c>
      <c r="Q40" s="308">
        <v>105.5</v>
      </c>
      <c r="R40" s="311">
        <v>200</v>
      </c>
    </row>
    <row r="41" spans="1:18" ht="17.25" customHeight="1">
      <c r="A41" s="162" t="s">
        <v>751</v>
      </c>
      <c r="B41" s="308">
        <v>108.1</v>
      </c>
      <c r="C41" s="308" t="s">
        <v>662</v>
      </c>
      <c r="D41" s="308">
        <v>69.2</v>
      </c>
      <c r="E41" s="308">
        <v>124.8</v>
      </c>
      <c r="F41" s="308">
        <v>107.4</v>
      </c>
      <c r="G41" s="308" t="s">
        <v>745</v>
      </c>
      <c r="H41" s="308">
        <v>129.6</v>
      </c>
      <c r="I41" s="308">
        <v>100</v>
      </c>
      <c r="J41" s="308">
        <v>93.7</v>
      </c>
      <c r="K41" s="308">
        <v>82.3</v>
      </c>
      <c r="L41" s="308">
        <v>147.4</v>
      </c>
      <c r="M41" s="308">
        <v>128.6</v>
      </c>
      <c r="N41" s="308">
        <v>383.3</v>
      </c>
      <c r="O41" s="308">
        <v>43.9</v>
      </c>
      <c r="P41" s="308">
        <v>88</v>
      </c>
      <c r="Q41" s="308">
        <v>93.7</v>
      </c>
      <c r="R41" s="311">
        <v>137.2</v>
      </c>
    </row>
    <row r="42" spans="1:18" ht="17.25" customHeight="1">
      <c r="A42" s="162" t="s">
        <v>752</v>
      </c>
      <c r="B42" s="308">
        <v>108.1</v>
      </c>
      <c r="C42" s="308" t="s">
        <v>662</v>
      </c>
      <c r="D42" s="308">
        <v>83.6</v>
      </c>
      <c r="E42" s="308">
        <v>125.7</v>
      </c>
      <c r="F42" s="308">
        <v>110.7</v>
      </c>
      <c r="G42" s="308" t="s">
        <v>745</v>
      </c>
      <c r="H42" s="308">
        <v>120.2</v>
      </c>
      <c r="I42" s="308">
        <v>107.3</v>
      </c>
      <c r="J42" s="308">
        <v>87.4</v>
      </c>
      <c r="K42" s="308">
        <v>87.3</v>
      </c>
      <c r="L42" s="308">
        <v>118.1</v>
      </c>
      <c r="M42" s="308">
        <v>140</v>
      </c>
      <c r="N42" s="308">
        <v>341.7</v>
      </c>
      <c r="O42" s="308">
        <v>26.8</v>
      </c>
      <c r="P42" s="308">
        <v>98</v>
      </c>
      <c r="Q42" s="308">
        <v>104.7</v>
      </c>
      <c r="R42" s="311">
        <v>141.9</v>
      </c>
    </row>
    <row r="43" spans="1:18" ht="17.25" customHeight="1">
      <c r="A43" s="162" t="s">
        <v>753</v>
      </c>
      <c r="B43" s="308">
        <v>112.2</v>
      </c>
      <c r="C43" s="308" t="s">
        <v>662</v>
      </c>
      <c r="D43" s="308">
        <v>96.9</v>
      </c>
      <c r="E43" s="308">
        <v>131.9</v>
      </c>
      <c r="F43" s="308">
        <v>85.2</v>
      </c>
      <c r="G43" s="308" t="s">
        <v>745</v>
      </c>
      <c r="H43" s="308">
        <v>141.9</v>
      </c>
      <c r="I43" s="308">
        <v>97.6</v>
      </c>
      <c r="J43" s="308" t="s">
        <v>32</v>
      </c>
      <c r="K43" s="308">
        <v>117.7</v>
      </c>
      <c r="L43" s="308">
        <v>92.2</v>
      </c>
      <c r="M43" s="308">
        <v>148.6</v>
      </c>
      <c r="N43" s="308">
        <v>305.6</v>
      </c>
      <c r="O43" s="308">
        <v>31.7</v>
      </c>
      <c r="P43" s="308">
        <v>92</v>
      </c>
      <c r="Q43" s="308">
        <v>127.6</v>
      </c>
      <c r="R43" s="311">
        <v>151.2</v>
      </c>
    </row>
    <row r="44" spans="1:18" ht="17.25" customHeight="1">
      <c r="A44" s="162" t="s">
        <v>754</v>
      </c>
      <c r="B44" s="308">
        <v>106.8</v>
      </c>
      <c r="C44" s="308" t="s">
        <v>662</v>
      </c>
      <c r="D44" s="308">
        <v>133.3</v>
      </c>
      <c r="E44" s="308">
        <v>109.7</v>
      </c>
      <c r="F44" s="308">
        <v>90.2</v>
      </c>
      <c r="G44" s="308">
        <v>72.1</v>
      </c>
      <c r="H44" s="308">
        <v>154.7</v>
      </c>
      <c r="I44" s="308">
        <v>124.4</v>
      </c>
      <c r="J44" s="308">
        <v>70.9</v>
      </c>
      <c r="K44" s="308">
        <v>49.4</v>
      </c>
      <c r="L44" s="308">
        <v>48.3</v>
      </c>
      <c r="M44" s="308">
        <v>108.6</v>
      </c>
      <c r="N44" s="308">
        <v>377.8</v>
      </c>
      <c r="O44" s="308">
        <v>4.9</v>
      </c>
      <c r="P44" s="308">
        <v>94</v>
      </c>
      <c r="Q44" s="308">
        <v>147.2</v>
      </c>
      <c r="R44" s="311">
        <v>104.7</v>
      </c>
    </row>
    <row r="45" spans="1:18" ht="17.25" customHeight="1">
      <c r="A45" s="162" t="s">
        <v>755</v>
      </c>
      <c r="B45" s="308">
        <v>108.1</v>
      </c>
      <c r="C45" s="308" t="s">
        <v>662</v>
      </c>
      <c r="D45" s="308">
        <v>155.3</v>
      </c>
      <c r="E45" s="308">
        <v>124.8</v>
      </c>
      <c r="F45" s="308">
        <v>105.7</v>
      </c>
      <c r="G45" s="308">
        <v>73.3</v>
      </c>
      <c r="H45" s="308">
        <v>153.7</v>
      </c>
      <c r="I45" s="308">
        <v>129.3</v>
      </c>
      <c r="J45" s="308">
        <v>63.8</v>
      </c>
      <c r="K45" s="308">
        <v>25.3</v>
      </c>
      <c r="L45" s="308">
        <v>65.5</v>
      </c>
      <c r="M45" s="308">
        <v>77.1</v>
      </c>
      <c r="N45" s="308">
        <v>202.8</v>
      </c>
      <c r="O45" s="308">
        <v>4.9</v>
      </c>
      <c r="P45" s="308">
        <v>98</v>
      </c>
      <c r="Q45" s="308">
        <v>78.7</v>
      </c>
      <c r="R45" s="311">
        <v>81.4</v>
      </c>
    </row>
    <row r="46" spans="1:18" ht="17.25" customHeight="1">
      <c r="A46" s="162" t="s">
        <v>756</v>
      </c>
      <c r="B46" s="308">
        <v>101.4</v>
      </c>
      <c r="C46" s="308" t="s">
        <v>662</v>
      </c>
      <c r="D46" s="308">
        <v>142.8</v>
      </c>
      <c r="E46" s="308">
        <v>125.7</v>
      </c>
      <c r="F46" s="308">
        <v>125.4</v>
      </c>
      <c r="G46" s="308">
        <v>75.6</v>
      </c>
      <c r="H46" s="308">
        <v>140.4</v>
      </c>
      <c r="I46" s="308">
        <v>122</v>
      </c>
      <c r="J46" s="308">
        <v>66.9</v>
      </c>
      <c r="K46" s="308">
        <v>26.6</v>
      </c>
      <c r="L46" s="308">
        <v>73.3</v>
      </c>
      <c r="M46" s="308">
        <v>108.6</v>
      </c>
      <c r="N46" s="308">
        <v>261.1</v>
      </c>
      <c r="O46" s="308">
        <v>4.9</v>
      </c>
      <c r="P46" s="308">
        <v>76</v>
      </c>
      <c r="Q46" s="308">
        <v>74</v>
      </c>
      <c r="R46" s="311">
        <v>69.8</v>
      </c>
    </row>
    <row r="47" spans="1:18" ht="17.25" customHeight="1">
      <c r="A47" s="162" t="s">
        <v>757</v>
      </c>
      <c r="B47" s="308">
        <v>104.1</v>
      </c>
      <c r="C47" s="308" t="s">
        <v>662</v>
      </c>
      <c r="D47" s="308">
        <v>115.1</v>
      </c>
      <c r="E47" s="308">
        <v>128.3</v>
      </c>
      <c r="F47" s="308">
        <v>125.4</v>
      </c>
      <c r="G47" s="308">
        <v>88.4</v>
      </c>
      <c r="H47" s="308">
        <v>146.8</v>
      </c>
      <c r="I47" s="308">
        <v>139</v>
      </c>
      <c r="J47" s="308">
        <v>83.5</v>
      </c>
      <c r="K47" s="308">
        <v>22.8</v>
      </c>
      <c r="L47" s="308">
        <v>57.8</v>
      </c>
      <c r="M47" s="308">
        <v>102.9</v>
      </c>
      <c r="N47" s="308">
        <v>347.2</v>
      </c>
      <c r="O47" s="308">
        <v>7.3</v>
      </c>
      <c r="P47" s="308">
        <v>70</v>
      </c>
      <c r="Q47" s="308">
        <v>66.9</v>
      </c>
      <c r="R47" s="311">
        <v>67.4</v>
      </c>
    </row>
    <row r="48" spans="1:18" ht="17.25" customHeight="1">
      <c r="A48" s="162" t="s">
        <v>758</v>
      </c>
      <c r="B48" s="308">
        <v>98.6</v>
      </c>
      <c r="C48" s="308" t="s">
        <v>662</v>
      </c>
      <c r="D48" s="308">
        <v>117.6</v>
      </c>
      <c r="E48" s="308">
        <v>104.4</v>
      </c>
      <c r="F48" s="308">
        <v>106.6</v>
      </c>
      <c r="G48" s="308">
        <v>67.4</v>
      </c>
      <c r="H48" s="308">
        <v>149.8</v>
      </c>
      <c r="I48" s="308">
        <v>129.3</v>
      </c>
      <c r="J48" s="308">
        <v>77.2</v>
      </c>
      <c r="K48" s="308">
        <v>27.8</v>
      </c>
      <c r="L48" s="308">
        <v>51.7</v>
      </c>
      <c r="M48" s="308">
        <v>114.3</v>
      </c>
      <c r="N48" s="308">
        <v>375</v>
      </c>
      <c r="O48" s="308">
        <v>7.3</v>
      </c>
      <c r="P48" s="308">
        <v>74</v>
      </c>
      <c r="Q48" s="308">
        <v>83.5</v>
      </c>
      <c r="R48" s="311">
        <v>81.4</v>
      </c>
    </row>
    <row r="49" spans="1:18" ht="17.25" customHeight="1">
      <c r="A49" s="162" t="s">
        <v>759</v>
      </c>
      <c r="B49" s="308">
        <v>98.6</v>
      </c>
      <c r="C49" s="308" t="s">
        <v>662</v>
      </c>
      <c r="D49" s="308">
        <v>117.6</v>
      </c>
      <c r="E49" s="308">
        <v>119.5</v>
      </c>
      <c r="F49" s="308">
        <v>106.6</v>
      </c>
      <c r="G49" s="308">
        <v>75.6</v>
      </c>
      <c r="H49" s="308">
        <v>137.9</v>
      </c>
      <c r="I49" s="308">
        <v>136.6</v>
      </c>
      <c r="J49" s="308">
        <v>73.2</v>
      </c>
      <c r="K49" s="308">
        <v>21.5</v>
      </c>
      <c r="L49" s="308">
        <v>76.7</v>
      </c>
      <c r="M49" s="308">
        <v>102.9</v>
      </c>
      <c r="N49" s="308">
        <v>280.6</v>
      </c>
      <c r="O49" s="308">
        <v>6.1</v>
      </c>
      <c r="P49" s="308">
        <v>72</v>
      </c>
      <c r="Q49" s="308">
        <v>57.5</v>
      </c>
      <c r="R49" s="311">
        <v>76.7</v>
      </c>
    </row>
    <row r="50" spans="1:18" ht="17.25" customHeight="1">
      <c r="A50" s="162" t="s">
        <v>760</v>
      </c>
      <c r="B50" s="308">
        <v>97.3</v>
      </c>
      <c r="C50" s="308" t="s">
        <v>662</v>
      </c>
      <c r="D50" s="308">
        <v>117</v>
      </c>
      <c r="E50" s="308">
        <v>111.5</v>
      </c>
      <c r="F50" s="308">
        <v>96.7</v>
      </c>
      <c r="G50" s="308">
        <v>90.7</v>
      </c>
      <c r="H50" s="308">
        <v>129.6</v>
      </c>
      <c r="I50" s="308">
        <v>136.6</v>
      </c>
      <c r="J50" s="308">
        <v>80.3</v>
      </c>
      <c r="K50" s="308">
        <v>21.5</v>
      </c>
      <c r="L50" s="308">
        <v>81</v>
      </c>
      <c r="M50" s="308">
        <v>97.1</v>
      </c>
      <c r="N50" s="308">
        <v>233.3</v>
      </c>
      <c r="O50" s="308">
        <v>3.7</v>
      </c>
      <c r="P50" s="308">
        <v>74</v>
      </c>
      <c r="Q50" s="308">
        <v>89.8</v>
      </c>
      <c r="R50" s="311">
        <v>97.7</v>
      </c>
    </row>
    <row r="51" spans="1:18" ht="17.25" customHeight="1">
      <c r="A51" s="163" t="s">
        <v>761</v>
      </c>
      <c r="B51" s="312">
        <v>97.3</v>
      </c>
      <c r="C51" s="314" t="s">
        <v>662</v>
      </c>
      <c r="D51" s="312">
        <v>113.2</v>
      </c>
      <c r="E51" s="312">
        <v>103.5</v>
      </c>
      <c r="F51" s="312">
        <v>101.6</v>
      </c>
      <c r="G51" s="312">
        <v>69.8</v>
      </c>
      <c r="H51" s="312">
        <v>136.5</v>
      </c>
      <c r="I51" s="312">
        <v>139</v>
      </c>
      <c r="J51" s="312">
        <v>68.5</v>
      </c>
      <c r="K51" s="312">
        <v>24.1</v>
      </c>
      <c r="L51" s="312">
        <v>57.8</v>
      </c>
      <c r="M51" s="314">
        <v>108.6</v>
      </c>
      <c r="N51" s="314">
        <v>322.2</v>
      </c>
      <c r="O51" s="312">
        <v>4.9</v>
      </c>
      <c r="P51" s="312">
        <v>78</v>
      </c>
      <c r="Q51" s="312">
        <v>69.3</v>
      </c>
      <c r="R51" s="315">
        <v>74.4</v>
      </c>
    </row>
    <row r="52" spans="1:19" s="58" customFormat="1" ht="14.25">
      <c r="A52" s="39"/>
      <c r="B52" s="5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4"/>
      <c r="P52" s="54"/>
      <c r="Q52" s="54"/>
      <c r="R52" s="54"/>
      <c r="S52" s="57"/>
    </row>
    <row r="53" spans="2:18" ht="14.25">
      <c r="B53" s="56"/>
      <c r="C53" s="40"/>
      <c r="D53" s="56"/>
      <c r="E53" s="56"/>
      <c r="F53" s="56"/>
      <c r="G53" s="56"/>
      <c r="H53" s="56"/>
      <c r="I53" s="56"/>
      <c r="J53" s="56"/>
      <c r="K53" s="40"/>
      <c r="L53" s="40"/>
      <c r="M53" s="40"/>
      <c r="N53" s="40"/>
      <c r="O53" s="56"/>
      <c r="P53" s="56"/>
      <c r="Q53" s="56"/>
      <c r="R53" s="40"/>
    </row>
    <row r="56" spans="3:18" ht="13.5">
      <c r="C56" s="41"/>
      <c r="K56" s="41"/>
      <c r="L56" s="41"/>
      <c r="M56" s="41"/>
      <c r="N56" s="41"/>
      <c r="R56" s="41"/>
    </row>
    <row r="57" spans="3:18" ht="14.25">
      <c r="C57" s="40"/>
      <c r="K57" s="40"/>
      <c r="L57" s="40"/>
      <c r="M57" s="40"/>
      <c r="N57" s="40"/>
      <c r="R57" s="40"/>
    </row>
    <row r="58" spans="3:18" ht="14.25">
      <c r="C58" s="40"/>
      <c r="K58" s="40"/>
      <c r="L58" s="40"/>
      <c r="M58" s="40"/>
      <c r="N58" s="40"/>
      <c r="R58" s="40"/>
    </row>
    <row r="62" spans="3:18" ht="13.5">
      <c r="C62" s="41"/>
      <c r="K62" s="41"/>
      <c r="L62" s="41"/>
      <c r="M62" s="41"/>
      <c r="N62" s="41"/>
      <c r="R62" s="41"/>
    </row>
    <row r="63" spans="3:18" ht="14.25">
      <c r="C63" s="40"/>
      <c r="K63" s="40"/>
      <c r="L63" s="40"/>
      <c r="M63" s="40"/>
      <c r="N63" s="40"/>
      <c r="R63" s="40"/>
    </row>
    <row r="64" spans="3:18" ht="14.25">
      <c r="C64" s="40"/>
      <c r="K64" s="40"/>
      <c r="L64" s="40"/>
      <c r="M64" s="40"/>
      <c r="N64" s="40"/>
      <c r="R64" s="40"/>
    </row>
    <row r="65" spans="3:18" ht="14.25">
      <c r="C65" s="40"/>
      <c r="K65" s="40"/>
      <c r="L65" s="40"/>
      <c r="M65" s="40"/>
      <c r="N65" s="40"/>
      <c r="R65" s="40"/>
    </row>
    <row r="69" spans="3:18" ht="13.5">
      <c r="C69" s="41"/>
      <c r="K69" s="41"/>
      <c r="L69" s="41"/>
      <c r="M69" s="41"/>
      <c r="N69" s="41"/>
      <c r="R69" s="41"/>
    </row>
    <row r="70" spans="3:18" ht="14.25">
      <c r="C70" s="40"/>
      <c r="K70" s="40"/>
      <c r="L70" s="40"/>
      <c r="M70" s="40"/>
      <c r="N70" s="40"/>
      <c r="R70" s="40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53" customWidth="1"/>
    <col min="2" max="2" width="4.625" style="53" customWidth="1"/>
    <col min="3" max="3" width="4.625" style="38" customWidth="1"/>
    <col min="4" max="10" width="4.625" style="53" customWidth="1"/>
    <col min="11" max="14" width="4.625" style="38" customWidth="1"/>
    <col min="15" max="17" width="4.625" style="53" customWidth="1"/>
    <col min="18" max="18" width="4.625" style="38" customWidth="1"/>
    <col min="19" max="16384" width="9.00390625" style="53" customWidth="1"/>
  </cols>
  <sheetData>
    <row r="1" spans="16:18" ht="13.5">
      <c r="P1" s="392">
        <v>45139</v>
      </c>
      <c r="Q1" s="392"/>
      <c r="R1" s="392"/>
    </row>
    <row r="3" spans="1:19" s="159" customFormat="1" ht="19.5" customHeight="1">
      <c r="A3" s="414" t="s">
        <v>702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60"/>
    </row>
    <row r="4" spans="1:19" s="159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4"/>
      <c r="S4" s="160"/>
    </row>
    <row r="5" spans="1:19" s="38" customFormat="1" ht="12.75" customHeight="1">
      <c r="A5" s="156" t="s">
        <v>56</v>
      </c>
      <c r="O5" s="155"/>
      <c r="P5" s="158"/>
      <c r="Q5" s="158"/>
      <c r="R5" s="305" t="s">
        <v>762</v>
      </c>
      <c r="S5" s="41"/>
    </row>
    <row r="6" spans="1:19" s="38" customFormat="1" ht="12.75" customHeight="1">
      <c r="A6" s="415" t="s">
        <v>57</v>
      </c>
      <c r="B6" s="405" t="s">
        <v>636</v>
      </c>
      <c r="C6" s="405" t="s">
        <v>646</v>
      </c>
      <c r="D6" s="405" t="s">
        <v>58</v>
      </c>
      <c r="E6" s="405" t="s">
        <v>59</v>
      </c>
      <c r="F6" s="405" t="s">
        <v>637</v>
      </c>
      <c r="G6" s="405" t="s">
        <v>638</v>
      </c>
      <c r="H6" s="405" t="s">
        <v>639</v>
      </c>
      <c r="I6" s="405" t="s">
        <v>640</v>
      </c>
      <c r="J6" s="405" t="s">
        <v>641</v>
      </c>
      <c r="K6" s="405" t="s">
        <v>647</v>
      </c>
      <c r="L6" s="405" t="s">
        <v>642</v>
      </c>
      <c r="M6" s="405" t="s">
        <v>643</v>
      </c>
      <c r="N6" s="405" t="s">
        <v>645</v>
      </c>
      <c r="O6" s="405" t="s">
        <v>648</v>
      </c>
      <c r="P6" s="405" t="s">
        <v>644</v>
      </c>
      <c r="Q6" s="405" t="s">
        <v>666</v>
      </c>
      <c r="R6" s="405" t="s">
        <v>649</v>
      </c>
      <c r="S6" s="41"/>
    </row>
    <row r="7" spans="1:19" s="38" customFormat="1" ht="12.75" customHeight="1">
      <c r="A7" s="41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1"/>
    </row>
    <row r="8" spans="1:19" s="38" customFormat="1" ht="12.75" customHeight="1">
      <c r="A8" s="41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1"/>
    </row>
    <row r="9" spans="1:19" s="38" customFormat="1" ht="12.75" customHeight="1">
      <c r="A9" s="41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1"/>
    </row>
    <row r="10" spans="1:18" ht="17.25" customHeight="1">
      <c r="A10" s="354" t="s">
        <v>747</v>
      </c>
      <c r="B10" s="356">
        <v>98.7</v>
      </c>
      <c r="C10" s="320" t="s">
        <v>665</v>
      </c>
      <c r="D10" s="309">
        <v>102.2</v>
      </c>
      <c r="E10" s="309">
        <v>91.1</v>
      </c>
      <c r="F10" s="309">
        <v>114.1</v>
      </c>
      <c r="G10" s="309">
        <v>84.3</v>
      </c>
      <c r="H10" s="309">
        <v>97.3</v>
      </c>
      <c r="I10" s="309">
        <v>96.5</v>
      </c>
      <c r="J10" s="309">
        <v>95.8</v>
      </c>
      <c r="K10" s="309">
        <v>99.4</v>
      </c>
      <c r="L10" s="309">
        <v>97.2</v>
      </c>
      <c r="M10" s="309">
        <v>109.6</v>
      </c>
      <c r="N10" s="309">
        <v>114.5</v>
      </c>
      <c r="O10" s="309">
        <v>100.9</v>
      </c>
      <c r="P10" s="309">
        <v>97.7</v>
      </c>
      <c r="Q10" s="309">
        <v>99.4</v>
      </c>
      <c r="R10" s="310">
        <v>102.4</v>
      </c>
    </row>
    <row r="11" spans="1:18" ht="17.25" customHeight="1">
      <c r="A11" s="362" t="s">
        <v>748</v>
      </c>
      <c r="B11" s="322">
        <v>98.9</v>
      </c>
      <c r="C11" s="308" t="s">
        <v>665</v>
      </c>
      <c r="D11" s="308">
        <v>101.4</v>
      </c>
      <c r="E11" s="308">
        <v>95.3</v>
      </c>
      <c r="F11" s="308">
        <v>106.4</v>
      </c>
      <c r="G11" s="308">
        <v>98.2</v>
      </c>
      <c r="H11" s="308">
        <v>97</v>
      </c>
      <c r="I11" s="308">
        <v>93</v>
      </c>
      <c r="J11" s="308">
        <v>97.4</v>
      </c>
      <c r="K11" s="308">
        <v>101.6</v>
      </c>
      <c r="L11" s="308">
        <v>95</v>
      </c>
      <c r="M11" s="308">
        <v>107.8</v>
      </c>
      <c r="N11" s="308">
        <v>109.5</v>
      </c>
      <c r="O11" s="308">
        <v>97.3</v>
      </c>
      <c r="P11" s="308">
        <v>100</v>
      </c>
      <c r="Q11" s="308">
        <v>99</v>
      </c>
      <c r="R11" s="311">
        <v>103.6</v>
      </c>
    </row>
    <row r="12" spans="1:18" ht="17.25" customHeight="1">
      <c r="A12" s="362">
        <v>2</v>
      </c>
      <c r="B12" s="322">
        <v>100</v>
      </c>
      <c r="C12" s="308" t="s">
        <v>665</v>
      </c>
      <c r="D12" s="308">
        <v>100</v>
      </c>
      <c r="E12" s="308">
        <v>100</v>
      </c>
      <c r="F12" s="308">
        <v>100</v>
      </c>
      <c r="G12" s="308">
        <v>100</v>
      </c>
      <c r="H12" s="308">
        <v>100</v>
      </c>
      <c r="I12" s="308">
        <v>100</v>
      </c>
      <c r="J12" s="308">
        <v>100</v>
      </c>
      <c r="K12" s="308">
        <v>100</v>
      </c>
      <c r="L12" s="308">
        <v>100</v>
      </c>
      <c r="M12" s="308">
        <v>100</v>
      </c>
      <c r="N12" s="308">
        <v>100</v>
      </c>
      <c r="O12" s="308">
        <v>100</v>
      </c>
      <c r="P12" s="308">
        <v>100</v>
      </c>
      <c r="Q12" s="308">
        <v>100</v>
      </c>
      <c r="R12" s="311">
        <v>100</v>
      </c>
    </row>
    <row r="13" spans="1:18" ht="17.25" customHeight="1">
      <c r="A13" s="362">
        <v>3</v>
      </c>
      <c r="B13" s="322">
        <v>100.8</v>
      </c>
      <c r="C13" s="308" t="s">
        <v>665</v>
      </c>
      <c r="D13" s="308">
        <v>99.1</v>
      </c>
      <c r="E13" s="308">
        <v>99</v>
      </c>
      <c r="F13" s="308">
        <v>43</v>
      </c>
      <c r="G13" s="308">
        <v>99.5</v>
      </c>
      <c r="H13" s="308">
        <v>99.1</v>
      </c>
      <c r="I13" s="308">
        <v>104.7</v>
      </c>
      <c r="J13" s="308">
        <v>97.5</v>
      </c>
      <c r="K13" s="308">
        <v>87</v>
      </c>
      <c r="L13" s="308">
        <v>87.5</v>
      </c>
      <c r="M13" s="308">
        <v>104.9</v>
      </c>
      <c r="N13" s="308">
        <v>96.1</v>
      </c>
      <c r="O13" s="308">
        <v>102.3</v>
      </c>
      <c r="P13" s="308">
        <v>101.1</v>
      </c>
      <c r="Q13" s="308">
        <v>94.7</v>
      </c>
      <c r="R13" s="311">
        <v>100.8</v>
      </c>
    </row>
    <row r="14" spans="1:35" ht="17.25" customHeight="1">
      <c r="A14" s="353">
        <v>4</v>
      </c>
      <c r="B14" s="357">
        <v>98.4</v>
      </c>
      <c r="C14" s="314" t="s">
        <v>661</v>
      </c>
      <c r="D14" s="358">
        <v>85.9</v>
      </c>
      <c r="E14" s="358">
        <v>91.3</v>
      </c>
      <c r="F14" s="358">
        <v>108.1</v>
      </c>
      <c r="G14" s="358">
        <v>90.2</v>
      </c>
      <c r="H14" s="358">
        <v>100.8</v>
      </c>
      <c r="I14" s="358">
        <v>102.3</v>
      </c>
      <c r="J14" s="358">
        <v>78.7</v>
      </c>
      <c r="K14" s="358">
        <v>89.6</v>
      </c>
      <c r="L14" s="358">
        <v>86.2</v>
      </c>
      <c r="M14" s="358">
        <v>117.8</v>
      </c>
      <c r="N14" s="358">
        <v>76.3</v>
      </c>
      <c r="O14" s="358">
        <v>93.4</v>
      </c>
      <c r="P14" s="358">
        <v>101.6</v>
      </c>
      <c r="Q14" s="358">
        <v>86</v>
      </c>
      <c r="R14" s="359">
        <v>100.7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18" ht="17.25" customHeight="1">
      <c r="A15" s="161" t="s">
        <v>749</v>
      </c>
      <c r="B15" s="308">
        <v>97.9</v>
      </c>
      <c r="C15" s="308" t="s">
        <v>661</v>
      </c>
      <c r="D15" s="308">
        <v>79.2</v>
      </c>
      <c r="E15" s="308">
        <v>90.1</v>
      </c>
      <c r="F15" s="308">
        <v>109.3</v>
      </c>
      <c r="G15" s="308">
        <v>90.2</v>
      </c>
      <c r="H15" s="308">
        <v>101.2</v>
      </c>
      <c r="I15" s="308">
        <v>100.4</v>
      </c>
      <c r="J15" s="308">
        <v>76.6</v>
      </c>
      <c r="K15" s="308">
        <v>88</v>
      </c>
      <c r="L15" s="308">
        <v>84.4</v>
      </c>
      <c r="M15" s="308">
        <v>121.1</v>
      </c>
      <c r="N15" s="308">
        <v>76.5</v>
      </c>
      <c r="O15" s="308">
        <v>92</v>
      </c>
      <c r="P15" s="308">
        <v>102.2</v>
      </c>
      <c r="Q15" s="308">
        <v>83.4</v>
      </c>
      <c r="R15" s="311">
        <v>98.4</v>
      </c>
    </row>
    <row r="16" spans="1:18" ht="17.25" customHeight="1">
      <c r="A16" s="162" t="s">
        <v>750</v>
      </c>
      <c r="B16" s="308">
        <v>98.2</v>
      </c>
      <c r="C16" s="308" t="s">
        <v>661</v>
      </c>
      <c r="D16" s="308">
        <v>79.3</v>
      </c>
      <c r="E16" s="308">
        <v>91.7</v>
      </c>
      <c r="F16" s="308">
        <v>109.6</v>
      </c>
      <c r="G16" s="308">
        <v>90.2</v>
      </c>
      <c r="H16" s="308">
        <v>101.7</v>
      </c>
      <c r="I16" s="308">
        <v>101.8</v>
      </c>
      <c r="J16" s="308">
        <v>76.9</v>
      </c>
      <c r="K16" s="308">
        <v>91.1</v>
      </c>
      <c r="L16" s="308">
        <v>84.4</v>
      </c>
      <c r="M16" s="308">
        <v>119.8</v>
      </c>
      <c r="N16" s="308">
        <v>76.2</v>
      </c>
      <c r="O16" s="308">
        <v>93.5</v>
      </c>
      <c r="P16" s="308">
        <v>101.1</v>
      </c>
      <c r="Q16" s="308">
        <v>83.2</v>
      </c>
      <c r="R16" s="311">
        <v>99.9</v>
      </c>
    </row>
    <row r="17" spans="1:18" ht="17.25" customHeight="1">
      <c r="A17" s="162" t="s">
        <v>751</v>
      </c>
      <c r="B17" s="308">
        <v>98.7</v>
      </c>
      <c r="C17" s="308" t="s">
        <v>661</v>
      </c>
      <c r="D17" s="308">
        <v>78.7</v>
      </c>
      <c r="E17" s="308">
        <v>88.9</v>
      </c>
      <c r="F17" s="308">
        <v>110</v>
      </c>
      <c r="G17" s="308">
        <v>89.3</v>
      </c>
      <c r="H17" s="308">
        <v>101.9</v>
      </c>
      <c r="I17" s="308">
        <v>105.4</v>
      </c>
      <c r="J17" s="308">
        <v>76.7</v>
      </c>
      <c r="K17" s="308">
        <v>90.7</v>
      </c>
      <c r="L17" s="308">
        <v>86.5</v>
      </c>
      <c r="M17" s="308">
        <v>121.4</v>
      </c>
      <c r="N17" s="308">
        <v>75.6</v>
      </c>
      <c r="O17" s="308">
        <v>94.3</v>
      </c>
      <c r="P17" s="308">
        <v>101.2</v>
      </c>
      <c r="Q17" s="308">
        <v>87.1</v>
      </c>
      <c r="R17" s="311">
        <v>99.8</v>
      </c>
    </row>
    <row r="18" spans="1:18" ht="17.25" customHeight="1">
      <c r="A18" s="162" t="s">
        <v>752</v>
      </c>
      <c r="B18" s="308">
        <v>98.3</v>
      </c>
      <c r="C18" s="308" t="s">
        <v>661</v>
      </c>
      <c r="D18" s="308">
        <v>78.9</v>
      </c>
      <c r="E18" s="308">
        <v>89.1</v>
      </c>
      <c r="F18" s="308">
        <v>110</v>
      </c>
      <c r="G18" s="308">
        <v>89.3</v>
      </c>
      <c r="H18" s="308">
        <v>101.6</v>
      </c>
      <c r="I18" s="308">
        <v>102.6</v>
      </c>
      <c r="J18" s="308">
        <v>76.6</v>
      </c>
      <c r="K18" s="308">
        <v>94.3</v>
      </c>
      <c r="L18" s="308">
        <v>87.1</v>
      </c>
      <c r="M18" s="308">
        <v>123.6</v>
      </c>
      <c r="N18" s="308">
        <v>75.4</v>
      </c>
      <c r="O18" s="308">
        <v>93.2</v>
      </c>
      <c r="P18" s="308">
        <v>100.9</v>
      </c>
      <c r="Q18" s="308">
        <v>87</v>
      </c>
      <c r="R18" s="311">
        <v>100.8</v>
      </c>
    </row>
    <row r="19" spans="1:18" ht="17.25" customHeight="1">
      <c r="A19" s="162" t="s">
        <v>753</v>
      </c>
      <c r="B19" s="308">
        <v>98.1</v>
      </c>
      <c r="C19" s="308" t="s">
        <v>661</v>
      </c>
      <c r="D19" s="308">
        <v>87.1</v>
      </c>
      <c r="E19" s="308">
        <v>88.3</v>
      </c>
      <c r="F19" s="308">
        <v>109.8</v>
      </c>
      <c r="G19" s="308">
        <v>87.9</v>
      </c>
      <c r="H19" s="308">
        <v>102.9</v>
      </c>
      <c r="I19" s="308">
        <v>101.6</v>
      </c>
      <c r="J19" s="308">
        <v>76.4</v>
      </c>
      <c r="K19" s="308">
        <v>92.1</v>
      </c>
      <c r="L19" s="308">
        <v>86.3</v>
      </c>
      <c r="M19" s="308">
        <v>125.2</v>
      </c>
      <c r="N19" s="308">
        <v>73.5</v>
      </c>
      <c r="O19" s="308">
        <v>93</v>
      </c>
      <c r="P19" s="308">
        <v>100.1</v>
      </c>
      <c r="Q19" s="308">
        <v>87</v>
      </c>
      <c r="R19" s="311">
        <v>100.7</v>
      </c>
    </row>
    <row r="20" spans="1:18" ht="17.25" customHeight="1">
      <c r="A20" s="162" t="s">
        <v>754</v>
      </c>
      <c r="B20" s="308">
        <v>98.2</v>
      </c>
      <c r="C20" s="308" t="s">
        <v>661</v>
      </c>
      <c r="D20" s="308">
        <v>88</v>
      </c>
      <c r="E20" s="308">
        <v>90</v>
      </c>
      <c r="F20" s="308">
        <v>109.2</v>
      </c>
      <c r="G20" s="308">
        <v>92.2</v>
      </c>
      <c r="H20" s="308">
        <v>101.3</v>
      </c>
      <c r="I20" s="308">
        <v>101.1</v>
      </c>
      <c r="J20" s="308">
        <v>76.7</v>
      </c>
      <c r="K20" s="308">
        <v>89</v>
      </c>
      <c r="L20" s="308">
        <v>96.9</v>
      </c>
      <c r="M20" s="308">
        <v>126.4</v>
      </c>
      <c r="N20" s="308">
        <v>71.9</v>
      </c>
      <c r="O20" s="308">
        <v>92.9</v>
      </c>
      <c r="P20" s="308">
        <v>99.8</v>
      </c>
      <c r="Q20" s="308">
        <v>84.6</v>
      </c>
      <c r="R20" s="311">
        <v>100.2</v>
      </c>
    </row>
    <row r="21" spans="1:18" ht="17.25" customHeight="1">
      <c r="A21" s="162" t="s">
        <v>755</v>
      </c>
      <c r="B21" s="308">
        <v>97.8</v>
      </c>
      <c r="C21" s="308" t="s">
        <v>661</v>
      </c>
      <c r="D21" s="308">
        <v>88.8</v>
      </c>
      <c r="E21" s="308">
        <v>90</v>
      </c>
      <c r="F21" s="308">
        <v>108.3</v>
      </c>
      <c r="G21" s="308">
        <v>92.1</v>
      </c>
      <c r="H21" s="308">
        <v>101.7</v>
      </c>
      <c r="I21" s="308">
        <v>100.4</v>
      </c>
      <c r="J21" s="308">
        <v>77.7</v>
      </c>
      <c r="K21" s="308">
        <v>87.8</v>
      </c>
      <c r="L21" s="308">
        <v>98.8</v>
      </c>
      <c r="M21" s="308">
        <v>121.9</v>
      </c>
      <c r="N21" s="308">
        <v>72.1</v>
      </c>
      <c r="O21" s="308">
        <v>92.7</v>
      </c>
      <c r="P21" s="308">
        <v>99.7</v>
      </c>
      <c r="Q21" s="308">
        <v>84.5</v>
      </c>
      <c r="R21" s="311">
        <v>100.1</v>
      </c>
    </row>
    <row r="22" spans="1:18" ht="17.25" customHeight="1">
      <c r="A22" s="162" t="s">
        <v>756</v>
      </c>
      <c r="B22" s="308">
        <v>98.3</v>
      </c>
      <c r="C22" s="308" t="s">
        <v>661</v>
      </c>
      <c r="D22" s="308">
        <v>85.7</v>
      </c>
      <c r="E22" s="308">
        <v>89.8</v>
      </c>
      <c r="F22" s="308">
        <v>108.3</v>
      </c>
      <c r="G22" s="308">
        <v>89.6</v>
      </c>
      <c r="H22" s="308">
        <v>102.4</v>
      </c>
      <c r="I22" s="308">
        <v>100.9</v>
      </c>
      <c r="J22" s="308">
        <v>75.7</v>
      </c>
      <c r="K22" s="308">
        <v>91.7</v>
      </c>
      <c r="L22" s="308">
        <v>98.4</v>
      </c>
      <c r="M22" s="308">
        <v>127.2</v>
      </c>
      <c r="N22" s="308">
        <v>71.1</v>
      </c>
      <c r="O22" s="308">
        <v>92.4</v>
      </c>
      <c r="P22" s="308">
        <v>100.3</v>
      </c>
      <c r="Q22" s="308">
        <v>85</v>
      </c>
      <c r="R22" s="311">
        <v>99.1</v>
      </c>
    </row>
    <row r="23" spans="1:18" ht="17.25" customHeight="1">
      <c r="A23" s="162" t="s">
        <v>757</v>
      </c>
      <c r="B23" s="308">
        <v>97.9</v>
      </c>
      <c r="C23" s="308" t="s">
        <v>661</v>
      </c>
      <c r="D23" s="308">
        <v>85.4</v>
      </c>
      <c r="E23" s="308">
        <v>90.5</v>
      </c>
      <c r="F23" s="308">
        <v>106.9</v>
      </c>
      <c r="G23" s="308">
        <v>87.3</v>
      </c>
      <c r="H23" s="308">
        <v>102.3</v>
      </c>
      <c r="I23" s="308">
        <v>99.4</v>
      </c>
      <c r="J23" s="308">
        <v>76.8</v>
      </c>
      <c r="K23" s="308">
        <v>91.1</v>
      </c>
      <c r="L23" s="308">
        <v>99</v>
      </c>
      <c r="M23" s="308">
        <v>124.4</v>
      </c>
      <c r="N23" s="308">
        <v>71.4</v>
      </c>
      <c r="O23" s="308">
        <v>90</v>
      </c>
      <c r="P23" s="308">
        <v>101.2</v>
      </c>
      <c r="Q23" s="308">
        <v>83</v>
      </c>
      <c r="R23" s="311">
        <v>98.5</v>
      </c>
    </row>
    <row r="24" spans="1:18" ht="17.25" customHeight="1">
      <c r="A24" s="162" t="s">
        <v>758</v>
      </c>
      <c r="B24" s="308">
        <v>98.1</v>
      </c>
      <c r="C24" s="308" t="s">
        <v>661</v>
      </c>
      <c r="D24" s="308">
        <v>82.9</v>
      </c>
      <c r="E24" s="308">
        <v>90.8</v>
      </c>
      <c r="F24" s="308">
        <v>106.9</v>
      </c>
      <c r="G24" s="308">
        <v>95.5</v>
      </c>
      <c r="H24" s="308">
        <v>101.3</v>
      </c>
      <c r="I24" s="308">
        <v>99.9</v>
      </c>
      <c r="J24" s="308">
        <v>78.2</v>
      </c>
      <c r="K24" s="308">
        <v>93.7</v>
      </c>
      <c r="L24" s="308">
        <v>100</v>
      </c>
      <c r="M24" s="308">
        <v>127.1</v>
      </c>
      <c r="N24" s="308">
        <v>68.8</v>
      </c>
      <c r="O24" s="308">
        <v>90.5</v>
      </c>
      <c r="P24" s="308">
        <v>101</v>
      </c>
      <c r="Q24" s="308">
        <v>83.1</v>
      </c>
      <c r="R24" s="311">
        <v>97.2</v>
      </c>
    </row>
    <row r="25" spans="1:18" ht="17.25" customHeight="1">
      <c r="A25" s="162" t="s">
        <v>759</v>
      </c>
      <c r="B25" s="308">
        <v>98.2</v>
      </c>
      <c r="C25" s="308" t="s">
        <v>661</v>
      </c>
      <c r="D25" s="308">
        <v>85</v>
      </c>
      <c r="E25" s="308">
        <v>90.9</v>
      </c>
      <c r="F25" s="308">
        <v>109.3</v>
      </c>
      <c r="G25" s="308">
        <v>94.9</v>
      </c>
      <c r="H25" s="308">
        <v>103.2</v>
      </c>
      <c r="I25" s="308">
        <v>100.2</v>
      </c>
      <c r="J25" s="308">
        <v>79.8</v>
      </c>
      <c r="K25" s="308">
        <v>92.8</v>
      </c>
      <c r="L25" s="308">
        <v>99.5</v>
      </c>
      <c r="M25" s="308">
        <v>129.6</v>
      </c>
      <c r="N25" s="308">
        <v>66.1</v>
      </c>
      <c r="O25" s="308">
        <v>90.2</v>
      </c>
      <c r="P25" s="308">
        <v>100.6</v>
      </c>
      <c r="Q25" s="308">
        <v>83.1</v>
      </c>
      <c r="R25" s="311">
        <v>95.9</v>
      </c>
    </row>
    <row r="26" spans="1:18" ht="17.25" customHeight="1">
      <c r="A26" s="162" t="s">
        <v>760</v>
      </c>
      <c r="B26" s="308">
        <v>98</v>
      </c>
      <c r="C26" s="308" t="s">
        <v>661</v>
      </c>
      <c r="D26" s="308">
        <v>85.4</v>
      </c>
      <c r="E26" s="308">
        <v>89</v>
      </c>
      <c r="F26" s="308">
        <v>109.7</v>
      </c>
      <c r="G26" s="308">
        <v>94.8</v>
      </c>
      <c r="H26" s="308">
        <v>102.6</v>
      </c>
      <c r="I26" s="308">
        <v>100.8</v>
      </c>
      <c r="J26" s="308">
        <v>79.2</v>
      </c>
      <c r="K26" s="308">
        <v>92.6</v>
      </c>
      <c r="L26" s="308">
        <v>97.5</v>
      </c>
      <c r="M26" s="308">
        <v>130.4</v>
      </c>
      <c r="N26" s="308">
        <v>66</v>
      </c>
      <c r="O26" s="308">
        <v>91.3</v>
      </c>
      <c r="P26" s="308">
        <v>100.1</v>
      </c>
      <c r="Q26" s="308">
        <v>81.9</v>
      </c>
      <c r="R26" s="311">
        <v>95.8</v>
      </c>
    </row>
    <row r="27" spans="1:19" ht="17.25" customHeight="1">
      <c r="A27" s="163" t="s">
        <v>761</v>
      </c>
      <c r="B27" s="312">
        <v>98.8</v>
      </c>
      <c r="C27" s="314" t="s">
        <v>661</v>
      </c>
      <c r="D27" s="312">
        <v>87.9</v>
      </c>
      <c r="E27" s="312">
        <v>88.9</v>
      </c>
      <c r="F27" s="312">
        <v>109.8</v>
      </c>
      <c r="G27" s="312">
        <v>94.5</v>
      </c>
      <c r="H27" s="312">
        <v>105</v>
      </c>
      <c r="I27" s="312">
        <v>99.8</v>
      </c>
      <c r="J27" s="312">
        <v>78.1</v>
      </c>
      <c r="K27" s="314">
        <v>87.9</v>
      </c>
      <c r="L27" s="314">
        <v>96.6</v>
      </c>
      <c r="M27" s="314">
        <v>133</v>
      </c>
      <c r="N27" s="314">
        <v>66</v>
      </c>
      <c r="O27" s="312">
        <v>93.2</v>
      </c>
      <c r="P27" s="312">
        <v>102</v>
      </c>
      <c r="Q27" s="312">
        <v>82</v>
      </c>
      <c r="R27" s="315">
        <v>95.6</v>
      </c>
      <c r="S27" s="52"/>
    </row>
    <row r="28" spans="1:19" s="58" customFormat="1" ht="12.75" customHeight="1">
      <c r="A28" s="39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59"/>
    </row>
    <row r="29" spans="1:19" s="38" customFormat="1" ht="12.75" customHeight="1">
      <c r="A29" s="156" t="s">
        <v>60</v>
      </c>
      <c r="O29" s="157"/>
      <c r="P29" s="158"/>
      <c r="R29" s="305" t="s">
        <v>762</v>
      </c>
      <c r="S29" s="41"/>
    </row>
    <row r="30" spans="1:19" s="38" customFormat="1" ht="12.75" customHeight="1">
      <c r="A30" s="415" t="s">
        <v>57</v>
      </c>
      <c r="B30" s="405" t="s">
        <v>636</v>
      </c>
      <c r="C30" s="405" t="s">
        <v>646</v>
      </c>
      <c r="D30" s="405" t="s">
        <v>58</v>
      </c>
      <c r="E30" s="405" t="s">
        <v>59</v>
      </c>
      <c r="F30" s="405" t="s">
        <v>637</v>
      </c>
      <c r="G30" s="405" t="s">
        <v>638</v>
      </c>
      <c r="H30" s="405" t="s">
        <v>639</v>
      </c>
      <c r="I30" s="405" t="s">
        <v>640</v>
      </c>
      <c r="J30" s="405" t="s">
        <v>641</v>
      </c>
      <c r="K30" s="405" t="s">
        <v>647</v>
      </c>
      <c r="L30" s="405" t="s">
        <v>642</v>
      </c>
      <c r="M30" s="405" t="s">
        <v>643</v>
      </c>
      <c r="N30" s="405" t="s">
        <v>645</v>
      </c>
      <c r="O30" s="405" t="s">
        <v>648</v>
      </c>
      <c r="P30" s="405" t="s">
        <v>644</v>
      </c>
      <c r="Q30" s="405" t="s">
        <v>666</v>
      </c>
      <c r="R30" s="405" t="s">
        <v>649</v>
      </c>
      <c r="S30" s="41"/>
    </row>
    <row r="31" spans="1:19" s="38" customFormat="1" ht="12.75" customHeight="1">
      <c r="A31" s="416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1"/>
    </row>
    <row r="32" spans="1:19" s="38" customFormat="1" ht="12.75" customHeight="1">
      <c r="A32" s="41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1"/>
    </row>
    <row r="33" spans="1:19" s="38" customFormat="1" ht="12.75" customHeight="1">
      <c r="A33" s="41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1"/>
    </row>
    <row r="34" spans="1:18" ht="17.25" customHeight="1">
      <c r="A34" s="354" t="s">
        <v>747</v>
      </c>
      <c r="B34" s="356">
        <v>98.6</v>
      </c>
      <c r="C34" s="320" t="s">
        <v>665</v>
      </c>
      <c r="D34" s="309">
        <v>113.2</v>
      </c>
      <c r="E34" s="309">
        <v>96.6</v>
      </c>
      <c r="F34" s="309">
        <v>116.7</v>
      </c>
      <c r="G34" s="309" t="s">
        <v>32</v>
      </c>
      <c r="H34" s="309">
        <v>94.5</v>
      </c>
      <c r="I34" s="309">
        <v>98</v>
      </c>
      <c r="J34" s="309">
        <v>102.5</v>
      </c>
      <c r="K34" s="309">
        <v>95.9</v>
      </c>
      <c r="L34" s="309">
        <v>103.4</v>
      </c>
      <c r="M34" s="309">
        <v>113.6</v>
      </c>
      <c r="N34" s="309">
        <v>114.1</v>
      </c>
      <c r="O34" s="309">
        <v>102.8</v>
      </c>
      <c r="P34" s="309">
        <v>94.8</v>
      </c>
      <c r="Q34" s="309">
        <v>101.8</v>
      </c>
      <c r="R34" s="310">
        <v>101.6</v>
      </c>
    </row>
    <row r="35" spans="1:18" ht="17.25" customHeight="1">
      <c r="A35" s="362" t="s">
        <v>748</v>
      </c>
      <c r="B35" s="322">
        <v>97.6</v>
      </c>
      <c r="C35" s="308" t="s">
        <v>665</v>
      </c>
      <c r="D35" s="308">
        <v>110.5</v>
      </c>
      <c r="E35" s="308">
        <v>94</v>
      </c>
      <c r="F35" s="308">
        <v>110.2</v>
      </c>
      <c r="G35" s="308" t="s">
        <v>32</v>
      </c>
      <c r="H35" s="308">
        <v>95.9</v>
      </c>
      <c r="I35" s="308">
        <v>90.3</v>
      </c>
      <c r="J35" s="308">
        <v>103.5</v>
      </c>
      <c r="K35" s="308" t="s">
        <v>32</v>
      </c>
      <c r="L35" s="308">
        <v>88.3</v>
      </c>
      <c r="M35" s="308">
        <v>107.4</v>
      </c>
      <c r="N35" s="308">
        <v>112.1</v>
      </c>
      <c r="O35" s="308">
        <v>98.5</v>
      </c>
      <c r="P35" s="308">
        <v>97.9</v>
      </c>
      <c r="Q35" s="308">
        <v>101.2</v>
      </c>
      <c r="R35" s="311">
        <v>102.7</v>
      </c>
    </row>
    <row r="36" spans="1:18" ht="17.25" customHeight="1">
      <c r="A36" s="362">
        <v>2</v>
      </c>
      <c r="B36" s="322">
        <v>100</v>
      </c>
      <c r="C36" s="308" t="s">
        <v>665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308">
        <v>100</v>
      </c>
      <c r="K36" s="308">
        <v>100</v>
      </c>
      <c r="L36" s="308">
        <v>100</v>
      </c>
      <c r="M36" s="308">
        <v>100</v>
      </c>
      <c r="N36" s="308">
        <v>100</v>
      </c>
      <c r="O36" s="308">
        <v>100</v>
      </c>
      <c r="P36" s="308">
        <v>100</v>
      </c>
      <c r="Q36" s="308">
        <v>100</v>
      </c>
      <c r="R36" s="311">
        <v>100</v>
      </c>
    </row>
    <row r="37" spans="1:18" ht="17.25" customHeight="1">
      <c r="A37" s="362">
        <v>3</v>
      </c>
      <c r="B37" s="322">
        <v>100.4</v>
      </c>
      <c r="C37" s="308" t="s">
        <v>665</v>
      </c>
      <c r="D37" s="308">
        <v>106.5</v>
      </c>
      <c r="E37" s="308">
        <v>97.5</v>
      </c>
      <c r="F37" s="308">
        <v>57.7</v>
      </c>
      <c r="G37" s="308">
        <v>104.4</v>
      </c>
      <c r="H37" s="308">
        <v>99.3</v>
      </c>
      <c r="I37" s="308">
        <v>108.6</v>
      </c>
      <c r="J37" s="308">
        <v>96</v>
      </c>
      <c r="K37" s="308" t="s">
        <v>32</v>
      </c>
      <c r="L37" s="308">
        <v>69.5</v>
      </c>
      <c r="M37" s="308">
        <v>99.3</v>
      </c>
      <c r="N37" s="308">
        <v>98.9</v>
      </c>
      <c r="O37" s="308">
        <v>104.8</v>
      </c>
      <c r="P37" s="308">
        <v>100</v>
      </c>
      <c r="Q37" s="308">
        <v>98.8</v>
      </c>
      <c r="R37" s="311">
        <v>96.9</v>
      </c>
    </row>
    <row r="38" spans="1:18" ht="17.25" customHeight="1">
      <c r="A38" s="353">
        <v>4</v>
      </c>
      <c r="B38" s="357">
        <v>97.3</v>
      </c>
      <c r="C38" s="314" t="s">
        <v>661</v>
      </c>
      <c r="D38" s="358">
        <v>91.5</v>
      </c>
      <c r="E38" s="358">
        <v>87.6</v>
      </c>
      <c r="F38" s="358">
        <v>108.1</v>
      </c>
      <c r="G38" s="360" t="s">
        <v>32</v>
      </c>
      <c r="H38" s="358">
        <v>101.9</v>
      </c>
      <c r="I38" s="358">
        <v>107.2</v>
      </c>
      <c r="J38" s="358">
        <v>74.8</v>
      </c>
      <c r="K38" s="358">
        <v>110.5</v>
      </c>
      <c r="L38" s="358">
        <v>77.9</v>
      </c>
      <c r="M38" s="358">
        <v>117.8</v>
      </c>
      <c r="N38" s="358">
        <v>75.6</v>
      </c>
      <c r="O38" s="358">
        <v>96.4</v>
      </c>
      <c r="P38" s="358">
        <v>99.3</v>
      </c>
      <c r="Q38" s="358">
        <v>85</v>
      </c>
      <c r="R38" s="359">
        <v>97.1</v>
      </c>
    </row>
    <row r="39" spans="1:35" ht="17.25" customHeight="1">
      <c r="A39" s="161" t="s">
        <v>749</v>
      </c>
      <c r="B39" s="308">
        <v>96.8</v>
      </c>
      <c r="C39" s="308" t="s">
        <v>661</v>
      </c>
      <c r="D39" s="308">
        <v>80</v>
      </c>
      <c r="E39" s="308">
        <v>88.3</v>
      </c>
      <c r="F39" s="308">
        <v>109.2</v>
      </c>
      <c r="G39" s="308" t="s">
        <v>32</v>
      </c>
      <c r="H39" s="308">
        <v>103.3</v>
      </c>
      <c r="I39" s="308">
        <v>104.7</v>
      </c>
      <c r="J39" s="308">
        <v>73.4</v>
      </c>
      <c r="K39" s="308">
        <v>111.1</v>
      </c>
      <c r="L39" s="308">
        <v>77.7</v>
      </c>
      <c r="M39" s="308">
        <v>118.6</v>
      </c>
      <c r="N39" s="308">
        <v>75.8</v>
      </c>
      <c r="O39" s="308">
        <v>95.7</v>
      </c>
      <c r="P39" s="308">
        <v>99.4</v>
      </c>
      <c r="Q39" s="308">
        <v>82.5</v>
      </c>
      <c r="R39" s="311">
        <v>95.1</v>
      </c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</row>
    <row r="40" spans="1:18" ht="17.25" customHeight="1">
      <c r="A40" s="162" t="s">
        <v>750</v>
      </c>
      <c r="B40" s="308">
        <v>96.9</v>
      </c>
      <c r="C40" s="308" t="s">
        <v>661</v>
      </c>
      <c r="D40" s="308">
        <v>80.2</v>
      </c>
      <c r="E40" s="308">
        <v>88.1</v>
      </c>
      <c r="F40" s="308">
        <v>109.2</v>
      </c>
      <c r="G40" s="308" t="s">
        <v>745</v>
      </c>
      <c r="H40" s="308">
        <v>103.3</v>
      </c>
      <c r="I40" s="308">
        <v>103.9</v>
      </c>
      <c r="J40" s="308">
        <v>73</v>
      </c>
      <c r="K40" s="308">
        <v>112.1</v>
      </c>
      <c r="L40" s="308">
        <v>77.4</v>
      </c>
      <c r="M40" s="308">
        <v>120.5</v>
      </c>
      <c r="N40" s="308">
        <v>75.2</v>
      </c>
      <c r="O40" s="308">
        <v>96.4</v>
      </c>
      <c r="P40" s="308">
        <v>99.3</v>
      </c>
      <c r="Q40" s="308">
        <v>82</v>
      </c>
      <c r="R40" s="311">
        <v>96.4</v>
      </c>
    </row>
    <row r="41" spans="1:18" ht="17.25" customHeight="1">
      <c r="A41" s="162" t="s">
        <v>751</v>
      </c>
      <c r="B41" s="308">
        <v>97.1</v>
      </c>
      <c r="C41" s="308" t="s">
        <v>661</v>
      </c>
      <c r="D41" s="308">
        <v>78.4</v>
      </c>
      <c r="E41" s="308">
        <v>86.9</v>
      </c>
      <c r="F41" s="308">
        <v>108.5</v>
      </c>
      <c r="G41" s="308" t="s">
        <v>745</v>
      </c>
      <c r="H41" s="308">
        <v>102.6</v>
      </c>
      <c r="I41" s="308">
        <v>107.9</v>
      </c>
      <c r="J41" s="308">
        <v>73.7</v>
      </c>
      <c r="K41" s="308">
        <v>111.1</v>
      </c>
      <c r="L41" s="308">
        <v>78</v>
      </c>
      <c r="M41" s="308">
        <v>121.4</v>
      </c>
      <c r="N41" s="308">
        <v>74.9</v>
      </c>
      <c r="O41" s="308">
        <v>96.5</v>
      </c>
      <c r="P41" s="308">
        <v>99.2</v>
      </c>
      <c r="Q41" s="308">
        <v>82.6</v>
      </c>
      <c r="R41" s="311">
        <v>95.6</v>
      </c>
    </row>
    <row r="42" spans="1:18" ht="17.25" customHeight="1">
      <c r="A42" s="162" t="s">
        <v>752</v>
      </c>
      <c r="B42" s="308">
        <v>96.9</v>
      </c>
      <c r="C42" s="308" t="s">
        <v>661</v>
      </c>
      <c r="D42" s="308">
        <v>78.9</v>
      </c>
      <c r="E42" s="308">
        <v>85.2</v>
      </c>
      <c r="F42" s="308">
        <v>108.5</v>
      </c>
      <c r="G42" s="308" t="s">
        <v>745</v>
      </c>
      <c r="H42" s="308">
        <v>102.7</v>
      </c>
      <c r="I42" s="308">
        <v>107.8</v>
      </c>
      <c r="J42" s="308">
        <v>73.9</v>
      </c>
      <c r="K42" s="308">
        <v>112.3</v>
      </c>
      <c r="L42" s="308">
        <v>77.6</v>
      </c>
      <c r="M42" s="308">
        <v>121.9</v>
      </c>
      <c r="N42" s="308">
        <v>74.6</v>
      </c>
      <c r="O42" s="308">
        <v>96.2</v>
      </c>
      <c r="P42" s="308">
        <v>99.3</v>
      </c>
      <c r="Q42" s="308">
        <v>82.5</v>
      </c>
      <c r="R42" s="311">
        <v>96.8</v>
      </c>
    </row>
    <row r="43" spans="1:18" ht="17.25" customHeight="1">
      <c r="A43" s="162" t="s">
        <v>753</v>
      </c>
      <c r="B43" s="308">
        <v>96.4</v>
      </c>
      <c r="C43" s="308" t="s">
        <v>661</v>
      </c>
      <c r="D43" s="308">
        <v>78.1</v>
      </c>
      <c r="E43" s="308">
        <v>83.8</v>
      </c>
      <c r="F43" s="308">
        <v>108.2</v>
      </c>
      <c r="G43" s="308" t="s">
        <v>745</v>
      </c>
      <c r="H43" s="308">
        <v>104.6</v>
      </c>
      <c r="I43" s="308">
        <v>105.5</v>
      </c>
      <c r="J43" s="308" t="s">
        <v>32</v>
      </c>
      <c r="K43" s="308">
        <v>112.9</v>
      </c>
      <c r="L43" s="308">
        <v>76.4</v>
      </c>
      <c r="M43" s="308">
        <v>123.5</v>
      </c>
      <c r="N43" s="308">
        <v>74.3</v>
      </c>
      <c r="O43" s="308">
        <v>95.8</v>
      </c>
      <c r="P43" s="308">
        <v>99.2</v>
      </c>
      <c r="Q43" s="308">
        <v>82.4</v>
      </c>
      <c r="R43" s="311">
        <v>97</v>
      </c>
    </row>
    <row r="44" spans="1:18" ht="17.25" customHeight="1">
      <c r="A44" s="162" t="s">
        <v>754</v>
      </c>
      <c r="B44" s="308">
        <v>96.5</v>
      </c>
      <c r="C44" s="308" t="s">
        <v>661</v>
      </c>
      <c r="D44" s="308">
        <v>77.1</v>
      </c>
      <c r="E44" s="308">
        <v>85.2</v>
      </c>
      <c r="F44" s="308">
        <v>107.4</v>
      </c>
      <c r="G44" s="308">
        <v>99.1</v>
      </c>
      <c r="H44" s="308">
        <v>103.1</v>
      </c>
      <c r="I44" s="308">
        <v>104.3</v>
      </c>
      <c r="J44" s="308">
        <v>73.4</v>
      </c>
      <c r="K44" s="308">
        <v>114.1</v>
      </c>
      <c r="L44" s="308">
        <v>105.4</v>
      </c>
      <c r="M44" s="308">
        <v>123.6</v>
      </c>
      <c r="N44" s="308">
        <v>73.5</v>
      </c>
      <c r="O44" s="308">
        <v>95.7</v>
      </c>
      <c r="P44" s="308">
        <v>98.8</v>
      </c>
      <c r="Q44" s="308">
        <v>82.1</v>
      </c>
      <c r="R44" s="311">
        <v>96.2</v>
      </c>
    </row>
    <row r="45" spans="1:18" ht="17.25" customHeight="1">
      <c r="A45" s="162" t="s">
        <v>755</v>
      </c>
      <c r="B45" s="308">
        <v>96.6</v>
      </c>
      <c r="C45" s="308" t="s">
        <v>661</v>
      </c>
      <c r="D45" s="308">
        <v>79.8</v>
      </c>
      <c r="E45" s="308">
        <v>85.5</v>
      </c>
      <c r="F45" s="308">
        <v>106.7</v>
      </c>
      <c r="G45" s="308">
        <v>98.8</v>
      </c>
      <c r="H45" s="308">
        <v>103.6</v>
      </c>
      <c r="I45" s="308">
        <v>104.1</v>
      </c>
      <c r="J45" s="308">
        <v>72.2</v>
      </c>
      <c r="K45" s="308">
        <v>110.9</v>
      </c>
      <c r="L45" s="308">
        <v>105.2</v>
      </c>
      <c r="M45" s="308">
        <v>125.2</v>
      </c>
      <c r="N45" s="308">
        <v>74</v>
      </c>
      <c r="O45" s="308">
        <v>95.3</v>
      </c>
      <c r="P45" s="308">
        <v>98.8</v>
      </c>
      <c r="Q45" s="308">
        <v>82.5</v>
      </c>
      <c r="R45" s="311">
        <v>96.1</v>
      </c>
    </row>
    <row r="46" spans="1:18" ht="17.25" customHeight="1">
      <c r="A46" s="162" t="s">
        <v>756</v>
      </c>
      <c r="B46" s="308">
        <v>96.6</v>
      </c>
      <c r="C46" s="308" t="s">
        <v>661</v>
      </c>
      <c r="D46" s="308">
        <v>80.6</v>
      </c>
      <c r="E46" s="308">
        <v>85.3</v>
      </c>
      <c r="F46" s="308">
        <v>106.7</v>
      </c>
      <c r="G46" s="308">
        <v>99.2</v>
      </c>
      <c r="H46" s="308">
        <v>104.4</v>
      </c>
      <c r="I46" s="308">
        <v>105.6</v>
      </c>
      <c r="J46" s="308">
        <v>71.1</v>
      </c>
      <c r="K46" s="308">
        <v>110.1</v>
      </c>
      <c r="L46" s="308">
        <v>105.1</v>
      </c>
      <c r="M46" s="308">
        <v>126.2</v>
      </c>
      <c r="N46" s="308">
        <v>74</v>
      </c>
      <c r="O46" s="308">
        <v>94.3</v>
      </c>
      <c r="P46" s="308">
        <v>98.6</v>
      </c>
      <c r="Q46" s="308">
        <v>80.2</v>
      </c>
      <c r="R46" s="311">
        <v>94.4</v>
      </c>
    </row>
    <row r="47" spans="1:18" ht="17.25" customHeight="1">
      <c r="A47" s="162" t="s">
        <v>757</v>
      </c>
      <c r="B47" s="308">
        <v>97.5</v>
      </c>
      <c r="C47" s="308" t="s">
        <v>661</v>
      </c>
      <c r="D47" s="308">
        <v>80.9</v>
      </c>
      <c r="E47" s="308">
        <v>85.9</v>
      </c>
      <c r="F47" s="308">
        <v>104.6</v>
      </c>
      <c r="G47" s="308">
        <v>99.7</v>
      </c>
      <c r="H47" s="308">
        <v>104</v>
      </c>
      <c r="I47" s="308">
        <v>105.8</v>
      </c>
      <c r="J47" s="308">
        <v>76.1</v>
      </c>
      <c r="K47" s="308">
        <v>110.3</v>
      </c>
      <c r="L47" s="308">
        <v>106.5</v>
      </c>
      <c r="M47" s="308">
        <v>127.1</v>
      </c>
      <c r="N47" s="308">
        <v>74.3</v>
      </c>
      <c r="O47" s="308">
        <v>93.1</v>
      </c>
      <c r="P47" s="308">
        <v>100.8</v>
      </c>
      <c r="Q47" s="308">
        <v>77.6</v>
      </c>
      <c r="R47" s="311">
        <v>94.4</v>
      </c>
    </row>
    <row r="48" spans="1:18" ht="17.25" customHeight="1">
      <c r="A48" s="162" t="s">
        <v>758</v>
      </c>
      <c r="B48" s="308">
        <v>97.6</v>
      </c>
      <c r="C48" s="308" t="s">
        <v>661</v>
      </c>
      <c r="D48" s="308">
        <v>80</v>
      </c>
      <c r="E48" s="308">
        <v>86.1</v>
      </c>
      <c r="F48" s="308">
        <v>104.6</v>
      </c>
      <c r="G48" s="308">
        <v>100.8</v>
      </c>
      <c r="H48" s="308">
        <v>103</v>
      </c>
      <c r="I48" s="308">
        <v>105.2</v>
      </c>
      <c r="J48" s="308">
        <v>77.8</v>
      </c>
      <c r="K48" s="308">
        <v>113.4</v>
      </c>
      <c r="L48" s="308">
        <v>108.2</v>
      </c>
      <c r="M48" s="308">
        <v>131.9</v>
      </c>
      <c r="N48" s="308">
        <v>75.5</v>
      </c>
      <c r="O48" s="308">
        <v>93.4</v>
      </c>
      <c r="P48" s="308">
        <v>100.8</v>
      </c>
      <c r="Q48" s="308">
        <v>77.8</v>
      </c>
      <c r="R48" s="311">
        <v>92.1</v>
      </c>
    </row>
    <row r="49" spans="1:18" ht="17.25" customHeight="1">
      <c r="A49" s="162" t="s">
        <v>759</v>
      </c>
      <c r="B49" s="308">
        <v>97.7</v>
      </c>
      <c r="C49" s="308" t="s">
        <v>661</v>
      </c>
      <c r="D49" s="308">
        <v>79.4</v>
      </c>
      <c r="E49" s="308">
        <v>86.1</v>
      </c>
      <c r="F49" s="308">
        <v>107.7</v>
      </c>
      <c r="G49" s="308">
        <v>99.4</v>
      </c>
      <c r="H49" s="308">
        <v>105.4</v>
      </c>
      <c r="I49" s="308">
        <v>104.1</v>
      </c>
      <c r="J49" s="308">
        <v>76.7</v>
      </c>
      <c r="K49" s="308">
        <v>114.7</v>
      </c>
      <c r="L49" s="308">
        <v>107.9</v>
      </c>
      <c r="M49" s="308">
        <v>134.7</v>
      </c>
      <c r="N49" s="308">
        <v>76.6</v>
      </c>
      <c r="O49" s="308">
        <v>93.3</v>
      </c>
      <c r="P49" s="308">
        <v>100.7</v>
      </c>
      <c r="Q49" s="308">
        <v>78</v>
      </c>
      <c r="R49" s="311">
        <v>91.4</v>
      </c>
    </row>
    <row r="50" spans="1:18" ht="17.25" customHeight="1">
      <c r="A50" s="162" t="s">
        <v>760</v>
      </c>
      <c r="B50" s="308">
        <v>97.6</v>
      </c>
      <c r="C50" s="308" t="s">
        <v>661</v>
      </c>
      <c r="D50" s="308">
        <v>80.8</v>
      </c>
      <c r="E50" s="308">
        <v>86.1</v>
      </c>
      <c r="F50" s="308">
        <v>107.4</v>
      </c>
      <c r="G50" s="308">
        <v>99.1</v>
      </c>
      <c r="H50" s="308">
        <v>104.6</v>
      </c>
      <c r="I50" s="308">
        <v>104.4</v>
      </c>
      <c r="J50" s="308">
        <v>77.2</v>
      </c>
      <c r="K50" s="308">
        <v>114.3</v>
      </c>
      <c r="L50" s="308">
        <v>107.4</v>
      </c>
      <c r="M50" s="308">
        <v>136.9</v>
      </c>
      <c r="N50" s="308">
        <v>76.6</v>
      </c>
      <c r="O50" s="308">
        <v>93.5</v>
      </c>
      <c r="P50" s="308">
        <v>100.1</v>
      </c>
      <c r="Q50" s="308">
        <v>77.5</v>
      </c>
      <c r="R50" s="311">
        <v>91.3</v>
      </c>
    </row>
    <row r="51" spans="1:18" ht="17.25" customHeight="1">
      <c r="A51" s="163" t="s">
        <v>761</v>
      </c>
      <c r="B51" s="312">
        <v>97.4</v>
      </c>
      <c r="C51" s="314" t="s">
        <v>661</v>
      </c>
      <c r="D51" s="312">
        <v>82.1</v>
      </c>
      <c r="E51" s="312">
        <v>86.1</v>
      </c>
      <c r="F51" s="312">
        <v>107.5</v>
      </c>
      <c r="G51" s="312">
        <v>98.5</v>
      </c>
      <c r="H51" s="312">
        <v>104.4</v>
      </c>
      <c r="I51" s="312">
        <v>103.8</v>
      </c>
      <c r="J51" s="312">
        <v>76.6</v>
      </c>
      <c r="K51" s="312">
        <v>113.4</v>
      </c>
      <c r="L51" s="312">
        <v>107.5</v>
      </c>
      <c r="M51" s="314">
        <v>132</v>
      </c>
      <c r="N51" s="314">
        <v>76.5</v>
      </c>
      <c r="O51" s="312">
        <v>94.9</v>
      </c>
      <c r="P51" s="312">
        <v>100.2</v>
      </c>
      <c r="Q51" s="312">
        <v>77.8</v>
      </c>
      <c r="R51" s="315">
        <v>90.9</v>
      </c>
    </row>
    <row r="52" spans="1:19" s="58" customFormat="1" ht="14.25">
      <c r="A52" s="39"/>
      <c r="B52" s="5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4"/>
      <c r="P52" s="54"/>
      <c r="Q52" s="54"/>
      <c r="R52" s="54"/>
      <c r="S52" s="57"/>
    </row>
    <row r="53" spans="2:18" ht="14.25">
      <c r="B53" s="56"/>
      <c r="C53" s="40"/>
      <c r="D53" s="56"/>
      <c r="E53" s="56"/>
      <c r="F53" s="56"/>
      <c r="G53" s="56"/>
      <c r="H53" s="56"/>
      <c r="I53" s="56"/>
      <c r="J53" s="56"/>
      <c r="K53" s="40"/>
      <c r="L53" s="40"/>
      <c r="M53" s="40"/>
      <c r="N53" s="40"/>
      <c r="O53" s="56"/>
      <c r="P53" s="56"/>
      <c r="Q53" s="56"/>
      <c r="R53" s="40"/>
    </row>
    <row r="56" spans="3:18" ht="13.5">
      <c r="C56" s="41"/>
      <c r="K56" s="41"/>
      <c r="L56" s="41"/>
      <c r="M56" s="41"/>
      <c r="N56" s="41"/>
      <c r="R56" s="41"/>
    </row>
    <row r="57" spans="3:18" ht="14.25">
      <c r="C57" s="40"/>
      <c r="K57" s="40"/>
      <c r="L57" s="40"/>
      <c r="M57" s="40"/>
      <c r="N57" s="40"/>
      <c r="R57" s="40"/>
    </row>
    <row r="58" spans="3:18" ht="14.25">
      <c r="C58" s="40"/>
      <c r="K58" s="40"/>
      <c r="L58" s="40"/>
      <c r="M58" s="40"/>
      <c r="N58" s="40"/>
      <c r="R58" s="40"/>
    </row>
    <row r="61" ht="13.5">
      <c r="B61" s="52"/>
    </row>
    <row r="62" spans="2:18" ht="14.25">
      <c r="B62" s="40"/>
      <c r="C62" s="41"/>
      <c r="K62" s="41"/>
      <c r="L62" s="41"/>
      <c r="M62" s="41"/>
      <c r="N62" s="41"/>
      <c r="R62" s="41"/>
    </row>
    <row r="63" spans="3:18" ht="14.25">
      <c r="C63" s="40"/>
      <c r="K63" s="40"/>
      <c r="L63" s="40"/>
      <c r="M63" s="40"/>
      <c r="N63" s="40"/>
      <c r="R63" s="40"/>
    </row>
    <row r="64" spans="3:18" ht="14.25">
      <c r="C64" s="40"/>
      <c r="K64" s="40"/>
      <c r="L64" s="40"/>
      <c r="M64" s="40"/>
      <c r="N64" s="40"/>
      <c r="R64" s="40"/>
    </row>
    <row r="65" spans="3:18" ht="14.25">
      <c r="C65" s="40"/>
      <c r="K65" s="40"/>
      <c r="L65" s="40"/>
      <c r="M65" s="40"/>
      <c r="N65" s="40"/>
      <c r="R65" s="40"/>
    </row>
    <row r="69" spans="3:18" ht="13.5">
      <c r="C69" s="41"/>
      <c r="K69" s="41"/>
      <c r="L69" s="41"/>
      <c r="M69" s="41"/>
      <c r="N69" s="41"/>
      <c r="R69" s="41"/>
    </row>
    <row r="70" spans="3:18" ht="14.25">
      <c r="C70" s="40"/>
      <c r="K70" s="40"/>
      <c r="L70" s="40"/>
      <c r="M70" s="40"/>
      <c r="N70" s="40"/>
      <c r="R70" s="40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D1">
      <selection activeCell="A1" sqref="A1"/>
    </sheetView>
  </sheetViews>
  <sheetFormatPr defaultColWidth="17.625" defaultRowHeight="22.5" customHeight="1"/>
  <cols>
    <col min="1" max="1" width="5.125" style="42" customWidth="1"/>
    <col min="2" max="2" width="6.75390625" style="42" hidden="1" customWidth="1"/>
    <col min="3" max="3" width="26.125" style="42" customWidth="1"/>
    <col min="4" max="14" width="9.125" style="42" customWidth="1"/>
    <col min="15" max="15" width="5.125" style="42" customWidth="1"/>
    <col min="16" max="16" width="6.75390625" style="42" hidden="1" customWidth="1"/>
    <col min="17" max="17" width="26.125" style="42" customWidth="1"/>
    <col min="18" max="28" width="9.125" style="42" customWidth="1"/>
    <col min="29" max="16384" width="17.625" style="42" customWidth="1"/>
  </cols>
  <sheetData>
    <row r="1" spans="13:28" ht="14.25" customHeight="1">
      <c r="M1" s="392">
        <v>45139</v>
      </c>
      <c r="N1" s="392">
        <v>45139</v>
      </c>
      <c r="AA1" s="392">
        <v>45139</v>
      </c>
      <c r="AB1" s="392">
        <v>45139</v>
      </c>
    </row>
    <row r="2" spans="1:28" s="164" customFormat="1" ht="19.5" customHeight="1">
      <c r="A2" s="419" t="s">
        <v>683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 t="s">
        <v>683</v>
      </c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</row>
    <row r="3" spans="1:28" s="165" customFormat="1" ht="12.75" customHeight="1">
      <c r="A3" s="209" t="s">
        <v>555</v>
      </c>
      <c r="N3" s="166" t="s">
        <v>61</v>
      </c>
      <c r="O3" s="209" t="s">
        <v>556</v>
      </c>
      <c r="Q3" s="198"/>
      <c r="AB3" s="166" t="s">
        <v>61</v>
      </c>
    </row>
    <row r="4" spans="1:28" ht="24" customHeight="1">
      <c r="A4" s="423" t="s">
        <v>62</v>
      </c>
      <c r="B4" s="424"/>
      <c r="C4" s="425"/>
      <c r="D4" s="389" t="s">
        <v>63</v>
      </c>
      <c r="E4" s="418"/>
      <c r="F4" s="418"/>
      <c r="G4" s="418"/>
      <c r="H4" s="418"/>
      <c r="I4" s="418" t="s">
        <v>64</v>
      </c>
      <c r="J4" s="418"/>
      <c r="K4" s="418"/>
      <c r="L4" s="418" t="s">
        <v>65</v>
      </c>
      <c r="M4" s="418"/>
      <c r="N4" s="418"/>
      <c r="O4" s="423" t="s">
        <v>62</v>
      </c>
      <c r="P4" s="424"/>
      <c r="Q4" s="425"/>
      <c r="R4" s="389" t="s">
        <v>63</v>
      </c>
      <c r="S4" s="418"/>
      <c r="T4" s="418"/>
      <c r="U4" s="418"/>
      <c r="V4" s="418"/>
      <c r="W4" s="418" t="s">
        <v>64</v>
      </c>
      <c r="X4" s="418"/>
      <c r="Y4" s="418"/>
      <c r="Z4" s="418" t="s">
        <v>65</v>
      </c>
      <c r="AA4" s="418"/>
      <c r="AB4" s="418"/>
    </row>
    <row r="5" spans="1:28" ht="24" customHeight="1">
      <c r="A5" s="426"/>
      <c r="B5" s="427"/>
      <c r="C5" s="428"/>
      <c r="D5" s="168" t="s">
        <v>66</v>
      </c>
      <c r="E5" s="169" t="s">
        <v>559</v>
      </c>
      <c r="F5" s="168" t="s">
        <v>68</v>
      </c>
      <c r="G5" s="168" t="s">
        <v>69</v>
      </c>
      <c r="H5" s="169" t="s">
        <v>558</v>
      </c>
      <c r="I5" s="168" t="s">
        <v>66</v>
      </c>
      <c r="J5" s="169" t="s">
        <v>559</v>
      </c>
      <c r="K5" s="169" t="s">
        <v>558</v>
      </c>
      <c r="L5" s="168" t="s">
        <v>66</v>
      </c>
      <c r="M5" s="169" t="s">
        <v>559</v>
      </c>
      <c r="N5" s="169" t="s">
        <v>558</v>
      </c>
      <c r="O5" s="426"/>
      <c r="P5" s="427"/>
      <c r="Q5" s="428"/>
      <c r="R5" s="168" t="s">
        <v>66</v>
      </c>
      <c r="S5" s="169" t="s">
        <v>559</v>
      </c>
      <c r="T5" s="168" t="s">
        <v>68</v>
      </c>
      <c r="U5" s="168" t="s">
        <v>69</v>
      </c>
      <c r="V5" s="169" t="s">
        <v>558</v>
      </c>
      <c r="W5" s="168" t="s">
        <v>66</v>
      </c>
      <c r="X5" s="169" t="s">
        <v>559</v>
      </c>
      <c r="Y5" s="169" t="s">
        <v>558</v>
      </c>
      <c r="Z5" s="168" t="s">
        <v>66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166</v>
      </c>
      <c r="C6" s="182" t="s">
        <v>70</v>
      </c>
      <c r="D6" s="188">
        <v>225179</v>
      </c>
      <c r="E6" s="189">
        <v>218045</v>
      </c>
      <c r="F6" s="189">
        <v>205439</v>
      </c>
      <c r="G6" s="189">
        <v>12606</v>
      </c>
      <c r="H6" s="189">
        <v>7134</v>
      </c>
      <c r="I6" s="188">
        <v>287359</v>
      </c>
      <c r="J6" s="189">
        <v>275772</v>
      </c>
      <c r="K6" s="190">
        <v>11587</v>
      </c>
      <c r="L6" s="189">
        <v>173797</v>
      </c>
      <c r="M6" s="189">
        <v>170343</v>
      </c>
      <c r="N6" s="190">
        <v>3454</v>
      </c>
      <c r="O6" s="170" t="s">
        <v>146</v>
      </c>
      <c r="P6" s="171" t="s">
        <v>207</v>
      </c>
      <c r="Q6" s="182" t="s">
        <v>70</v>
      </c>
      <c r="R6" s="188">
        <v>247670</v>
      </c>
      <c r="S6" s="189">
        <v>242640</v>
      </c>
      <c r="T6" s="189">
        <v>225725</v>
      </c>
      <c r="U6" s="189">
        <v>16915</v>
      </c>
      <c r="V6" s="189">
        <v>5030</v>
      </c>
      <c r="W6" s="188">
        <v>301523</v>
      </c>
      <c r="X6" s="189">
        <v>295052</v>
      </c>
      <c r="Y6" s="190">
        <v>6471</v>
      </c>
      <c r="Z6" s="189">
        <v>196498</v>
      </c>
      <c r="AA6" s="189">
        <v>192838</v>
      </c>
      <c r="AB6" s="190">
        <v>3660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9" t="s">
        <v>665</v>
      </c>
      <c r="E7" s="142" t="s">
        <v>665</v>
      </c>
      <c r="F7" s="142" t="s">
        <v>665</v>
      </c>
      <c r="G7" s="142" t="s">
        <v>665</v>
      </c>
      <c r="H7" s="142" t="s">
        <v>665</v>
      </c>
      <c r="I7" s="149" t="s">
        <v>665</v>
      </c>
      <c r="J7" s="142" t="s">
        <v>665</v>
      </c>
      <c r="K7" s="191" t="s">
        <v>665</v>
      </c>
      <c r="L7" s="142" t="s">
        <v>665</v>
      </c>
      <c r="M7" s="142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9" t="s">
        <v>660</v>
      </c>
      <c r="S7" s="142" t="s">
        <v>660</v>
      </c>
      <c r="T7" s="142" t="s">
        <v>660</v>
      </c>
      <c r="U7" s="142" t="s">
        <v>660</v>
      </c>
      <c r="V7" s="142" t="s">
        <v>660</v>
      </c>
      <c r="W7" s="149" t="s">
        <v>660</v>
      </c>
      <c r="X7" s="142" t="s">
        <v>660</v>
      </c>
      <c r="Y7" s="191" t="s">
        <v>660</v>
      </c>
      <c r="Z7" s="142" t="s">
        <v>660</v>
      </c>
      <c r="AA7" s="142" t="s">
        <v>660</v>
      </c>
      <c r="AB7" s="191" t="s">
        <v>660</v>
      </c>
    </row>
    <row r="8" spans="1:28" ht="10.5" customHeight="1">
      <c r="A8" s="172" t="s">
        <v>542</v>
      </c>
      <c r="B8" s="173" t="s">
        <v>167</v>
      </c>
      <c r="C8" s="183" t="s">
        <v>49</v>
      </c>
      <c r="D8" s="149">
        <v>403333</v>
      </c>
      <c r="E8" s="142">
        <v>394272</v>
      </c>
      <c r="F8" s="142">
        <v>371556</v>
      </c>
      <c r="G8" s="142">
        <v>22716</v>
      </c>
      <c r="H8" s="142">
        <v>9061</v>
      </c>
      <c r="I8" s="149">
        <v>440324</v>
      </c>
      <c r="J8" s="142">
        <v>429468</v>
      </c>
      <c r="K8" s="191">
        <v>10856</v>
      </c>
      <c r="L8" s="142">
        <v>276585</v>
      </c>
      <c r="M8" s="142">
        <v>273676</v>
      </c>
      <c r="N8" s="191">
        <v>2909</v>
      </c>
      <c r="O8" s="172" t="s">
        <v>106</v>
      </c>
      <c r="P8" s="173" t="s">
        <v>208</v>
      </c>
      <c r="Q8" s="183" t="s">
        <v>49</v>
      </c>
      <c r="R8" s="149">
        <v>406237</v>
      </c>
      <c r="S8" s="142">
        <v>406237</v>
      </c>
      <c r="T8" s="142">
        <v>361198</v>
      </c>
      <c r="U8" s="142">
        <v>45039</v>
      </c>
      <c r="V8" s="142">
        <v>0</v>
      </c>
      <c r="W8" s="149">
        <v>431794</v>
      </c>
      <c r="X8" s="142">
        <v>431794</v>
      </c>
      <c r="Y8" s="191">
        <v>0</v>
      </c>
      <c r="Z8" s="142">
        <v>277510</v>
      </c>
      <c r="AA8" s="142">
        <v>277510</v>
      </c>
      <c r="AB8" s="191">
        <v>0</v>
      </c>
    </row>
    <row r="9" spans="1:28" ht="10.5" customHeight="1">
      <c r="A9" s="172" t="s">
        <v>543</v>
      </c>
      <c r="B9" s="173" t="s">
        <v>168</v>
      </c>
      <c r="C9" s="183" t="s">
        <v>50</v>
      </c>
      <c r="D9" s="149">
        <v>289698</v>
      </c>
      <c r="E9" s="142">
        <v>278696</v>
      </c>
      <c r="F9" s="142">
        <v>259717</v>
      </c>
      <c r="G9" s="142">
        <v>18979</v>
      </c>
      <c r="H9" s="142">
        <v>11002</v>
      </c>
      <c r="I9" s="149">
        <v>339174</v>
      </c>
      <c r="J9" s="142">
        <v>325884</v>
      </c>
      <c r="K9" s="191">
        <v>13290</v>
      </c>
      <c r="L9" s="142">
        <v>179620</v>
      </c>
      <c r="M9" s="142">
        <v>173711</v>
      </c>
      <c r="N9" s="191">
        <v>5909</v>
      </c>
      <c r="O9" s="172" t="s">
        <v>107</v>
      </c>
      <c r="P9" s="173" t="s">
        <v>209</v>
      </c>
      <c r="Q9" s="183" t="s">
        <v>50</v>
      </c>
      <c r="R9" s="149">
        <v>302686</v>
      </c>
      <c r="S9" s="142">
        <v>291729</v>
      </c>
      <c r="T9" s="142">
        <v>269120</v>
      </c>
      <c r="U9" s="142">
        <v>22609</v>
      </c>
      <c r="V9" s="142">
        <v>10957</v>
      </c>
      <c r="W9" s="149">
        <v>345684</v>
      </c>
      <c r="X9" s="142">
        <v>332939</v>
      </c>
      <c r="Y9" s="191">
        <v>12745</v>
      </c>
      <c r="Z9" s="142">
        <v>196863</v>
      </c>
      <c r="AA9" s="142">
        <v>190306</v>
      </c>
      <c r="AB9" s="191">
        <v>6557</v>
      </c>
    </row>
    <row r="10" spans="1:28" ht="10.5" customHeight="1">
      <c r="A10" s="172" t="s">
        <v>544</v>
      </c>
      <c r="B10" s="173" t="s">
        <v>169</v>
      </c>
      <c r="C10" s="184" t="s">
        <v>105</v>
      </c>
      <c r="D10" s="149">
        <v>392573</v>
      </c>
      <c r="E10" s="142">
        <v>381890</v>
      </c>
      <c r="F10" s="142">
        <v>345965</v>
      </c>
      <c r="G10" s="142">
        <v>35925</v>
      </c>
      <c r="H10" s="142">
        <v>10683</v>
      </c>
      <c r="I10" s="149">
        <v>406915</v>
      </c>
      <c r="J10" s="142">
        <v>395059</v>
      </c>
      <c r="K10" s="191">
        <v>11856</v>
      </c>
      <c r="L10" s="142">
        <v>268461</v>
      </c>
      <c r="M10" s="142">
        <v>267926</v>
      </c>
      <c r="N10" s="191">
        <v>535</v>
      </c>
      <c r="O10" s="172" t="s">
        <v>147</v>
      </c>
      <c r="P10" s="173" t="s">
        <v>210</v>
      </c>
      <c r="Q10" s="184" t="s">
        <v>105</v>
      </c>
      <c r="R10" s="149">
        <v>401529</v>
      </c>
      <c r="S10" s="142">
        <v>395075</v>
      </c>
      <c r="T10" s="142">
        <v>360063</v>
      </c>
      <c r="U10" s="142">
        <v>35012</v>
      </c>
      <c r="V10" s="142">
        <v>6454</v>
      </c>
      <c r="W10" s="149">
        <v>422106</v>
      </c>
      <c r="X10" s="142">
        <v>414744</v>
      </c>
      <c r="Y10" s="191">
        <v>7362</v>
      </c>
      <c r="Z10" s="142">
        <v>269497</v>
      </c>
      <c r="AA10" s="142">
        <v>268873</v>
      </c>
      <c r="AB10" s="191">
        <v>624</v>
      </c>
    </row>
    <row r="11" spans="1:28" ht="10.5" customHeight="1">
      <c r="A11" s="174" t="s">
        <v>545</v>
      </c>
      <c r="B11" s="175" t="s">
        <v>170</v>
      </c>
      <c r="C11" s="185" t="s">
        <v>51</v>
      </c>
      <c r="D11" s="149">
        <v>446408</v>
      </c>
      <c r="E11" s="142">
        <v>309585</v>
      </c>
      <c r="F11" s="142">
        <v>282690</v>
      </c>
      <c r="G11" s="142">
        <v>26895</v>
      </c>
      <c r="H11" s="142">
        <v>136823</v>
      </c>
      <c r="I11" s="149">
        <v>543778</v>
      </c>
      <c r="J11" s="142">
        <v>374526</v>
      </c>
      <c r="K11" s="191">
        <v>169252</v>
      </c>
      <c r="L11" s="142">
        <v>265587</v>
      </c>
      <c r="M11" s="142">
        <v>188987</v>
      </c>
      <c r="N11" s="191">
        <v>76600</v>
      </c>
      <c r="O11" s="174" t="s">
        <v>148</v>
      </c>
      <c r="P11" s="175" t="s">
        <v>211</v>
      </c>
      <c r="Q11" s="185" t="s">
        <v>51</v>
      </c>
      <c r="R11" s="149">
        <v>323341</v>
      </c>
      <c r="S11" s="142">
        <v>311135</v>
      </c>
      <c r="T11" s="142">
        <v>296720</v>
      </c>
      <c r="U11" s="142">
        <v>14415</v>
      </c>
      <c r="V11" s="142">
        <v>12206</v>
      </c>
      <c r="W11" s="149">
        <v>371854</v>
      </c>
      <c r="X11" s="142">
        <v>353315</v>
      </c>
      <c r="Y11" s="191">
        <v>18539</v>
      </c>
      <c r="Z11" s="142">
        <v>229834</v>
      </c>
      <c r="AA11" s="142">
        <v>229834</v>
      </c>
      <c r="AB11" s="191">
        <v>0</v>
      </c>
    </row>
    <row r="12" spans="1:28" ht="10.5" customHeight="1">
      <c r="A12" s="172" t="s">
        <v>546</v>
      </c>
      <c r="B12" s="173" t="s">
        <v>171</v>
      </c>
      <c r="C12" s="183" t="s">
        <v>96</v>
      </c>
      <c r="D12" s="149">
        <v>297655</v>
      </c>
      <c r="E12" s="142">
        <v>297655</v>
      </c>
      <c r="F12" s="142">
        <v>241178</v>
      </c>
      <c r="G12" s="142">
        <v>56477</v>
      </c>
      <c r="H12" s="142">
        <v>0</v>
      </c>
      <c r="I12" s="149">
        <v>315661</v>
      </c>
      <c r="J12" s="142">
        <v>315661</v>
      </c>
      <c r="K12" s="191">
        <v>0</v>
      </c>
      <c r="L12" s="142">
        <v>150031</v>
      </c>
      <c r="M12" s="142">
        <v>150031</v>
      </c>
      <c r="N12" s="191">
        <v>0</v>
      </c>
      <c r="O12" s="172" t="s">
        <v>149</v>
      </c>
      <c r="P12" s="173" t="s">
        <v>212</v>
      </c>
      <c r="Q12" s="183" t="s">
        <v>96</v>
      </c>
      <c r="R12" s="149">
        <v>324514</v>
      </c>
      <c r="S12" s="142">
        <v>324514</v>
      </c>
      <c r="T12" s="142">
        <v>257066</v>
      </c>
      <c r="U12" s="142">
        <v>67448</v>
      </c>
      <c r="V12" s="142">
        <v>0</v>
      </c>
      <c r="W12" s="149">
        <v>347140</v>
      </c>
      <c r="X12" s="142">
        <v>347140</v>
      </c>
      <c r="Y12" s="191">
        <v>0</v>
      </c>
      <c r="Z12" s="142">
        <v>154453</v>
      </c>
      <c r="AA12" s="142">
        <v>154453</v>
      </c>
      <c r="AB12" s="191">
        <v>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9">
        <v>167271</v>
      </c>
      <c r="E13" s="142">
        <v>160504</v>
      </c>
      <c r="F13" s="142">
        <v>152202</v>
      </c>
      <c r="G13" s="142">
        <v>8302</v>
      </c>
      <c r="H13" s="142">
        <v>6767</v>
      </c>
      <c r="I13" s="149">
        <v>246821</v>
      </c>
      <c r="J13" s="142">
        <v>232250</v>
      </c>
      <c r="K13" s="191">
        <v>14571</v>
      </c>
      <c r="L13" s="142">
        <v>125566</v>
      </c>
      <c r="M13" s="142">
        <v>122890</v>
      </c>
      <c r="N13" s="191">
        <v>2676</v>
      </c>
      <c r="O13" s="172" t="s">
        <v>151</v>
      </c>
      <c r="P13" s="173" t="s">
        <v>213</v>
      </c>
      <c r="Q13" s="183" t="s">
        <v>97</v>
      </c>
      <c r="R13" s="149">
        <v>161852</v>
      </c>
      <c r="S13" s="142">
        <v>159211</v>
      </c>
      <c r="T13" s="142">
        <v>149023</v>
      </c>
      <c r="U13" s="142">
        <v>10188</v>
      </c>
      <c r="V13" s="142">
        <v>2641</v>
      </c>
      <c r="W13" s="149">
        <v>237922</v>
      </c>
      <c r="X13" s="142">
        <v>232049</v>
      </c>
      <c r="Y13" s="191">
        <v>5873</v>
      </c>
      <c r="Z13" s="142">
        <v>106488</v>
      </c>
      <c r="AA13" s="142">
        <v>106200</v>
      </c>
      <c r="AB13" s="191">
        <v>288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9">
        <v>303165</v>
      </c>
      <c r="E14" s="142">
        <v>302073</v>
      </c>
      <c r="F14" s="142">
        <v>291369</v>
      </c>
      <c r="G14" s="142">
        <v>10704</v>
      </c>
      <c r="H14" s="142">
        <v>1092</v>
      </c>
      <c r="I14" s="149">
        <v>501882</v>
      </c>
      <c r="J14" s="142">
        <v>499996</v>
      </c>
      <c r="K14" s="191">
        <v>1886</v>
      </c>
      <c r="L14" s="142">
        <v>221796</v>
      </c>
      <c r="M14" s="142">
        <v>221028</v>
      </c>
      <c r="N14" s="191">
        <v>768</v>
      </c>
      <c r="O14" s="172" t="s">
        <v>152</v>
      </c>
      <c r="P14" s="173" t="s">
        <v>214</v>
      </c>
      <c r="Q14" s="183" t="s">
        <v>98</v>
      </c>
      <c r="R14" s="149">
        <v>368872</v>
      </c>
      <c r="S14" s="142">
        <v>366470</v>
      </c>
      <c r="T14" s="142">
        <v>349799</v>
      </c>
      <c r="U14" s="142">
        <v>16671</v>
      </c>
      <c r="V14" s="142">
        <v>2402</v>
      </c>
      <c r="W14" s="149">
        <v>565279</v>
      </c>
      <c r="X14" s="142">
        <v>561688</v>
      </c>
      <c r="Y14" s="191">
        <v>3591</v>
      </c>
      <c r="Z14" s="142">
        <v>269783</v>
      </c>
      <c r="AA14" s="142">
        <v>267981</v>
      </c>
      <c r="AB14" s="191">
        <v>1802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9">
        <v>264415</v>
      </c>
      <c r="E15" s="142">
        <v>186724</v>
      </c>
      <c r="F15" s="142">
        <v>184003</v>
      </c>
      <c r="G15" s="142">
        <v>2721</v>
      </c>
      <c r="H15" s="142">
        <v>77691</v>
      </c>
      <c r="I15" s="149">
        <v>352737</v>
      </c>
      <c r="J15" s="142">
        <v>234427</v>
      </c>
      <c r="K15" s="191">
        <v>118310</v>
      </c>
      <c r="L15" s="142">
        <v>146860</v>
      </c>
      <c r="M15" s="142">
        <v>123232</v>
      </c>
      <c r="N15" s="191">
        <v>23628</v>
      </c>
      <c r="O15" s="172" t="s">
        <v>153</v>
      </c>
      <c r="P15" s="173" t="s">
        <v>215</v>
      </c>
      <c r="Q15" s="183" t="s">
        <v>99</v>
      </c>
      <c r="R15" s="149">
        <v>140113</v>
      </c>
      <c r="S15" s="142">
        <v>137118</v>
      </c>
      <c r="T15" s="142">
        <v>134022</v>
      </c>
      <c r="U15" s="142">
        <v>3096</v>
      </c>
      <c r="V15" s="142">
        <v>2995</v>
      </c>
      <c r="W15" s="149">
        <v>152371</v>
      </c>
      <c r="X15" s="142">
        <v>147428</v>
      </c>
      <c r="Y15" s="191">
        <v>4943</v>
      </c>
      <c r="Z15" s="142">
        <v>126884</v>
      </c>
      <c r="AA15" s="142">
        <v>125991</v>
      </c>
      <c r="AB15" s="191">
        <v>893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9">
        <v>323333</v>
      </c>
      <c r="E16" s="142">
        <v>322851</v>
      </c>
      <c r="F16" s="142">
        <v>292957</v>
      </c>
      <c r="G16" s="142">
        <v>29894</v>
      </c>
      <c r="H16" s="142">
        <v>482</v>
      </c>
      <c r="I16" s="149">
        <v>365804</v>
      </c>
      <c r="J16" s="142">
        <v>365112</v>
      </c>
      <c r="K16" s="191">
        <v>692</v>
      </c>
      <c r="L16" s="142">
        <v>225815</v>
      </c>
      <c r="M16" s="142">
        <v>225815</v>
      </c>
      <c r="N16" s="191">
        <v>0</v>
      </c>
      <c r="O16" s="172" t="s">
        <v>154</v>
      </c>
      <c r="P16" s="173" t="s">
        <v>216</v>
      </c>
      <c r="Q16" s="184" t="s">
        <v>100</v>
      </c>
      <c r="R16" s="149">
        <v>346106</v>
      </c>
      <c r="S16" s="142">
        <v>344950</v>
      </c>
      <c r="T16" s="142">
        <v>324240</v>
      </c>
      <c r="U16" s="142">
        <v>20710</v>
      </c>
      <c r="V16" s="142">
        <v>1156</v>
      </c>
      <c r="W16" s="149">
        <v>371649</v>
      </c>
      <c r="X16" s="142">
        <v>370230</v>
      </c>
      <c r="Y16" s="191">
        <v>1419</v>
      </c>
      <c r="Z16" s="142">
        <v>234071</v>
      </c>
      <c r="AA16" s="142">
        <v>234071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9">
        <v>91920</v>
      </c>
      <c r="E17" s="142">
        <v>89902</v>
      </c>
      <c r="F17" s="142">
        <v>84742</v>
      </c>
      <c r="G17" s="142">
        <v>5160</v>
      </c>
      <c r="H17" s="142">
        <v>2018</v>
      </c>
      <c r="I17" s="149">
        <v>108657</v>
      </c>
      <c r="J17" s="142">
        <v>104528</v>
      </c>
      <c r="K17" s="191">
        <v>4129</v>
      </c>
      <c r="L17" s="142">
        <v>81970</v>
      </c>
      <c r="M17" s="142">
        <v>81207</v>
      </c>
      <c r="N17" s="191">
        <v>763</v>
      </c>
      <c r="O17" s="172" t="s">
        <v>155</v>
      </c>
      <c r="P17" s="173" t="s">
        <v>217</v>
      </c>
      <c r="Q17" s="184" t="s">
        <v>101</v>
      </c>
      <c r="R17" s="149">
        <v>103121</v>
      </c>
      <c r="S17" s="142">
        <v>96839</v>
      </c>
      <c r="T17" s="142">
        <v>91510</v>
      </c>
      <c r="U17" s="142">
        <v>5329</v>
      </c>
      <c r="V17" s="142">
        <v>6282</v>
      </c>
      <c r="W17" s="149">
        <v>124413</v>
      </c>
      <c r="X17" s="142">
        <v>112460</v>
      </c>
      <c r="Y17" s="191">
        <v>11953</v>
      </c>
      <c r="Z17" s="142">
        <v>88870</v>
      </c>
      <c r="AA17" s="142">
        <v>86383</v>
      </c>
      <c r="AB17" s="191">
        <v>2487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9">
        <v>155292</v>
      </c>
      <c r="E18" s="142">
        <v>155146</v>
      </c>
      <c r="F18" s="142">
        <v>142839</v>
      </c>
      <c r="G18" s="142">
        <v>12307</v>
      </c>
      <c r="H18" s="142">
        <v>146</v>
      </c>
      <c r="I18" s="149">
        <v>184990</v>
      </c>
      <c r="J18" s="142">
        <v>184747</v>
      </c>
      <c r="K18" s="191">
        <v>243</v>
      </c>
      <c r="L18" s="142">
        <v>123622</v>
      </c>
      <c r="M18" s="142">
        <v>123579</v>
      </c>
      <c r="N18" s="191">
        <v>43</v>
      </c>
      <c r="O18" s="172" t="s">
        <v>156</v>
      </c>
      <c r="P18" s="173" t="s">
        <v>218</v>
      </c>
      <c r="Q18" s="184" t="s">
        <v>102</v>
      </c>
      <c r="R18" s="149">
        <v>171329</v>
      </c>
      <c r="S18" s="142">
        <v>171050</v>
      </c>
      <c r="T18" s="142">
        <v>153273</v>
      </c>
      <c r="U18" s="142">
        <v>17777</v>
      </c>
      <c r="V18" s="142">
        <v>279</v>
      </c>
      <c r="W18" s="149">
        <v>214279</v>
      </c>
      <c r="X18" s="142">
        <v>213779</v>
      </c>
      <c r="Y18" s="191">
        <v>500</v>
      </c>
      <c r="Z18" s="142">
        <v>131782</v>
      </c>
      <c r="AA18" s="142">
        <v>131705</v>
      </c>
      <c r="AB18" s="191">
        <v>77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9">
        <v>305012</v>
      </c>
      <c r="E19" s="142">
        <v>304206</v>
      </c>
      <c r="F19" s="142">
        <v>302677</v>
      </c>
      <c r="G19" s="142">
        <v>1529</v>
      </c>
      <c r="H19" s="142">
        <v>806</v>
      </c>
      <c r="I19" s="149">
        <v>326963</v>
      </c>
      <c r="J19" s="142">
        <v>325828</v>
      </c>
      <c r="K19" s="191">
        <v>1135</v>
      </c>
      <c r="L19" s="142">
        <v>292184</v>
      </c>
      <c r="M19" s="142">
        <v>291570</v>
      </c>
      <c r="N19" s="191">
        <v>614</v>
      </c>
      <c r="O19" s="172" t="s">
        <v>157</v>
      </c>
      <c r="P19" s="173" t="s">
        <v>219</v>
      </c>
      <c r="Q19" s="184" t="s">
        <v>103</v>
      </c>
      <c r="R19" s="149">
        <v>335894</v>
      </c>
      <c r="S19" s="142">
        <v>335737</v>
      </c>
      <c r="T19" s="142">
        <v>334766</v>
      </c>
      <c r="U19" s="142">
        <v>971</v>
      </c>
      <c r="V19" s="142">
        <v>157</v>
      </c>
      <c r="W19" s="149">
        <v>341624</v>
      </c>
      <c r="X19" s="142">
        <v>341320</v>
      </c>
      <c r="Y19" s="191">
        <v>304</v>
      </c>
      <c r="Z19" s="142">
        <v>332251</v>
      </c>
      <c r="AA19" s="142">
        <v>332187</v>
      </c>
      <c r="AB19" s="191">
        <v>64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9">
        <v>224985</v>
      </c>
      <c r="E20" s="142">
        <v>220675</v>
      </c>
      <c r="F20" s="142">
        <v>210533</v>
      </c>
      <c r="G20" s="142">
        <v>10142</v>
      </c>
      <c r="H20" s="142">
        <v>4310</v>
      </c>
      <c r="I20" s="149">
        <v>267555</v>
      </c>
      <c r="J20" s="142">
        <v>262529</v>
      </c>
      <c r="K20" s="191">
        <v>5026</v>
      </c>
      <c r="L20" s="142">
        <v>205342</v>
      </c>
      <c r="M20" s="142">
        <v>201362</v>
      </c>
      <c r="N20" s="191">
        <v>3980</v>
      </c>
      <c r="O20" s="172" t="s">
        <v>158</v>
      </c>
      <c r="P20" s="173" t="s">
        <v>220</v>
      </c>
      <c r="Q20" s="183" t="s">
        <v>104</v>
      </c>
      <c r="R20" s="149">
        <v>248500</v>
      </c>
      <c r="S20" s="142">
        <v>242196</v>
      </c>
      <c r="T20" s="142">
        <v>228419</v>
      </c>
      <c r="U20" s="142">
        <v>13777</v>
      </c>
      <c r="V20" s="142">
        <v>6304</v>
      </c>
      <c r="W20" s="149">
        <v>289611</v>
      </c>
      <c r="X20" s="142">
        <v>282669</v>
      </c>
      <c r="Y20" s="191">
        <v>6942</v>
      </c>
      <c r="Z20" s="142">
        <v>227424</v>
      </c>
      <c r="AA20" s="142">
        <v>221448</v>
      </c>
      <c r="AB20" s="191">
        <v>5976</v>
      </c>
    </row>
    <row r="21" spans="1:28" ht="10.5" customHeight="1">
      <c r="A21" s="174" t="s">
        <v>159</v>
      </c>
      <c r="B21" s="175" t="s">
        <v>179</v>
      </c>
      <c r="C21" s="183" t="s">
        <v>52</v>
      </c>
      <c r="D21" s="149">
        <v>264211</v>
      </c>
      <c r="E21" s="142">
        <v>263484</v>
      </c>
      <c r="F21" s="142">
        <v>248276</v>
      </c>
      <c r="G21" s="142">
        <v>15208</v>
      </c>
      <c r="H21" s="142">
        <v>727</v>
      </c>
      <c r="I21" s="149">
        <v>305636</v>
      </c>
      <c r="J21" s="142">
        <v>304632</v>
      </c>
      <c r="K21" s="191">
        <v>1004</v>
      </c>
      <c r="L21" s="142">
        <v>200903</v>
      </c>
      <c r="M21" s="142">
        <v>200598</v>
      </c>
      <c r="N21" s="191">
        <v>305</v>
      </c>
      <c r="O21" s="174" t="s">
        <v>159</v>
      </c>
      <c r="P21" s="175" t="s">
        <v>221</v>
      </c>
      <c r="Q21" s="183" t="s">
        <v>52</v>
      </c>
      <c r="R21" s="149">
        <v>267562</v>
      </c>
      <c r="S21" s="142">
        <v>266126</v>
      </c>
      <c r="T21" s="142">
        <v>241959</v>
      </c>
      <c r="U21" s="142">
        <v>24167</v>
      </c>
      <c r="V21" s="142">
        <v>1436</v>
      </c>
      <c r="W21" s="149">
        <v>299064</v>
      </c>
      <c r="X21" s="142">
        <v>297451</v>
      </c>
      <c r="Y21" s="191">
        <v>1613</v>
      </c>
      <c r="Z21" s="142">
        <v>176720</v>
      </c>
      <c r="AA21" s="142">
        <v>175796</v>
      </c>
      <c r="AB21" s="191">
        <v>924</v>
      </c>
    </row>
    <row r="22" spans="1:28" ht="10.5" customHeight="1">
      <c r="A22" s="176" t="s">
        <v>108</v>
      </c>
      <c r="B22" s="177" t="s">
        <v>180</v>
      </c>
      <c r="C22" s="186" t="s">
        <v>53</v>
      </c>
      <c r="D22" s="192">
        <v>224156</v>
      </c>
      <c r="E22" s="193">
        <v>202625</v>
      </c>
      <c r="F22" s="193">
        <v>197913</v>
      </c>
      <c r="G22" s="193">
        <v>4712</v>
      </c>
      <c r="H22" s="193">
        <v>21531</v>
      </c>
      <c r="I22" s="192">
        <v>272467</v>
      </c>
      <c r="J22" s="193">
        <v>242195</v>
      </c>
      <c r="K22" s="194">
        <v>30272</v>
      </c>
      <c r="L22" s="193">
        <v>151588</v>
      </c>
      <c r="M22" s="193">
        <v>143186</v>
      </c>
      <c r="N22" s="194">
        <v>8402</v>
      </c>
      <c r="O22" s="176" t="s">
        <v>108</v>
      </c>
      <c r="P22" s="177" t="s">
        <v>222</v>
      </c>
      <c r="Q22" s="186" t="s">
        <v>53</v>
      </c>
      <c r="R22" s="192">
        <v>199836</v>
      </c>
      <c r="S22" s="193">
        <v>199269</v>
      </c>
      <c r="T22" s="193">
        <v>193291</v>
      </c>
      <c r="U22" s="193">
        <v>5978</v>
      </c>
      <c r="V22" s="193">
        <v>567</v>
      </c>
      <c r="W22" s="192">
        <v>252929</v>
      </c>
      <c r="X22" s="193">
        <v>252315</v>
      </c>
      <c r="Y22" s="194">
        <v>614</v>
      </c>
      <c r="Z22" s="193">
        <v>137808</v>
      </c>
      <c r="AA22" s="193">
        <v>137295</v>
      </c>
      <c r="AB22" s="194">
        <v>513</v>
      </c>
    </row>
    <row r="23" spans="1:28" ht="3.75" customHeight="1">
      <c r="A23" s="174"/>
      <c r="B23" s="175"/>
      <c r="C23" s="185"/>
      <c r="D23" s="149"/>
      <c r="E23" s="142"/>
      <c r="F23" s="142"/>
      <c r="G23" s="142"/>
      <c r="H23" s="142"/>
      <c r="I23" s="149"/>
      <c r="J23" s="142"/>
      <c r="K23" s="191"/>
      <c r="L23" s="142"/>
      <c r="M23" s="142"/>
      <c r="N23" s="191"/>
      <c r="O23" s="174"/>
      <c r="P23" s="175"/>
      <c r="Q23" s="185"/>
      <c r="R23" s="149"/>
      <c r="S23" s="142"/>
      <c r="T23" s="142"/>
      <c r="U23" s="142"/>
      <c r="V23" s="142"/>
      <c r="W23" s="149"/>
      <c r="X23" s="142"/>
      <c r="Y23" s="191"/>
      <c r="Z23" s="142"/>
      <c r="AA23" s="142"/>
      <c r="AB23" s="191"/>
    </row>
    <row r="24" spans="1:28" ht="10.5" customHeight="1">
      <c r="A24" s="172" t="s">
        <v>160</v>
      </c>
      <c r="B24" s="173" t="s">
        <v>181</v>
      </c>
      <c r="C24" s="183" t="s">
        <v>71</v>
      </c>
      <c r="D24" s="149">
        <v>232318</v>
      </c>
      <c r="E24" s="142">
        <v>224223</v>
      </c>
      <c r="F24" s="142">
        <v>202004</v>
      </c>
      <c r="G24" s="142">
        <v>22219</v>
      </c>
      <c r="H24" s="142">
        <v>8095</v>
      </c>
      <c r="I24" s="149">
        <v>300835</v>
      </c>
      <c r="J24" s="142">
        <v>288359</v>
      </c>
      <c r="K24" s="191">
        <v>12476</v>
      </c>
      <c r="L24" s="142">
        <v>160965</v>
      </c>
      <c r="M24" s="142">
        <v>157433</v>
      </c>
      <c r="N24" s="191">
        <v>3532</v>
      </c>
      <c r="O24" s="172" t="s">
        <v>160</v>
      </c>
      <c r="P24" s="173" t="s">
        <v>223</v>
      </c>
      <c r="Q24" s="183" t="s">
        <v>71</v>
      </c>
      <c r="R24" s="149">
        <v>245261</v>
      </c>
      <c r="S24" s="142">
        <v>234979</v>
      </c>
      <c r="T24" s="142">
        <v>206756</v>
      </c>
      <c r="U24" s="142">
        <v>28223</v>
      </c>
      <c r="V24" s="142">
        <v>10282</v>
      </c>
      <c r="W24" s="149">
        <v>301184</v>
      </c>
      <c r="X24" s="142">
        <v>286893</v>
      </c>
      <c r="Y24" s="191">
        <v>14291</v>
      </c>
      <c r="Z24" s="142">
        <v>172420</v>
      </c>
      <c r="AA24" s="142">
        <v>167360</v>
      </c>
      <c r="AB24" s="191">
        <v>5060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9">
        <v>188491</v>
      </c>
      <c r="E25" s="142">
        <v>186288</v>
      </c>
      <c r="F25" s="142">
        <v>182168</v>
      </c>
      <c r="G25" s="142">
        <v>4120</v>
      </c>
      <c r="H25" s="142">
        <v>2203</v>
      </c>
      <c r="I25" s="149">
        <v>272307</v>
      </c>
      <c r="J25" s="142">
        <v>269171</v>
      </c>
      <c r="K25" s="191">
        <v>3136</v>
      </c>
      <c r="L25" s="142">
        <v>142979</v>
      </c>
      <c r="M25" s="142">
        <v>141282</v>
      </c>
      <c r="N25" s="191">
        <v>1697</v>
      </c>
      <c r="O25" s="172" t="s">
        <v>110</v>
      </c>
      <c r="P25" s="173" t="s">
        <v>224</v>
      </c>
      <c r="Q25" s="183" t="s">
        <v>130</v>
      </c>
      <c r="R25" s="149">
        <v>198963</v>
      </c>
      <c r="S25" s="142">
        <v>198816</v>
      </c>
      <c r="T25" s="142">
        <v>194768</v>
      </c>
      <c r="U25" s="142">
        <v>4048</v>
      </c>
      <c r="V25" s="142">
        <v>147</v>
      </c>
      <c r="W25" s="149">
        <v>307508</v>
      </c>
      <c r="X25" s="142">
        <v>307375</v>
      </c>
      <c r="Y25" s="191">
        <v>133</v>
      </c>
      <c r="Z25" s="142">
        <v>149023</v>
      </c>
      <c r="AA25" s="142">
        <v>148870</v>
      </c>
      <c r="AB25" s="191">
        <v>153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9">
        <v>288876</v>
      </c>
      <c r="E26" s="142">
        <v>250968</v>
      </c>
      <c r="F26" s="142">
        <v>240740</v>
      </c>
      <c r="G26" s="142">
        <v>10228</v>
      </c>
      <c r="H26" s="142">
        <v>37908</v>
      </c>
      <c r="I26" s="149">
        <v>332212</v>
      </c>
      <c r="J26" s="142">
        <v>287714</v>
      </c>
      <c r="K26" s="191">
        <v>44498</v>
      </c>
      <c r="L26" s="142">
        <v>177777</v>
      </c>
      <c r="M26" s="142">
        <v>156764</v>
      </c>
      <c r="N26" s="191">
        <v>21013</v>
      </c>
      <c r="O26" s="172" t="s">
        <v>109</v>
      </c>
      <c r="P26" s="173" t="s">
        <v>225</v>
      </c>
      <c r="Q26" s="183" t="s">
        <v>131</v>
      </c>
      <c r="R26" s="149">
        <v>273715</v>
      </c>
      <c r="S26" s="142">
        <v>273715</v>
      </c>
      <c r="T26" s="142">
        <v>254727</v>
      </c>
      <c r="U26" s="142">
        <v>18988</v>
      </c>
      <c r="V26" s="142">
        <v>0</v>
      </c>
      <c r="W26" s="149">
        <v>282181</v>
      </c>
      <c r="X26" s="142">
        <v>282181</v>
      </c>
      <c r="Y26" s="191">
        <v>0</v>
      </c>
      <c r="Z26" s="142">
        <v>230976</v>
      </c>
      <c r="AA26" s="142">
        <v>230976</v>
      </c>
      <c r="AB26" s="191">
        <v>0</v>
      </c>
    </row>
    <row r="27" spans="1:28" ht="10.5" customHeight="1">
      <c r="A27" s="172" t="s">
        <v>111</v>
      </c>
      <c r="B27" s="173" t="s">
        <v>184</v>
      </c>
      <c r="C27" s="183" t="s">
        <v>72</v>
      </c>
      <c r="D27" s="149">
        <v>283096</v>
      </c>
      <c r="E27" s="142">
        <v>257356</v>
      </c>
      <c r="F27" s="142">
        <v>232644</v>
      </c>
      <c r="G27" s="142">
        <v>24712</v>
      </c>
      <c r="H27" s="142">
        <v>25740</v>
      </c>
      <c r="I27" s="149">
        <v>320525</v>
      </c>
      <c r="J27" s="142">
        <v>289698</v>
      </c>
      <c r="K27" s="191">
        <v>30827</v>
      </c>
      <c r="L27" s="142">
        <v>164475</v>
      </c>
      <c r="M27" s="142">
        <v>154856</v>
      </c>
      <c r="N27" s="191">
        <v>9619</v>
      </c>
      <c r="O27" s="172" t="s">
        <v>111</v>
      </c>
      <c r="P27" s="173" t="s">
        <v>226</v>
      </c>
      <c r="Q27" s="183" t="s">
        <v>72</v>
      </c>
      <c r="R27" s="149">
        <v>279038</v>
      </c>
      <c r="S27" s="142">
        <v>264558</v>
      </c>
      <c r="T27" s="142">
        <v>225519</v>
      </c>
      <c r="U27" s="142">
        <v>39039</v>
      </c>
      <c r="V27" s="142">
        <v>14480</v>
      </c>
      <c r="W27" s="149">
        <v>319175</v>
      </c>
      <c r="X27" s="142">
        <v>301963</v>
      </c>
      <c r="Y27" s="191">
        <v>17212</v>
      </c>
      <c r="Z27" s="142">
        <v>164721</v>
      </c>
      <c r="AA27" s="142">
        <v>158022</v>
      </c>
      <c r="AB27" s="191">
        <v>6699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9">
        <v>278117</v>
      </c>
      <c r="E28" s="142">
        <v>277524</v>
      </c>
      <c r="F28" s="142">
        <v>261133</v>
      </c>
      <c r="G28" s="142">
        <v>16391</v>
      </c>
      <c r="H28" s="142">
        <v>593</v>
      </c>
      <c r="I28" s="149">
        <v>303365</v>
      </c>
      <c r="J28" s="142">
        <v>302819</v>
      </c>
      <c r="K28" s="191">
        <v>546</v>
      </c>
      <c r="L28" s="142">
        <v>196697</v>
      </c>
      <c r="M28" s="142">
        <v>195952</v>
      </c>
      <c r="N28" s="191">
        <v>745</v>
      </c>
      <c r="O28" s="172" t="s">
        <v>112</v>
      </c>
      <c r="P28" s="173" t="s">
        <v>227</v>
      </c>
      <c r="Q28" s="183" t="s">
        <v>132</v>
      </c>
      <c r="R28" s="149">
        <v>272235</v>
      </c>
      <c r="S28" s="142">
        <v>272184</v>
      </c>
      <c r="T28" s="142">
        <v>251790</v>
      </c>
      <c r="U28" s="142">
        <v>20394</v>
      </c>
      <c r="V28" s="142">
        <v>51</v>
      </c>
      <c r="W28" s="149">
        <v>297642</v>
      </c>
      <c r="X28" s="142">
        <v>297576</v>
      </c>
      <c r="Y28" s="191">
        <v>66</v>
      </c>
      <c r="Z28" s="142">
        <v>184501</v>
      </c>
      <c r="AA28" s="142">
        <v>184501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9">
        <v>278163</v>
      </c>
      <c r="E29" s="142">
        <v>278163</v>
      </c>
      <c r="F29" s="142">
        <v>254237</v>
      </c>
      <c r="G29" s="142">
        <v>23926</v>
      </c>
      <c r="H29" s="142">
        <v>0</v>
      </c>
      <c r="I29" s="149">
        <v>324091</v>
      </c>
      <c r="J29" s="142">
        <v>324091</v>
      </c>
      <c r="K29" s="191">
        <v>0</v>
      </c>
      <c r="L29" s="142">
        <v>217475</v>
      </c>
      <c r="M29" s="142">
        <v>217475</v>
      </c>
      <c r="N29" s="191">
        <v>0</v>
      </c>
      <c r="O29" s="172" t="s">
        <v>113</v>
      </c>
      <c r="P29" s="173" t="s">
        <v>228</v>
      </c>
      <c r="Q29" s="183" t="s">
        <v>133</v>
      </c>
      <c r="R29" s="149">
        <v>278163</v>
      </c>
      <c r="S29" s="142">
        <v>278163</v>
      </c>
      <c r="T29" s="142">
        <v>254237</v>
      </c>
      <c r="U29" s="142">
        <v>23926</v>
      </c>
      <c r="V29" s="142">
        <v>0</v>
      </c>
      <c r="W29" s="149">
        <v>324091</v>
      </c>
      <c r="X29" s="142">
        <v>324091</v>
      </c>
      <c r="Y29" s="191">
        <v>0</v>
      </c>
      <c r="Z29" s="142">
        <v>217475</v>
      </c>
      <c r="AA29" s="142">
        <v>217475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9">
        <v>292868</v>
      </c>
      <c r="E30" s="142">
        <v>286583</v>
      </c>
      <c r="F30" s="142">
        <v>263515</v>
      </c>
      <c r="G30" s="142">
        <v>23068</v>
      </c>
      <c r="H30" s="142">
        <v>6285</v>
      </c>
      <c r="I30" s="149">
        <v>325520</v>
      </c>
      <c r="J30" s="142">
        <v>318415</v>
      </c>
      <c r="K30" s="191">
        <v>7105</v>
      </c>
      <c r="L30" s="142">
        <v>183821</v>
      </c>
      <c r="M30" s="142">
        <v>180272</v>
      </c>
      <c r="N30" s="191">
        <v>3549</v>
      </c>
      <c r="O30" s="172" t="s">
        <v>114</v>
      </c>
      <c r="P30" s="173" t="s">
        <v>229</v>
      </c>
      <c r="Q30" s="183" t="s">
        <v>134</v>
      </c>
      <c r="R30" s="149">
        <v>302835</v>
      </c>
      <c r="S30" s="142">
        <v>291386</v>
      </c>
      <c r="T30" s="142">
        <v>259584</v>
      </c>
      <c r="U30" s="142">
        <v>31802</v>
      </c>
      <c r="V30" s="142">
        <v>11449</v>
      </c>
      <c r="W30" s="149">
        <v>338837</v>
      </c>
      <c r="X30" s="142">
        <v>325236</v>
      </c>
      <c r="Y30" s="191">
        <v>13601</v>
      </c>
      <c r="Z30" s="142">
        <v>204373</v>
      </c>
      <c r="AA30" s="142">
        <v>198809</v>
      </c>
      <c r="AB30" s="191">
        <v>5564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9">
        <v>288248</v>
      </c>
      <c r="E31" s="142">
        <v>287965</v>
      </c>
      <c r="F31" s="142">
        <v>282063</v>
      </c>
      <c r="G31" s="142">
        <v>5902</v>
      </c>
      <c r="H31" s="142">
        <v>283</v>
      </c>
      <c r="I31" s="149">
        <v>324236</v>
      </c>
      <c r="J31" s="142">
        <v>323855</v>
      </c>
      <c r="K31" s="191">
        <v>381</v>
      </c>
      <c r="L31" s="142">
        <v>183992</v>
      </c>
      <c r="M31" s="142">
        <v>183992</v>
      </c>
      <c r="N31" s="191">
        <v>0</v>
      </c>
      <c r="O31" s="172" t="s">
        <v>115</v>
      </c>
      <c r="P31" s="173" t="s">
        <v>230</v>
      </c>
      <c r="Q31" s="183" t="s">
        <v>135</v>
      </c>
      <c r="R31" s="149">
        <v>313520</v>
      </c>
      <c r="S31" s="142">
        <v>313185</v>
      </c>
      <c r="T31" s="142">
        <v>306447</v>
      </c>
      <c r="U31" s="142">
        <v>6738</v>
      </c>
      <c r="V31" s="142">
        <v>335</v>
      </c>
      <c r="W31" s="149">
        <v>328498</v>
      </c>
      <c r="X31" s="142">
        <v>328093</v>
      </c>
      <c r="Y31" s="191">
        <v>405</v>
      </c>
      <c r="Z31" s="142">
        <v>241148</v>
      </c>
      <c r="AA31" s="142">
        <v>241148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9">
        <v>286302</v>
      </c>
      <c r="E32" s="142">
        <v>281403</v>
      </c>
      <c r="F32" s="142">
        <v>263458</v>
      </c>
      <c r="G32" s="142">
        <v>17945</v>
      </c>
      <c r="H32" s="142">
        <v>4899</v>
      </c>
      <c r="I32" s="149">
        <v>326300</v>
      </c>
      <c r="J32" s="142">
        <v>321846</v>
      </c>
      <c r="K32" s="191">
        <v>4454</v>
      </c>
      <c r="L32" s="142">
        <v>186035</v>
      </c>
      <c r="M32" s="142">
        <v>180022</v>
      </c>
      <c r="N32" s="191">
        <v>6013</v>
      </c>
      <c r="O32" s="172" t="s">
        <v>116</v>
      </c>
      <c r="P32" s="173" t="s">
        <v>231</v>
      </c>
      <c r="Q32" s="183" t="s">
        <v>136</v>
      </c>
      <c r="R32" s="149">
        <v>254607</v>
      </c>
      <c r="S32" s="142">
        <v>244890</v>
      </c>
      <c r="T32" s="142">
        <v>235201</v>
      </c>
      <c r="U32" s="142">
        <v>9689</v>
      </c>
      <c r="V32" s="142">
        <v>9717</v>
      </c>
      <c r="W32" s="149">
        <v>337533</v>
      </c>
      <c r="X32" s="142">
        <v>326812</v>
      </c>
      <c r="Y32" s="191">
        <v>10721</v>
      </c>
      <c r="Z32" s="142">
        <v>135722</v>
      </c>
      <c r="AA32" s="142">
        <v>127444</v>
      </c>
      <c r="AB32" s="191">
        <v>8278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9">
        <v>323060</v>
      </c>
      <c r="E33" s="142">
        <v>271696</v>
      </c>
      <c r="F33" s="142">
        <v>268255</v>
      </c>
      <c r="G33" s="142">
        <v>3441</v>
      </c>
      <c r="H33" s="142">
        <v>51364</v>
      </c>
      <c r="I33" s="149">
        <v>343370</v>
      </c>
      <c r="J33" s="142">
        <v>287128</v>
      </c>
      <c r="K33" s="191">
        <v>56242</v>
      </c>
      <c r="L33" s="142">
        <v>204028</v>
      </c>
      <c r="M33" s="142">
        <v>181250</v>
      </c>
      <c r="N33" s="191">
        <v>22778</v>
      </c>
      <c r="O33" s="172" t="s">
        <v>117</v>
      </c>
      <c r="P33" s="173" t="s">
        <v>232</v>
      </c>
      <c r="Q33" s="183" t="s">
        <v>137</v>
      </c>
      <c r="R33" s="149">
        <v>323060</v>
      </c>
      <c r="S33" s="142">
        <v>271696</v>
      </c>
      <c r="T33" s="142">
        <v>268255</v>
      </c>
      <c r="U33" s="142">
        <v>3441</v>
      </c>
      <c r="V33" s="142">
        <v>51364</v>
      </c>
      <c r="W33" s="149">
        <v>343370</v>
      </c>
      <c r="X33" s="142">
        <v>287128</v>
      </c>
      <c r="Y33" s="191">
        <v>56242</v>
      </c>
      <c r="Z33" s="142">
        <v>204028</v>
      </c>
      <c r="AA33" s="142">
        <v>181250</v>
      </c>
      <c r="AB33" s="191">
        <v>22778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9">
        <v>370746</v>
      </c>
      <c r="E34" s="142">
        <v>300400</v>
      </c>
      <c r="F34" s="142">
        <v>275436</v>
      </c>
      <c r="G34" s="142">
        <v>24964</v>
      </c>
      <c r="H34" s="142">
        <v>70346</v>
      </c>
      <c r="I34" s="149">
        <v>381017</v>
      </c>
      <c r="J34" s="142">
        <v>312810</v>
      </c>
      <c r="K34" s="191">
        <v>68207</v>
      </c>
      <c r="L34" s="142">
        <v>312237</v>
      </c>
      <c r="M34" s="142">
        <v>229702</v>
      </c>
      <c r="N34" s="191">
        <v>82535</v>
      </c>
      <c r="O34" s="172" t="s">
        <v>118</v>
      </c>
      <c r="P34" s="173" t="s">
        <v>233</v>
      </c>
      <c r="Q34" s="183" t="s">
        <v>138</v>
      </c>
      <c r="R34" s="149">
        <v>414405</v>
      </c>
      <c r="S34" s="142">
        <v>278087</v>
      </c>
      <c r="T34" s="142">
        <v>253998</v>
      </c>
      <c r="U34" s="142">
        <v>24089</v>
      </c>
      <c r="V34" s="142">
        <v>136318</v>
      </c>
      <c r="W34" s="149">
        <v>431767</v>
      </c>
      <c r="X34" s="142">
        <v>291402</v>
      </c>
      <c r="Y34" s="191">
        <v>140365</v>
      </c>
      <c r="Z34" s="142">
        <v>344506</v>
      </c>
      <c r="AA34" s="142">
        <v>224479</v>
      </c>
      <c r="AB34" s="191">
        <v>120027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9">
        <v>348535</v>
      </c>
      <c r="E35" s="142">
        <v>316285</v>
      </c>
      <c r="F35" s="142">
        <v>303415</v>
      </c>
      <c r="G35" s="142">
        <v>12870</v>
      </c>
      <c r="H35" s="142">
        <v>32250</v>
      </c>
      <c r="I35" s="149">
        <v>364386</v>
      </c>
      <c r="J35" s="142">
        <v>330202</v>
      </c>
      <c r="K35" s="191">
        <v>34184</v>
      </c>
      <c r="L35" s="142">
        <v>262689</v>
      </c>
      <c r="M35" s="142">
        <v>240910</v>
      </c>
      <c r="N35" s="191">
        <v>21779</v>
      </c>
      <c r="O35" s="172" t="s">
        <v>119</v>
      </c>
      <c r="P35" s="173" t="s">
        <v>234</v>
      </c>
      <c r="Q35" s="183" t="s">
        <v>139</v>
      </c>
      <c r="R35" s="149">
        <v>307509</v>
      </c>
      <c r="S35" s="142">
        <v>307509</v>
      </c>
      <c r="T35" s="142">
        <v>288483</v>
      </c>
      <c r="U35" s="142">
        <v>19026</v>
      </c>
      <c r="V35" s="142">
        <v>0</v>
      </c>
      <c r="W35" s="149">
        <v>326910</v>
      </c>
      <c r="X35" s="142">
        <v>326910</v>
      </c>
      <c r="Y35" s="191">
        <v>0</v>
      </c>
      <c r="Z35" s="142">
        <v>213563</v>
      </c>
      <c r="AA35" s="142">
        <v>213563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9">
        <v>335136</v>
      </c>
      <c r="E36" s="142">
        <v>335136</v>
      </c>
      <c r="F36" s="142">
        <v>309566</v>
      </c>
      <c r="G36" s="142">
        <v>25570</v>
      </c>
      <c r="H36" s="142">
        <v>0</v>
      </c>
      <c r="I36" s="149">
        <v>354875</v>
      </c>
      <c r="J36" s="142">
        <v>354875</v>
      </c>
      <c r="K36" s="191">
        <v>0</v>
      </c>
      <c r="L36" s="142">
        <v>217977</v>
      </c>
      <c r="M36" s="142">
        <v>217977</v>
      </c>
      <c r="N36" s="191">
        <v>0</v>
      </c>
      <c r="O36" s="172" t="s">
        <v>120</v>
      </c>
      <c r="P36" s="173" t="s">
        <v>235</v>
      </c>
      <c r="Q36" s="183" t="s">
        <v>140</v>
      </c>
      <c r="R36" s="149">
        <v>326024</v>
      </c>
      <c r="S36" s="142">
        <v>326024</v>
      </c>
      <c r="T36" s="142">
        <v>307413</v>
      </c>
      <c r="U36" s="142">
        <v>18611</v>
      </c>
      <c r="V36" s="142">
        <v>0</v>
      </c>
      <c r="W36" s="149">
        <v>346334</v>
      </c>
      <c r="X36" s="142">
        <v>346334</v>
      </c>
      <c r="Y36" s="191">
        <v>0</v>
      </c>
      <c r="Z36" s="142">
        <v>224741</v>
      </c>
      <c r="AA36" s="142">
        <v>224741</v>
      </c>
      <c r="AB36" s="191">
        <v>0</v>
      </c>
    </row>
    <row r="37" spans="1:28" ht="10.5" customHeight="1">
      <c r="A37" s="172" t="s">
        <v>121</v>
      </c>
      <c r="B37" s="173" t="s">
        <v>194</v>
      </c>
      <c r="C37" s="349" t="s">
        <v>141</v>
      </c>
      <c r="D37" s="149">
        <v>248682</v>
      </c>
      <c r="E37" s="142">
        <v>248682</v>
      </c>
      <c r="F37" s="142">
        <v>243433</v>
      </c>
      <c r="G37" s="142">
        <v>5249</v>
      </c>
      <c r="H37" s="142">
        <v>0</v>
      </c>
      <c r="I37" s="149">
        <v>318117</v>
      </c>
      <c r="J37" s="142">
        <v>318117</v>
      </c>
      <c r="K37" s="191">
        <v>0</v>
      </c>
      <c r="L37" s="142">
        <v>151040</v>
      </c>
      <c r="M37" s="142">
        <v>151040</v>
      </c>
      <c r="N37" s="191">
        <v>0</v>
      </c>
      <c r="O37" s="172" t="s">
        <v>121</v>
      </c>
      <c r="P37" s="173" t="s">
        <v>236</v>
      </c>
      <c r="Q37" s="349" t="s">
        <v>141</v>
      </c>
      <c r="R37" s="149">
        <v>272518</v>
      </c>
      <c r="S37" s="142">
        <v>272518</v>
      </c>
      <c r="T37" s="142">
        <v>265083</v>
      </c>
      <c r="U37" s="142">
        <v>7435</v>
      </c>
      <c r="V37" s="142">
        <v>0</v>
      </c>
      <c r="W37" s="149">
        <v>328653</v>
      </c>
      <c r="X37" s="142">
        <v>328653</v>
      </c>
      <c r="Y37" s="191">
        <v>0</v>
      </c>
      <c r="Z37" s="142">
        <v>174670</v>
      </c>
      <c r="AA37" s="142">
        <v>174670</v>
      </c>
      <c r="AB37" s="191">
        <v>0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9">
        <v>295780</v>
      </c>
      <c r="E38" s="142">
        <v>266314</v>
      </c>
      <c r="F38" s="142">
        <v>249040</v>
      </c>
      <c r="G38" s="142">
        <v>17274</v>
      </c>
      <c r="H38" s="142">
        <v>29466</v>
      </c>
      <c r="I38" s="149">
        <v>343833</v>
      </c>
      <c r="J38" s="142">
        <v>308831</v>
      </c>
      <c r="K38" s="191">
        <v>35002</v>
      </c>
      <c r="L38" s="142">
        <v>197794</v>
      </c>
      <c r="M38" s="142">
        <v>179616</v>
      </c>
      <c r="N38" s="191">
        <v>18178</v>
      </c>
      <c r="O38" s="172" t="s">
        <v>122</v>
      </c>
      <c r="P38" s="173" t="s">
        <v>237</v>
      </c>
      <c r="Q38" s="183" t="s">
        <v>142</v>
      </c>
      <c r="R38" s="149">
        <v>295780</v>
      </c>
      <c r="S38" s="142">
        <v>266314</v>
      </c>
      <c r="T38" s="142">
        <v>249040</v>
      </c>
      <c r="U38" s="142">
        <v>17274</v>
      </c>
      <c r="V38" s="142">
        <v>29466</v>
      </c>
      <c r="W38" s="149">
        <v>343833</v>
      </c>
      <c r="X38" s="142">
        <v>308831</v>
      </c>
      <c r="Y38" s="191">
        <v>35002</v>
      </c>
      <c r="Z38" s="142">
        <v>197794</v>
      </c>
      <c r="AA38" s="142">
        <v>179616</v>
      </c>
      <c r="AB38" s="191">
        <v>18178</v>
      </c>
    </row>
    <row r="39" spans="1:28" ht="10.5" customHeight="1">
      <c r="A39" s="172" t="s">
        <v>123</v>
      </c>
      <c r="B39" s="173" t="s">
        <v>196</v>
      </c>
      <c r="C39" s="349" t="s">
        <v>143</v>
      </c>
      <c r="D39" s="149" t="s">
        <v>665</v>
      </c>
      <c r="E39" s="142" t="s">
        <v>665</v>
      </c>
      <c r="F39" s="142" t="s">
        <v>665</v>
      </c>
      <c r="G39" s="142" t="s">
        <v>665</v>
      </c>
      <c r="H39" s="142" t="s">
        <v>665</v>
      </c>
      <c r="I39" s="149" t="s">
        <v>665</v>
      </c>
      <c r="J39" s="142" t="s">
        <v>665</v>
      </c>
      <c r="K39" s="191" t="s">
        <v>665</v>
      </c>
      <c r="L39" s="142" t="s">
        <v>665</v>
      </c>
      <c r="M39" s="142" t="s">
        <v>665</v>
      </c>
      <c r="N39" s="191" t="s">
        <v>665</v>
      </c>
      <c r="O39" s="172" t="s">
        <v>123</v>
      </c>
      <c r="P39" s="173" t="s">
        <v>741</v>
      </c>
      <c r="Q39" s="349" t="s">
        <v>143</v>
      </c>
      <c r="R39" s="149" t="s">
        <v>665</v>
      </c>
      <c r="S39" s="142" t="s">
        <v>665</v>
      </c>
      <c r="T39" s="142" t="s">
        <v>665</v>
      </c>
      <c r="U39" s="142" t="s">
        <v>665</v>
      </c>
      <c r="V39" s="142" t="s">
        <v>665</v>
      </c>
      <c r="W39" s="149" t="s">
        <v>665</v>
      </c>
      <c r="X39" s="142" t="s">
        <v>665</v>
      </c>
      <c r="Y39" s="191" t="s">
        <v>665</v>
      </c>
      <c r="Z39" s="142" t="s">
        <v>665</v>
      </c>
      <c r="AA39" s="142" t="s">
        <v>665</v>
      </c>
      <c r="AB39" s="191" t="s">
        <v>665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365" t="s">
        <v>659</v>
      </c>
      <c r="E40" s="366" t="s">
        <v>659</v>
      </c>
      <c r="F40" s="366" t="s">
        <v>659</v>
      </c>
      <c r="G40" s="366" t="s">
        <v>659</v>
      </c>
      <c r="H40" s="366" t="s">
        <v>659</v>
      </c>
      <c r="I40" s="365" t="s">
        <v>659</v>
      </c>
      <c r="J40" s="366" t="s">
        <v>659</v>
      </c>
      <c r="K40" s="367" t="s">
        <v>659</v>
      </c>
      <c r="L40" s="366" t="s">
        <v>659</v>
      </c>
      <c r="M40" s="366" t="s">
        <v>659</v>
      </c>
      <c r="N40" s="367" t="s">
        <v>659</v>
      </c>
      <c r="O40" s="172" t="s">
        <v>124</v>
      </c>
      <c r="P40" s="173" t="s">
        <v>238</v>
      </c>
      <c r="Q40" s="183" t="s">
        <v>144</v>
      </c>
      <c r="R40" s="365" t="s">
        <v>659</v>
      </c>
      <c r="S40" s="366" t="s">
        <v>659</v>
      </c>
      <c r="T40" s="366" t="s">
        <v>659</v>
      </c>
      <c r="U40" s="366" t="s">
        <v>659</v>
      </c>
      <c r="V40" s="366" t="s">
        <v>659</v>
      </c>
      <c r="W40" s="365" t="s">
        <v>659</v>
      </c>
      <c r="X40" s="366" t="s">
        <v>659</v>
      </c>
      <c r="Y40" s="367" t="s">
        <v>659</v>
      </c>
      <c r="Z40" s="366" t="s">
        <v>659</v>
      </c>
      <c r="AA40" s="366" t="s">
        <v>659</v>
      </c>
      <c r="AB40" s="367" t="s">
        <v>659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9">
        <v>201248</v>
      </c>
      <c r="E41" s="142">
        <v>201248</v>
      </c>
      <c r="F41" s="142">
        <v>195779</v>
      </c>
      <c r="G41" s="142">
        <v>5469</v>
      </c>
      <c r="H41" s="142">
        <v>0</v>
      </c>
      <c r="I41" s="149">
        <v>293765</v>
      </c>
      <c r="J41" s="142">
        <v>293765</v>
      </c>
      <c r="K41" s="191">
        <v>0</v>
      </c>
      <c r="L41" s="142">
        <v>133328</v>
      </c>
      <c r="M41" s="142">
        <v>133328</v>
      </c>
      <c r="N41" s="191">
        <v>0</v>
      </c>
      <c r="O41" s="172" t="s">
        <v>125</v>
      </c>
      <c r="P41" s="173" t="s">
        <v>239</v>
      </c>
      <c r="Q41" s="183" t="s">
        <v>145</v>
      </c>
      <c r="R41" s="149">
        <v>221709</v>
      </c>
      <c r="S41" s="142">
        <v>221709</v>
      </c>
      <c r="T41" s="142">
        <v>207881</v>
      </c>
      <c r="U41" s="142">
        <v>13828</v>
      </c>
      <c r="V41" s="142">
        <v>0</v>
      </c>
      <c r="W41" s="149">
        <v>282240</v>
      </c>
      <c r="X41" s="142">
        <v>282240</v>
      </c>
      <c r="Y41" s="191">
        <v>0</v>
      </c>
      <c r="Z41" s="142">
        <v>125206</v>
      </c>
      <c r="AA41" s="142">
        <v>125206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9">
        <v>334666</v>
      </c>
      <c r="E42" s="142">
        <v>332032</v>
      </c>
      <c r="F42" s="142">
        <v>318662</v>
      </c>
      <c r="G42" s="142">
        <v>13370</v>
      </c>
      <c r="H42" s="142">
        <v>2634</v>
      </c>
      <c r="I42" s="149">
        <v>383653</v>
      </c>
      <c r="J42" s="142">
        <v>381645</v>
      </c>
      <c r="K42" s="191">
        <v>2008</v>
      </c>
      <c r="L42" s="142">
        <v>179104</v>
      </c>
      <c r="M42" s="142">
        <v>174481</v>
      </c>
      <c r="N42" s="191">
        <v>4623</v>
      </c>
      <c r="O42" s="172" t="s">
        <v>126</v>
      </c>
      <c r="P42" s="173" t="s">
        <v>240</v>
      </c>
      <c r="Q42" s="183" t="s">
        <v>667</v>
      </c>
      <c r="R42" s="149">
        <v>386613</v>
      </c>
      <c r="S42" s="142">
        <v>385604</v>
      </c>
      <c r="T42" s="142">
        <v>368762</v>
      </c>
      <c r="U42" s="142">
        <v>16842</v>
      </c>
      <c r="V42" s="142">
        <v>1009</v>
      </c>
      <c r="W42" s="149">
        <v>400441</v>
      </c>
      <c r="X42" s="142">
        <v>399393</v>
      </c>
      <c r="Y42" s="191">
        <v>1048</v>
      </c>
      <c r="Z42" s="142">
        <v>292858</v>
      </c>
      <c r="AA42" s="142">
        <v>292112</v>
      </c>
      <c r="AB42" s="191">
        <v>746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9">
        <v>271328</v>
      </c>
      <c r="E43" s="142">
        <v>262859</v>
      </c>
      <c r="F43" s="142">
        <v>250236</v>
      </c>
      <c r="G43" s="142">
        <v>12623</v>
      </c>
      <c r="H43" s="142">
        <v>8469</v>
      </c>
      <c r="I43" s="149">
        <v>317648</v>
      </c>
      <c r="J43" s="142">
        <v>305387</v>
      </c>
      <c r="K43" s="191">
        <v>12261</v>
      </c>
      <c r="L43" s="142">
        <v>176289</v>
      </c>
      <c r="M43" s="142">
        <v>175600</v>
      </c>
      <c r="N43" s="191">
        <v>689</v>
      </c>
      <c r="O43" s="172" t="s">
        <v>161</v>
      </c>
      <c r="P43" s="173" t="s">
        <v>241</v>
      </c>
      <c r="Q43" s="183" t="s">
        <v>668</v>
      </c>
      <c r="R43" s="149">
        <v>293968</v>
      </c>
      <c r="S43" s="142">
        <v>292639</v>
      </c>
      <c r="T43" s="142">
        <v>271788</v>
      </c>
      <c r="U43" s="142">
        <v>20851</v>
      </c>
      <c r="V43" s="142">
        <v>1329</v>
      </c>
      <c r="W43" s="149">
        <v>319015</v>
      </c>
      <c r="X43" s="142">
        <v>317381</v>
      </c>
      <c r="Y43" s="191">
        <v>1634</v>
      </c>
      <c r="Z43" s="142">
        <v>185027</v>
      </c>
      <c r="AA43" s="142">
        <v>185027</v>
      </c>
      <c r="AB43" s="191">
        <v>0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9">
        <v>149152</v>
      </c>
      <c r="E44" s="142">
        <v>142681</v>
      </c>
      <c r="F44" s="142">
        <v>135131</v>
      </c>
      <c r="G44" s="142">
        <v>7550</v>
      </c>
      <c r="H44" s="142">
        <v>6471</v>
      </c>
      <c r="I44" s="149">
        <v>217905</v>
      </c>
      <c r="J44" s="142">
        <v>202391</v>
      </c>
      <c r="K44" s="191">
        <v>15514</v>
      </c>
      <c r="L44" s="142">
        <v>121509</v>
      </c>
      <c r="M44" s="142">
        <v>118674</v>
      </c>
      <c r="N44" s="191">
        <v>2835</v>
      </c>
      <c r="O44" s="172" t="s">
        <v>162</v>
      </c>
      <c r="P44" s="173" t="s">
        <v>242</v>
      </c>
      <c r="Q44" s="183" t="s">
        <v>669</v>
      </c>
      <c r="R44" s="149">
        <v>135170</v>
      </c>
      <c r="S44" s="142">
        <v>132264</v>
      </c>
      <c r="T44" s="142">
        <v>124230</v>
      </c>
      <c r="U44" s="142">
        <v>8034</v>
      </c>
      <c r="V44" s="142">
        <v>2906</v>
      </c>
      <c r="W44" s="149">
        <v>198999</v>
      </c>
      <c r="X44" s="142">
        <v>191091</v>
      </c>
      <c r="Y44" s="191">
        <v>7908</v>
      </c>
      <c r="Z44" s="142">
        <v>101982</v>
      </c>
      <c r="AA44" s="142">
        <v>101677</v>
      </c>
      <c r="AB44" s="191">
        <v>305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9">
        <v>146378</v>
      </c>
      <c r="E45" s="142">
        <v>127527</v>
      </c>
      <c r="F45" s="142">
        <v>120494</v>
      </c>
      <c r="G45" s="142">
        <v>7033</v>
      </c>
      <c r="H45" s="142">
        <v>18851</v>
      </c>
      <c r="I45" s="149">
        <v>213935</v>
      </c>
      <c r="J45" s="142">
        <v>176834</v>
      </c>
      <c r="K45" s="191">
        <v>37101</v>
      </c>
      <c r="L45" s="142">
        <v>108818</v>
      </c>
      <c r="M45" s="142">
        <v>100113</v>
      </c>
      <c r="N45" s="191">
        <v>8705</v>
      </c>
      <c r="O45" s="174" t="s">
        <v>127</v>
      </c>
      <c r="P45" s="175" t="s">
        <v>243</v>
      </c>
      <c r="Q45" s="185" t="s">
        <v>670</v>
      </c>
      <c r="R45" s="149">
        <v>166021</v>
      </c>
      <c r="S45" s="142">
        <v>141289</v>
      </c>
      <c r="T45" s="142">
        <v>132327</v>
      </c>
      <c r="U45" s="142">
        <v>8962</v>
      </c>
      <c r="V45" s="142">
        <v>24732</v>
      </c>
      <c r="W45" s="149">
        <v>221079</v>
      </c>
      <c r="X45" s="142">
        <v>178178</v>
      </c>
      <c r="Y45" s="191">
        <v>42901</v>
      </c>
      <c r="Z45" s="142">
        <v>128480</v>
      </c>
      <c r="AA45" s="142">
        <v>116136</v>
      </c>
      <c r="AB45" s="191">
        <v>12344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9">
        <v>87196</v>
      </c>
      <c r="E46" s="142">
        <v>86638</v>
      </c>
      <c r="F46" s="142">
        <v>81640</v>
      </c>
      <c r="G46" s="142">
        <v>4998</v>
      </c>
      <c r="H46" s="142">
        <v>558</v>
      </c>
      <c r="I46" s="149">
        <v>99936</v>
      </c>
      <c r="J46" s="142">
        <v>98539</v>
      </c>
      <c r="K46" s="191">
        <v>1397</v>
      </c>
      <c r="L46" s="142">
        <v>79578</v>
      </c>
      <c r="M46" s="142">
        <v>79523</v>
      </c>
      <c r="N46" s="191">
        <v>55</v>
      </c>
      <c r="O46" s="178" t="s">
        <v>163</v>
      </c>
      <c r="P46" s="179" t="s">
        <v>244</v>
      </c>
      <c r="Q46" s="183" t="s">
        <v>671</v>
      </c>
      <c r="R46" s="149">
        <v>88422</v>
      </c>
      <c r="S46" s="142">
        <v>86451</v>
      </c>
      <c r="T46" s="142">
        <v>81971</v>
      </c>
      <c r="U46" s="142">
        <v>4480</v>
      </c>
      <c r="V46" s="142">
        <v>1971</v>
      </c>
      <c r="W46" s="149">
        <v>101512</v>
      </c>
      <c r="X46" s="142">
        <v>96891</v>
      </c>
      <c r="Y46" s="191">
        <v>4621</v>
      </c>
      <c r="Z46" s="142">
        <v>79698</v>
      </c>
      <c r="AA46" s="142">
        <v>79494</v>
      </c>
      <c r="AB46" s="191">
        <v>204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9">
        <v>291107</v>
      </c>
      <c r="E47" s="142">
        <v>290863</v>
      </c>
      <c r="F47" s="142">
        <v>267357</v>
      </c>
      <c r="G47" s="142">
        <v>23506</v>
      </c>
      <c r="H47" s="142">
        <v>244</v>
      </c>
      <c r="I47" s="149">
        <v>401985</v>
      </c>
      <c r="J47" s="142">
        <v>401949</v>
      </c>
      <c r="K47" s="191">
        <v>36</v>
      </c>
      <c r="L47" s="142">
        <v>248459</v>
      </c>
      <c r="M47" s="142">
        <v>248135</v>
      </c>
      <c r="N47" s="191">
        <v>324</v>
      </c>
      <c r="O47" s="172" t="s">
        <v>128</v>
      </c>
      <c r="P47" s="173" t="s">
        <v>245</v>
      </c>
      <c r="Q47" s="183" t="s">
        <v>672</v>
      </c>
      <c r="R47" s="149">
        <v>340515</v>
      </c>
      <c r="S47" s="142">
        <v>340412</v>
      </c>
      <c r="T47" s="142">
        <v>310149</v>
      </c>
      <c r="U47" s="142">
        <v>30263</v>
      </c>
      <c r="V47" s="142">
        <v>103</v>
      </c>
      <c r="W47" s="149">
        <v>421980</v>
      </c>
      <c r="X47" s="142">
        <v>421941</v>
      </c>
      <c r="Y47" s="191">
        <v>39</v>
      </c>
      <c r="Z47" s="142">
        <v>296272</v>
      </c>
      <c r="AA47" s="142">
        <v>296134</v>
      </c>
      <c r="AB47" s="191">
        <v>138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9">
        <v>190393</v>
      </c>
      <c r="E48" s="142">
        <v>183955</v>
      </c>
      <c r="F48" s="142">
        <v>180804</v>
      </c>
      <c r="G48" s="142">
        <v>3151</v>
      </c>
      <c r="H48" s="142">
        <v>6438</v>
      </c>
      <c r="I48" s="149">
        <v>209340</v>
      </c>
      <c r="J48" s="142">
        <v>202152</v>
      </c>
      <c r="K48" s="191">
        <v>7188</v>
      </c>
      <c r="L48" s="142">
        <v>180822</v>
      </c>
      <c r="M48" s="142">
        <v>174763</v>
      </c>
      <c r="N48" s="191">
        <v>6059</v>
      </c>
      <c r="O48" s="172" t="s">
        <v>129</v>
      </c>
      <c r="P48" s="173" t="s">
        <v>246</v>
      </c>
      <c r="Q48" s="183" t="s">
        <v>673</v>
      </c>
      <c r="R48" s="149">
        <v>194294</v>
      </c>
      <c r="S48" s="142">
        <v>184338</v>
      </c>
      <c r="T48" s="142">
        <v>180274</v>
      </c>
      <c r="U48" s="142">
        <v>4064</v>
      </c>
      <c r="V48" s="142">
        <v>9956</v>
      </c>
      <c r="W48" s="149">
        <v>206749</v>
      </c>
      <c r="X48" s="142">
        <v>195486</v>
      </c>
      <c r="Y48" s="191">
        <v>11263</v>
      </c>
      <c r="Z48" s="142">
        <v>188125</v>
      </c>
      <c r="AA48" s="142">
        <v>178816</v>
      </c>
      <c r="AB48" s="191">
        <v>9309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50">
        <v>224156</v>
      </c>
      <c r="E49" s="195">
        <v>202625</v>
      </c>
      <c r="F49" s="195">
        <v>197913</v>
      </c>
      <c r="G49" s="195">
        <v>4712</v>
      </c>
      <c r="H49" s="195">
        <v>21531</v>
      </c>
      <c r="I49" s="150">
        <v>272467</v>
      </c>
      <c r="J49" s="195">
        <v>242195</v>
      </c>
      <c r="K49" s="196">
        <v>30272</v>
      </c>
      <c r="L49" s="195">
        <v>151588</v>
      </c>
      <c r="M49" s="195">
        <v>143186</v>
      </c>
      <c r="N49" s="196">
        <v>8402</v>
      </c>
      <c r="O49" s="180" t="s">
        <v>164</v>
      </c>
      <c r="P49" s="181" t="s">
        <v>247</v>
      </c>
      <c r="Q49" s="187" t="s">
        <v>674</v>
      </c>
      <c r="R49" s="150">
        <v>199836</v>
      </c>
      <c r="S49" s="195">
        <v>199269</v>
      </c>
      <c r="T49" s="195">
        <v>193291</v>
      </c>
      <c r="U49" s="195">
        <v>5978</v>
      </c>
      <c r="V49" s="195">
        <v>567</v>
      </c>
      <c r="W49" s="150">
        <v>252929</v>
      </c>
      <c r="X49" s="195">
        <v>252315</v>
      </c>
      <c r="Y49" s="196">
        <v>614</v>
      </c>
      <c r="Z49" s="195">
        <v>137808</v>
      </c>
      <c r="AA49" s="195">
        <v>137295</v>
      </c>
      <c r="AB49" s="196">
        <v>513</v>
      </c>
    </row>
    <row r="50" spans="1:28" ht="24.75" customHeight="1" hidden="1">
      <c r="A50" s="429" t="s">
        <v>73</v>
      </c>
      <c r="B50" s="430"/>
      <c r="C50" s="431"/>
      <c r="D50" s="82" t="s">
        <v>32</v>
      </c>
      <c r="E50" s="82" t="s">
        <v>32</v>
      </c>
      <c r="F50" s="82" t="s">
        <v>32</v>
      </c>
      <c r="G50" s="82" t="s">
        <v>32</v>
      </c>
      <c r="H50" s="82" t="s">
        <v>32</v>
      </c>
      <c r="I50" s="82" t="s">
        <v>32</v>
      </c>
      <c r="J50" s="82" t="s">
        <v>32</v>
      </c>
      <c r="K50" s="82" t="s">
        <v>32</v>
      </c>
      <c r="L50" s="82" t="s">
        <v>32</v>
      </c>
      <c r="M50" s="82" t="s">
        <v>32</v>
      </c>
      <c r="N50" s="82" t="s">
        <v>32</v>
      </c>
      <c r="O50" s="429" t="s">
        <v>73</v>
      </c>
      <c r="P50" s="430"/>
      <c r="Q50" s="431"/>
      <c r="R50" s="82" t="s">
        <v>32</v>
      </c>
      <c r="S50" s="82" t="s">
        <v>32</v>
      </c>
      <c r="T50" s="82" t="s">
        <v>32</v>
      </c>
      <c r="U50" s="82" t="s">
        <v>32</v>
      </c>
      <c r="V50" s="82" t="s">
        <v>32</v>
      </c>
      <c r="W50" s="82" t="s">
        <v>32</v>
      </c>
      <c r="X50" s="82" t="s">
        <v>32</v>
      </c>
      <c r="Y50" s="343" t="s">
        <v>32</v>
      </c>
      <c r="Z50" s="142" t="s">
        <v>659</v>
      </c>
      <c r="AA50" s="343" t="s">
        <v>32</v>
      </c>
      <c r="AB50" s="82" t="s">
        <v>32</v>
      </c>
    </row>
    <row r="51" spans="1:28" ht="24.75" customHeight="1" hidden="1">
      <c r="A51" s="420" t="s">
        <v>74</v>
      </c>
      <c r="B51" s="421"/>
      <c r="C51" s="422"/>
      <c r="D51" s="82" t="s">
        <v>32</v>
      </c>
      <c r="E51" s="82" t="s">
        <v>32</v>
      </c>
      <c r="F51" s="82" t="s">
        <v>32</v>
      </c>
      <c r="G51" s="82" t="s">
        <v>32</v>
      </c>
      <c r="H51" s="82" t="s">
        <v>32</v>
      </c>
      <c r="I51" s="82" t="s">
        <v>32</v>
      </c>
      <c r="J51" s="82" t="s">
        <v>32</v>
      </c>
      <c r="K51" s="82" t="s">
        <v>32</v>
      </c>
      <c r="L51" s="82" t="s">
        <v>32</v>
      </c>
      <c r="M51" s="82" t="s">
        <v>32</v>
      </c>
      <c r="N51" s="82" t="s">
        <v>32</v>
      </c>
      <c r="O51" s="420" t="s">
        <v>74</v>
      </c>
      <c r="P51" s="421"/>
      <c r="Q51" s="422"/>
      <c r="R51" s="82" t="s">
        <v>32</v>
      </c>
      <c r="S51" s="82" t="s">
        <v>32</v>
      </c>
      <c r="T51" s="82" t="s">
        <v>32</v>
      </c>
      <c r="U51" s="82" t="s">
        <v>32</v>
      </c>
      <c r="V51" s="82" t="s">
        <v>32</v>
      </c>
      <c r="W51" s="82" t="s">
        <v>32</v>
      </c>
      <c r="X51" s="82" t="s">
        <v>32</v>
      </c>
      <c r="Y51" s="82" t="s">
        <v>32</v>
      </c>
      <c r="Z51" s="142" t="s">
        <v>659</v>
      </c>
      <c r="AA51" s="82" t="s">
        <v>32</v>
      </c>
      <c r="AB51" s="82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D1">
      <selection activeCell="A1" sqref="A1"/>
    </sheetView>
  </sheetViews>
  <sheetFormatPr defaultColWidth="9.00390625" defaultRowHeight="13.5"/>
  <cols>
    <col min="1" max="1" width="5.125" style="42" customWidth="1"/>
    <col min="2" max="2" width="8.875" style="42" hidden="1" customWidth="1"/>
    <col min="3" max="3" width="26.125" style="42" customWidth="1"/>
    <col min="4" max="15" width="8.375" style="42" customWidth="1"/>
    <col min="16" max="16" width="5.125" style="42" customWidth="1"/>
    <col min="17" max="17" width="10.25390625" style="42" hidden="1" customWidth="1"/>
    <col min="18" max="18" width="26.125" style="42" customWidth="1"/>
    <col min="19" max="30" width="8.375" style="42" customWidth="1"/>
    <col min="31" max="16384" width="9.00390625" style="42" customWidth="1"/>
  </cols>
  <sheetData>
    <row r="1" spans="14:30" ht="12" customHeight="1">
      <c r="N1" s="392">
        <v>45139</v>
      </c>
      <c r="O1" s="392">
        <v>45139</v>
      </c>
      <c r="AC1" s="392">
        <v>45139</v>
      </c>
      <c r="AD1" s="392">
        <v>45139</v>
      </c>
    </row>
    <row r="2" spans="1:30" s="164" customFormat="1" ht="19.5" customHeight="1">
      <c r="A2" s="432" t="s">
        <v>684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 t="s">
        <v>684</v>
      </c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</row>
    <row r="3" spans="1:30" ht="12.75" customHeight="1">
      <c r="A3" s="209" t="s">
        <v>555</v>
      </c>
      <c r="N3" s="433" t="s">
        <v>75</v>
      </c>
      <c r="O3" s="433"/>
      <c r="P3" s="209" t="s">
        <v>556</v>
      </c>
      <c r="AC3" s="433" t="s">
        <v>75</v>
      </c>
      <c r="AD3" s="433"/>
    </row>
    <row r="4" spans="1:30" ht="24" customHeight="1">
      <c r="A4" s="423" t="s">
        <v>62</v>
      </c>
      <c r="B4" s="424"/>
      <c r="C4" s="425"/>
      <c r="D4" s="389" t="s">
        <v>63</v>
      </c>
      <c r="E4" s="418"/>
      <c r="F4" s="418"/>
      <c r="G4" s="418"/>
      <c r="H4" s="418" t="s">
        <v>64</v>
      </c>
      <c r="I4" s="418"/>
      <c r="J4" s="418"/>
      <c r="K4" s="418"/>
      <c r="L4" s="418" t="s">
        <v>65</v>
      </c>
      <c r="M4" s="418"/>
      <c r="N4" s="418"/>
      <c r="O4" s="418"/>
      <c r="P4" s="423" t="s">
        <v>62</v>
      </c>
      <c r="Q4" s="424"/>
      <c r="R4" s="425"/>
      <c r="S4" s="389" t="s">
        <v>63</v>
      </c>
      <c r="T4" s="418"/>
      <c r="U4" s="418"/>
      <c r="V4" s="418"/>
      <c r="W4" s="418" t="s">
        <v>64</v>
      </c>
      <c r="X4" s="418"/>
      <c r="Y4" s="418"/>
      <c r="Z4" s="418"/>
      <c r="AA4" s="418" t="s">
        <v>65</v>
      </c>
      <c r="AB4" s="418"/>
      <c r="AC4" s="418"/>
      <c r="AD4" s="418"/>
    </row>
    <row r="5" spans="1:30" ht="24" customHeight="1">
      <c r="A5" s="426"/>
      <c r="B5" s="427"/>
      <c r="C5" s="428"/>
      <c r="D5" s="199" t="s">
        <v>76</v>
      </c>
      <c r="E5" s="105" t="s">
        <v>560</v>
      </c>
      <c r="F5" s="105" t="s">
        <v>561</v>
      </c>
      <c r="G5" s="105" t="s">
        <v>562</v>
      </c>
      <c r="H5" s="199" t="s">
        <v>76</v>
      </c>
      <c r="I5" s="105" t="s">
        <v>560</v>
      </c>
      <c r="J5" s="105" t="s">
        <v>561</v>
      </c>
      <c r="K5" s="105" t="s">
        <v>562</v>
      </c>
      <c r="L5" s="199" t="s">
        <v>76</v>
      </c>
      <c r="M5" s="105" t="s">
        <v>560</v>
      </c>
      <c r="N5" s="105" t="s">
        <v>561</v>
      </c>
      <c r="O5" s="105" t="s">
        <v>562</v>
      </c>
      <c r="P5" s="426"/>
      <c r="Q5" s="427"/>
      <c r="R5" s="428"/>
      <c r="S5" s="199" t="s">
        <v>76</v>
      </c>
      <c r="T5" s="105" t="s">
        <v>560</v>
      </c>
      <c r="U5" s="105" t="s">
        <v>561</v>
      </c>
      <c r="V5" s="105" t="s">
        <v>562</v>
      </c>
      <c r="W5" s="199" t="s">
        <v>76</v>
      </c>
      <c r="X5" s="105" t="s">
        <v>560</v>
      </c>
      <c r="Y5" s="105" t="s">
        <v>561</v>
      </c>
      <c r="Z5" s="105" t="s">
        <v>562</v>
      </c>
      <c r="AA5" s="199" t="s">
        <v>76</v>
      </c>
      <c r="AB5" s="105" t="s">
        <v>560</v>
      </c>
      <c r="AC5" s="105" t="s">
        <v>561</v>
      </c>
      <c r="AD5" s="105" t="s">
        <v>562</v>
      </c>
    </row>
    <row r="6" spans="1:30" ht="10.5" customHeight="1">
      <c r="A6" s="170" t="s">
        <v>146</v>
      </c>
      <c r="B6" s="171" t="s">
        <v>166</v>
      </c>
      <c r="C6" s="182" t="s">
        <v>70</v>
      </c>
      <c r="D6" s="200">
        <v>16</v>
      </c>
      <c r="E6" s="201">
        <v>119.2</v>
      </c>
      <c r="F6" s="201">
        <v>112.3</v>
      </c>
      <c r="G6" s="201">
        <v>6.9</v>
      </c>
      <c r="H6" s="200">
        <v>17.1</v>
      </c>
      <c r="I6" s="201">
        <v>135.2</v>
      </c>
      <c r="J6" s="201">
        <v>125.7</v>
      </c>
      <c r="K6" s="202">
        <v>9.5</v>
      </c>
      <c r="L6" s="201">
        <v>15.2</v>
      </c>
      <c r="M6" s="201">
        <v>106.1</v>
      </c>
      <c r="N6" s="201">
        <v>101.3</v>
      </c>
      <c r="O6" s="202">
        <v>4.8</v>
      </c>
      <c r="P6" s="170" t="s">
        <v>146</v>
      </c>
      <c r="Q6" s="77" t="s">
        <v>207</v>
      </c>
      <c r="R6" s="182" t="s">
        <v>70</v>
      </c>
      <c r="S6" s="200">
        <v>16.9</v>
      </c>
      <c r="T6" s="201">
        <v>127.4</v>
      </c>
      <c r="U6" s="201">
        <v>120.2</v>
      </c>
      <c r="V6" s="201">
        <v>7.2</v>
      </c>
      <c r="W6" s="200">
        <v>17.6</v>
      </c>
      <c r="X6" s="201">
        <v>141.5</v>
      </c>
      <c r="Y6" s="201">
        <v>130.7</v>
      </c>
      <c r="Z6" s="202">
        <v>10.8</v>
      </c>
      <c r="AA6" s="201">
        <v>16.2</v>
      </c>
      <c r="AB6" s="201">
        <v>113.9</v>
      </c>
      <c r="AC6" s="201">
        <v>110.2</v>
      </c>
      <c r="AD6" s="202">
        <v>3.7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7" t="s">
        <v>665</v>
      </c>
      <c r="E7" s="109" t="s">
        <v>665</v>
      </c>
      <c r="F7" s="109" t="s">
        <v>665</v>
      </c>
      <c r="G7" s="109" t="s">
        <v>665</v>
      </c>
      <c r="H7" s="117" t="s">
        <v>665</v>
      </c>
      <c r="I7" s="109" t="s">
        <v>665</v>
      </c>
      <c r="J7" s="109" t="s">
        <v>665</v>
      </c>
      <c r="K7" s="110" t="s">
        <v>665</v>
      </c>
      <c r="L7" s="109" t="s">
        <v>665</v>
      </c>
      <c r="M7" s="109" t="s">
        <v>665</v>
      </c>
      <c r="N7" s="109" t="s">
        <v>665</v>
      </c>
      <c r="O7" s="110" t="s">
        <v>665</v>
      </c>
      <c r="P7" s="172" t="s">
        <v>165</v>
      </c>
      <c r="Q7" s="79" t="s">
        <v>635</v>
      </c>
      <c r="R7" s="183" t="s">
        <v>626</v>
      </c>
      <c r="S7" s="117" t="s">
        <v>660</v>
      </c>
      <c r="T7" s="109" t="s">
        <v>660</v>
      </c>
      <c r="U7" s="109" t="s">
        <v>660</v>
      </c>
      <c r="V7" s="109" t="s">
        <v>660</v>
      </c>
      <c r="W7" s="117" t="s">
        <v>660</v>
      </c>
      <c r="X7" s="109" t="s">
        <v>660</v>
      </c>
      <c r="Y7" s="109" t="s">
        <v>660</v>
      </c>
      <c r="Z7" s="110" t="s">
        <v>660</v>
      </c>
      <c r="AA7" s="109" t="s">
        <v>660</v>
      </c>
      <c r="AB7" s="109" t="s">
        <v>660</v>
      </c>
      <c r="AC7" s="109" t="s">
        <v>660</v>
      </c>
      <c r="AD7" s="110" t="s">
        <v>660</v>
      </c>
    </row>
    <row r="8" spans="1:30" ht="10.5" customHeight="1">
      <c r="A8" s="172" t="s">
        <v>106</v>
      </c>
      <c r="B8" s="173" t="s">
        <v>167</v>
      </c>
      <c r="C8" s="183" t="s">
        <v>49</v>
      </c>
      <c r="D8" s="117">
        <v>19.3</v>
      </c>
      <c r="E8" s="109">
        <v>159.6</v>
      </c>
      <c r="F8" s="109">
        <v>146.7</v>
      </c>
      <c r="G8" s="109">
        <v>12.9</v>
      </c>
      <c r="H8" s="117">
        <v>19.9</v>
      </c>
      <c r="I8" s="109">
        <v>165.4</v>
      </c>
      <c r="J8" s="109">
        <v>151</v>
      </c>
      <c r="K8" s="110">
        <v>14.4</v>
      </c>
      <c r="L8" s="109">
        <v>17.6</v>
      </c>
      <c r="M8" s="109">
        <v>139.9</v>
      </c>
      <c r="N8" s="109">
        <v>132.2</v>
      </c>
      <c r="O8" s="110">
        <v>7.7</v>
      </c>
      <c r="P8" s="172" t="s">
        <v>106</v>
      </c>
      <c r="Q8" s="79" t="s">
        <v>208</v>
      </c>
      <c r="R8" s="183" t="s">
        <v>49</v>
      </c>
      <c r="S8" s="117">
        <v>19.9</v>
      </c>
      <c r="T8" s="109">
        <v>166.5</v>
      </c>
      <c r="U8" s="109">
        <v>148.5</v>
      </c>
      <c r="V8" s="109">
        <v>18</v>
      </c>
      <c r="W8" s="117">
        <v>20.8</v>
      </c>
      <c r="X8" s="109">
        <v>174.4</v>
      </c>
      <c r="Y8" s="109">
        <v>154.2</v>
      </c>
      <c r="Z8" s="110">
        <v>20.2</v>
      </c>
      <c r="AA8" s="109">
        <v>15.7</v>
      </c>
      <c r="AB8" s="109">
        <v>126.8</v>
      </c>
      <c r="AC8" s="109">
        <v>120.2</v>
      </c>
      <c r="AD8" s="110">
        <v>6.6</v>
      </c>
    </row>
    <row r="9" spans="1:30" ht="10.5" customHeight="1">
      <c r="A9" s="172" t="s">
        <v>107</v>
      </c>
      <c r="B9" s="173" t="s">
        <v>168</v>
      </c>
      <c r="C9" s="183" t="s">
        <v>50</v>
      </c>
      <c r="D9" s="117">
        <v>17.4</v>
      </c>
      <c r="E9" s="109">
        <v>142</v>
      </c>
      <c r="F9" s="109">
        <v>132.1</v>
      </c>
      <c r="G9" s="109">
        <v>9.9</v>
      </c>
      <c r="H9" s="117">
        <v>17.8</v>
      </c>
      <c r="I9" s="109">
        <v>150.2</v>
      </c>
      <c r="J9" s="109">
        <v>138.6</v>
      </c>
      <c r="K9" s="110">
        <v>11.6</v>
      </c>
      <c r="L9" s="109">
        <v>16.5</v>
      </c>
      <c r="M9" s="109">
        <v>123.8</v>
      </c>
      <c r="N9" s="109">
        <v>117.6</v>
      </c>
      <c r="O9" s="110">
        <v>6.2</v>
      </c>
      <c r="P9" s="172" t="s">
        <v>107</v>
      </c>
      <c r="Q9" s="79" t="s">
        <v>209</v>
      </c>
      <c r="R9" s="183" t="s">
        <v>50</v>
      </c>
      <c r="S9" s="117">
        <v>17.3</v>
      </c>
      <c r="T9" s="109">
        <v>145.2</v>
      </c>
      <c r="U9" s="109">
        <v>133.5</v>
      </c>
      <c r="V9" s="109">
        <v>11.7</v>
      </c>
      <c r="W9" s="117">
        <v>17.7</v>
      </c>
      <c r="X9" s="109">
        <v>151.7</v>
      </c>
      <c r="Y9" s="109">
        <v>138.4</v>
      </c>
      <c r="Z9" s="110">
        <v>13.3</v>
      </c>
      <c r="AA9" s="109">
        <v>16.5</v>
      </c>
      <c r="AB9" s="109">
        <v>129.1</v>
      </c>
      <c r="AC9" s="109">
        <v>121.4</v>
      </c>
      <c r="AD9" s="110">
        <v>7.7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7">
        <v>19.2</v>
      </c>
      <c r="E10" s="109">
        <v>153.8</v>
      </c>
      <c r="F10" s="109">
        <v>141.7</v>
      </c>
      <c r="G10" s="109">
        <v>12.1</v>
      </c>
      <c r="H10" s="117">
        <v>19.3</v>
      </c>
      <c r="I10" s="109">
        <v>155.2</v>
      </c>
      <c r="J10" s="109">
        <v>142.4</v>
      </c>
      <c r="K10" s="110">
        <v>12.8</v>
      </c>
      <c r="L10" s="109">
        <v>18.6</v>
      </c>
      <c r="M10" s="109">
        <v>141.2</v>
      </c>
      <c r="N10" s="109">
        <v>135.3</v>
      </c>
      <c r="O10" s="110">
        <v>5.9</v>
      </c>
      <c r="P10" s="172" t="s">
        <v>147</v>
      </c>
      <c r="Q10" s="79" t="s">
        <v>210</v>
      </c>
      <c r="R10" s="184" t="s">
        <v>105</v>
      </c>
      <c r="S10" s="117">
        <v>19.4</v>
      </c>
      <c r="T10" s="109">
        <v>156.6</v>
      </c>
      <c r="U10" s="109">
        <v>144.2</v>
      </c>
      <c r="V10" s="109">
        <v>12.4</v>
      </c>
      <c r="W10" s="117">
        <v>19.5</v>
      </c>
      <c r="X10" s="109">
        <v>158.8</v>
      </c>
      <c r="Y10" s="109">
        <v>145.5</v>
      </c>
      <c r="Z10" s="110">
        <v>13.3</v>
      </c>
      <c r="AA10" s="109">
        <v>18.5</v>
      </c>
      <c r="AB10" s="109">
        <v>142.2</v>
      </c>
      <c r="AC10" s="109">
        <v>136</v>
      </c>
      <c r="AD10" s="110">
        <v>6.2</v>
      </c>
    </row>
    <row r="11" spans="1:30" ht="10.5" customHeight="1">
      <c r="A11" s="174" t="s">
        <v>148</v>
      </c>
      <c r="B11" s="175" t="s">
        <v>170</v>
      </c>
      <c r="C11" s="183" t="s">
        <v>51</v>
      </c>
      <c r="D11" s="117">
        <v>18.8</v>
      </c>
      <c r="E11" s="109">
        <v>160.4</v>
      </c>
      <c r="F11" s="109">
        <v>149.1</v>
      </c>
      <c r="G11" s="109">
        <v>11.3</v>
      </c>
      <c r="H11" s="117">
        <v>18.9</v>
      </c>
      <c r="I11" s="109">
        <v>164.8</v>
      </c>
      <c r="J11" s="109">
        <v>150</v>
      </c>
      <c r="K11" s="110">
        <v>14.8</v>
      </c>
      <c r="L11" s="109">
        <v>18.7</v>
      </c>
      <c r="M11" s="109">
        <v>152</v>
      </c>
      <c r="N11" s="109">
        <v>147.2</v>
      </c>
      <c r="O11" s="110">
        <v>4.8</v>
      </c>
      <c r="P11" s="174" t="s">
        <v>148</v>
      </c>
      <c r="Q11" s="67" t="s">
        <v>211</v>
      </c>
      <c r="R11" s="183" t="s">
        <v>51</v>
      </c>
      <c r="S11" s="117">
        <v>17.4</v>
      </c>
      <c r="T11" s="109">
        <v>142</v>
      </c>
      <c r="U11" s="109">
        <v>136</v>
      </c>
      <c r="V11" s="109">
        <v>6</v>
      </c>
      <c r="W11" s="117">
        <v>17.6</v>
      </c>
      <c r="X11" s="109">
        <v>145.7</v>
      </c>
      <c r="Y11" s="109">
        <v>138.4</v>
      </c>
      <c r="Z11" s="110">
        <v>7.3</v>
      </c>
      <c r="AA11" s="109">
        <v>17</v>
      </c>
      <c r="AB11" s="109">
        <v>134.7</v>
      </c>
      <c r="AC11" s="109">
        <v>131.3</v>
      </c>
      <c r="AD11" s="110">
        <v>3.4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7">
        <v>18.6</v>
      </c>
      <c r="E12" s="109">
        <v>166.1</v>
      </c>
      <c r="F12" s="109">
        <v>143.4</v>
      </c>
      <c r="G12" s="109">
        <v>22.7</v>
      </c>
      <c r="H12" s="117">
        <v>19.1</v>
      </c>
      <c r="I12" s="109">
        <v>172.8</v>
      </c>
      <c r="J12" s="109">
        <v>148.4</v>
      </c>
      <c r="K12" s="110">
        <v>24.4</v>
      </c>
      <c r="L12" s="109">
        <v>14.5</v>
      </c>
      <c r="M12" s="109">
        <v>111.7</v>
      </c>
      <c r="N12" s="109">
        <v>102.8</v>
      </c>
      <c r="O12" s="110">
        <v>8.9</v>
      </c>
      <c r="P12" s="172" t="s">
        <v>149</v>
      </c>
      <c r="Q12" s="79" t="s">
        <v>212</v>
      </c>
      <c r="R12" s="183" t="s">
        <v>96</v>
      </c>
      <c r="S12" s="117">
        <v>19.4</v>
      </c>
      <c r="T12" s="109">
        <v>179.9</v>
      </c>
      <c r="U12" s="109">
        <v>152.2</v>
      </c>
      <c r="V12" s="109">
        <v>27.7</v>
      </c>
      <c r="W12" s="117">
        <v>20</v>
      </c>
      <c r="X12" s="109">
        <v>188.2</v>
      </c>
      <c r="Y12" s="109">
        <v>158.3</v>
      </c>
      <c r="Z12" s="110">
        <v>29.9</v>
      </c>
      <c r="AA12" s="109">
        <v>15</v>
      </c>
      <c r="AB12" s="109">
        <v>117.3</v>
      </c>
      <c r="AC12" s="109">
        <v>106.4</v>
      </c>
      <c r="AD12" s="110">
        <v>10.9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7">
        <v>15.9</v>
      </c>
      <c r="E13" s="109">
        <v>109.4</v>
      </c>
      <c r="F13" s="109">
        <v>104</v>
      </c>
      <c r="G13" s="109">
        <v>5.4</v>
      </c>
      <c r="H13" s="117">
        <v>17.3</v>
      </c>
      <c r="I13" s="109">
        <v>136.5</v>
      </c>
      <c r="J13" s="109">
        <v>124.8</v>
      </c>
      <c r="K13" s="110">
        <v>11.7</v>
      </c>
      <c r="L13" s="109">
        <v>15.1</v>
      </c>
      <c r="M13" s="109">
        <v>95.2</v>
      </c>
      <c r="N13" s="109">
        <v>93.1</v>
      </c>
      <c r="O13" s="110">
        <v>2.1</v>
      </c>
      <c r="P13" s="172" t="s">
        <v>151</v>
      </c>
      <c r="Q13" s="79" t="s">
        <v>213</v>
      </c>
      <c r="R13" s="183" t="s">
        <v>97</v>
      </c>
      <c r="S13" s="117">
        <v>16.8</v>
      </c>
      <c r="T13" s="109">
        <v>109.1</v>
      </c>
      <c r="U13" s="109">
        <v>103.4</v>
      </c>
      <c r="V13" s="109">
        <v>5.7</v>
      </c>
      <c r="W13" s="117">
        <v>17.2</v>
      </c>
      <c r="X13" s="109">
        <v>131.7</v>
      </c>
      <c r="Y13" s="109">
        <v>120.8</v>
      </c>
      <c r="Z13" s="110">
        <v>10.9</v>
      </c>
      <c r="AA13" s="109">
        <v>16.5</v>
      </c>
      <c r="AB13" s="109">
        <v>92.7</v>
      </c>
      <c r="AC13" s="109">
        <v>90.8</v>
      </c>
      <c r="AD13" s="110">
        <v>1.9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7">
        <v>18</v>
      </c>
      <c r="E14" s="109">
        <v>130.4</v>
      </c>
      <c r="F14" s="109">
        <v>125</v>
      </c>
      <c r="G14" s="109">
        <v>5.4</v>
      </c>
      <c r="H14" s="117">
        <v>19.9</v>
      </c>
      <c r="I14" s="109">
        <v>161.4</v>
      </c>
      <c r="J14" s="109">
        <v>148.4</v>
      </c>
      <c r="K14" s="110">
        <v>13</v>
      </c>
      <c r="L14" s="109">
        <v>17.3</v>
      </c>
      <c r="M14" s="109">
        <v>117.8</v>
      </c>
      <c r="N14" s="109">
        <v>115.4</v>
      </c>
      <c r="O14" s="110">
        <v>2.4</v>
      </c>
      <c r="P14" s="172" t="s">
        <v>152</v>
      </c>
      <c r="Q14" s="79" t="s">
        <v>214</v>
      </c>
      <c r="R14" s="183" t="s">
        <v>98</v>
      </c>
      <c r="S14" s="117">
        <v>18.9</v>
      </c>
      <c r="T14" s="109">
        <v>142.7</v>
      </c>
      <c r="U14" s="109">
        <v>134</v>
      </c>
      <c r="V14" s="109">
        <v>8.7</v>
      </c>
      <c r="W14" s="117">
        <v>20.1</v>
      </c>
      <c r="X14" s="109">
        <v>167.5</v>
      </c>
      <c r="Y14" s="109">
        <v>149.8</v>
      </c>
      <c r="Z14" s="110">
        <v>17.7</v>
      </c>
      <c r="AA14" s="109">
        <v>18.4</v>
      </c>
      <c r="AB14" s="109">
        <v>130.3</v>
      </c>
      <c r="AC14" s="109">
        <v>126.1</v>
      </c>
      <c r="AD14" s="110">
        <v>4.2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7">
        <v>16.3</v>
      </c>
      <c r="E15" s="109">
        <v>115.6</v>
      </c>
      <c r="F15" s="109">
        <v>109.2</v>
      </c>
      <c r="G15" s="109">
        <v>6.4</v>
      </c>
      <c r="H15" s="117">
        <v>17.5</v>
      </c>
      <c r="I15" s="109">
        <v>131.5</v>
      </c>
      <c r="J15" s="109">
        <v>122</v>
      </c>
      <c r="K15" s="110">
        <v>9.5</v>
      </c>
      <c r="L15" s="109">
        <v>14.8</v>
      </c>
      <c r="M15" s="109">
        <v>94.5</v>
      </c>
      <c r="N15" s="109">
        <v>92.2</v>
      </c>
      <c r="O15" s="110">
        <v>2.3</v>
      </c>
      <c r="P15" s="172" t="s">
        <v>153</v>
      </c>
      <c r="Q15" s="79" t="s">
        <v>215</v>
      </c>
      <c r="R15" s="183" t="s">
        <v>99</v>
      </c>
      <c r="S15" s="117">
        <v>16.4</v>
      </c>
      <c r="T15" s="109">
        <v>104.8</v>
      </c>
      <c r="U15" s="109">
        <v>102.9</v>
      </c>
      <c r="V15" s="109">
        <v>1.9</v>
      </c>
      <c r="W15" s="117">
        <v>16</v>
      </c>
      <c r="X15" s="109">
        <v>108.1</v>
      </c>
      <c r="Y15" s="109">
        <v>106.1</v>
      </c>
      <c r="Z15" s="110">
        <v>2</v>
      </c>
      <c r="AA15" s="109">
        <v>17</v>
      </c>
      <c r="AB15" s="109">
        <v>101.2</v>
      </c>
      <c r="AC15" s="109">
        <v>99.5</v>
      </c>
      <c r="AD15" s="110">
        <v>1.7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7">
        <v>18.3</v>
      </c>
      <c r="E16" s="109">
        <v>147.7</v>
      </c>
      <c r="F16" s="109">
        <v>138.1</v>
      </c>
      <c r="G16" s="109">
        <v>9.6</v>
      </c>
      <c r="H16" s="117">
        <v>19.1</v>
      </c>
      <c r="I16" s="109">
        <v>158</v>
      </c>
      <c r="J16" s="109">
        <v>146.5</v>
      </c>
      <c r="K16" s="110">
        <v>11.5</v>
      </c>
      <c r="L16" s="109">
        <v>16.6</v>
      </c>
      <c r="M16" s="109">
        <v>124.1</v>
      </c>
      <c r="N16" s="109">
        <v>118.8</v>
      </c>
      <c r="O16" s="110">
        <v>5.3</v>
      </c>
      <c r="P16" s="172" t="s">
        <v>154</v>
      </c>
      <c r="Q16" s="79" t="s">
        <v>216</v>
      </c>
      <c r="R16" s="184" t="s">
        <v>100</v>
      </c>
      <c r="S16" s="117">
        <v>16.8</v>
      </c>
      <c r="T16" s="109">
        <v>138.2</v>
      </c>
      <c r="U16" s="109">
        <v>131.5</v>
      </c>
      <c r="V16" s="109">
        <v>6.7</v>
      </c>
      <c r="W16" s="117">
        <v>17.3</v>
      </c>
      <c r="X16" s="109">
        <v>142.9</v>
      </c>
      <c r="Y16" s="109">
        <v>135.3</v>
      </c>
      <c r="Z16" s="110">
        <v>7.6</v>
      </c>
      <c r="AA16" s="109">
        <v>14.8</v>
      </c>
      <c r="AB16" s="109">
        <v>117.9</v>
      </c>
      <c r="AC16" s="109">
        <v>115</v>
      </c>
      <c r="AD16" s="110">
        <v>2.9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7">
        <v>11.9</v>
      </c>
      <c r="E17" s="109">
        <v>72.8</v>
      </c>
      <c r="F17" s="109">
        <v>68.6</v>
      </c>
      <c r="G17" s="109">
        <v>4.2</v>
      </c>
      <c r="H17" s="117">
        <v>12.2</v>
      </c>
      <c r="I17" s="109">
        <v>76.9</v>
      </c>
      <c r="J17" s="109">
        <v>71.6</v>
      </c>
      <c r="K17" s="110">
        <v>5.3</v>
      </c>
      <c r="L17" s="109">
        <v>11.7</v>
      </c>
      <c r="M17" s="109">
        <v>70.3</v>
      </c>
      <c r="N17" s="109">
        <v>66.8</v>
      </c>
      <c r="O17" s="110">
        <v>3.5</v>
      </c>
      <c r="P17" s="172" t="s">
        <v>155</v>
      </c>
      <c r="Q17" s="79" t="s">
        <v>217</v>
      </c>
      <c r="R17" s="183" t="s">
        <v>101</v>
      </c>
      <c r="S17" s="117">
        <v>12.8</v>
      </c>
      <c r="T17" s="109">
        <v>78.9</v>
      </c>
      <c r="U17" s="109">
        <v>75.1</v>
      </c>
      <c r="V17" s="109">
        <v>3.8</v>
      </c>
      <c r="W17" s="117">
        <v>13</v>
      </c>
      <c r="X17" s="109">
        <v>85.2</v>
      </c>
      <c r="Y17" s="109">
        <v>80</v>
      </c>
      <c r="Z17" s="110">
        <v>5.2</v>
      </c>
      <c r="AA17" s="109">
        <v>12.6</v>
      </c>
      <c r="AB17" s="109">
        <v>74.8</v>
      </c>
      <c r="AC17" s="109">
        <v>71.9</v>
      </c>
      <c r="AD17" s="110">
        <v>2.9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7">
        <v>15.2</v>
      </c>
      <c r="E18" s="109">
        <v>111.4</v>
      </c>
      <c r="F18" s="109">
        <v>102</v>
      </c>
      <c r="G18" s="109">
        <v>9.4</v>
      </c>
      <c r="H18" s="117">
        <v>15.4</v>
      </c>
      <c r="I18" s="109">
        <v>119</v>
      </c>
      <c r="J18" s="109">
        <v>110.2</v>
      </c>
      <c r="K18" s="110">
        <v>8.8</v>
      </c>
      <c r="L18" s="109">
        <v>14.8</v>
      </c>
      <c r="M18" s="109">
        <v>103.3</v>
      </c>
      <c r="N18" s="109">
        <v>93.3</v>
      </c>
      <c r="O18" s="110">
        <v>10</v>
      </c>
      <c r="P18" s="172" t="s">
        <v>156</v>
      </c>
      <c r="Q18" s="79" t="s">
        <v>218</v>
      </c>
      <c r="R18" s="184" t="s">
        <v>102</v>
      </c>
      <c r="S18" s="117">
        <v>15.8</v>
      </c>
      <c r="T18" s="109">
        <v>115.7</v>
      </c>
      <c r="U18" s="109">
        <v>104.1</v>
      </c>
      <c r="V18" s="109">
        <v>11.6</v>
      </c>
      <c r="W18" s="117">
        <v>16.6</v>
      </c>
      <c r="X18" s="109">
        <v>128.2</v>
      </c>
      <c r="Y18" s="109">
        <v>115.2</v>
      </c>
      <c r="Z18" s="110">
        <v>13</v>
      </c>
      <c r="AA18" s="109">
        <v>15</v>
      </c>
      <c r="AB18" s="109">
        <v>104.2</v>
      </c>
      <c r="AC18" s="109">
        <v>93.8</v>
      </c>
      <c r="AD18" s="110">
        <v>10.4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7">
        <v>13.6</v>
      </c>
      <c r="E19" s="109">
        <v>101.5</v>
      </c>
      <c r="F19" s="109">
        <v>99.3</v>
      </c>
      <c r="G19" s="109">
        <v>2.2</v>
      </c>
      <c r="H19" s="117">
        <v>13.8</v>
      </c>
      <c r="I19" s="109">
        <v>104.9</v>
      </c>
      <c r="J19" s="109">
        <v>101.9</v>
      </c>
      <c r="K19" s="110">
        <v>3</v>
      </c>
      <c r="L19" s="109">
        <v>13.5</v>
      </c>
      <c r="M19" s="109">
        <v>99.6</v>
      </c>
      <c r="N19" s="109">
        <v>97.8</v>
      </c>
      <c r="O19" s="110">
        <v>1.8</v>
      </c>
      <c r="P19" s="172" t="s">
        <v>157</v>
      </c>
      <c r="Q19" s="79" t="s">
        <v>219</v>
      </c>
      <c r="R19" s="183" t="s">
        <v>103</v>
      </c>
      <c r="S19" s="117">
        <v>12.6</v>
      </c>
      <c r="T19" s="109">
        <v>94.5</v>
      </c>
      <c r="U19" s="109">
        <v>94.1</v>
      </c>
      <c r="V19" s="109">
        <v>0.4</v>
      </c>
      <c r="W19" s="117">
        <v>12.7</v>
      </c>
      <c r="X19" s="109">
        <v>94.6</v>
      </c>
      <c r="Y19" s="109">
        <v>94</v>
      </c>
      <c r="Z19" s="110">
        <v>0.6</v>
      </c>
      <c r="AA19" s="109">
        <v>12.5</v>
      </c>
      <c r="AB19" s="109">
        <v>94.4</v>
      </c>
      <c r="AC19" s="109">
        <v>94.1</v>
      </c>
      <c r="AD19" s="110">
        <v>0.3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7">
        <v>16.4</v>
      </c>
      <c r="E20" s="109">
        <v>121.7</v>
      </c>
      <c r="F20" s="109">
        <v>115.7</v>
      </c>
      <c r="G20" s="109">
        <v>6</v>
      </c>
      <c r="H20" s="117">
        <v>16.8</v>
      </c>
      <c r="I20" s="109">
        <v>126</v>
      </c>
      <c r="J20" s="109">
        <v>122.6</v>
      </c>
      <c r="K20" s="110">
        <v>3.4</v>
      </c>
      <c r="L20" s="109">
        <v>16.2</v>
      </c>
      <c r="M20" s="109">
        <v>119.7</v>
      </c>
      <c r="N20" s="109">
        <v>112.5</v>
      </c>
      <c r="O20" s="110">
        <v>7.2</v>
      </c>
      <c r="P20" s="172" t="s">
        <v>158</v>
      </c>
      <c r="Q20" s="79" t="s">
        <v>220</v>
      </c>
      <c r="R20" s="183" t="s">
        <v>104</v>
      </c>
      <c r="S20" s="117">
        <v>17.4</v>
      </c>
      <c r="T20" s="109">
        <v>129.5</v>
      </c>
      <c r="U20" s="109">
        <v>125.6</v>
      </c>
      <c r="V20" s="109">
        <v>3.9</v>
      </c>
      <c r="W20" s="117">
        <v>17.7</v>
      </c>
      <c r="X20" s="109">
        <v>131.9</v>
      </c>
      <c r="Y20" s="109">
        <v>127.7</v>
      </c>
      <c r="Z20" s="110">
        <v>4.2</v>
      </c>
      <c r="AA20" s="109">
        <v>17.3</v>
      </c>
      <c r="AB20" s="109">
        <v>128.4</v>
      </c>
      <c r="AC20" s="109">
        <v>124.6</v>
      </c>
      <c r="AD20" s="110">
        <v>3.8</v>
      </c>
    </row>
    <row r="21" spans="1:30" ht="10.5" customHeight="1">
      <c r="A21" s="172" t="s">
        <v>159</v>
      </c>
      <c r="B21" s="173" t="s">
        <v>179</v>
      </c>
      <c r="C21" s="183" t="s">
        <v>52</v>
      </c>
      <c r="D21" s="117">
        <v>18.8</v>
      </c>
      <c r="E21" s="109">
        <v>144.2</v>
      </c>
      <c r="F21" s="109">
        <v>138.4</v>
      </c>
      <c r="G21" s="109">
        <v>5.8</v>
      </c>
      <c r="H21" s="117">
        <v>19.7</v>
      </c>
      <c r="I21" s="109">
        <v>157</v>
      </c>
      <c r="J21" s="109">
        <v>149.2</v>
      </c>
      <c r="K21" s="110">
        <v>7.8</v>
      </c>
      <c r="L21" s="109">
        <v>17.6</v>
      </c>
      <c r="M21" s="109">
        <v>124.8</v>
      </c>
      <c r="N21" s="109">
        <v>122</v>
      </c>
      <c r="O21" s="110">
        <v>2.8</v>
      </c>
      <c r="P21" s="172" t="s">
        <v>159</v>
      </c>
      <c r="Q21" s="79" t="s">
        <v>221</v>
      </c>
      <c r="R21" s="183" t="s">
        <v>52</v>
      </c>
      <c r="S21" s="117">
        <v>19.3</v>
      </c>
      <c r="T21" s="109">
        <v>147.4</v>
      </c>
      <c r="U21" s="109">
        <v>138.6</v>
      </c>
      <c r="V21" s="109">
        <v>8.8</v>
      </c>
      <c r="W21" s="117">
        <v>19.5</v>
      </c>
      <c r="X21" s="109">
        <v>156.7</v>
      </c>
      <c r="Y21" s="109">
        <v>146.6</v>
      </c>
      <c r="Z21" s="110">
        <v>10.1</v>
      </c>
      <c r="AA21" s="109">
        <v>18.8</v>
      </c>
      <c r="AB21" s="109">
        <v>120.6</v>
      </c>
      <c r="AC21" s="109">
        <v>115.5</v>
      </c>
      <c r="AD21" s="110">
        <v>5.1</v>
      </c>
    </row>
    <row r="22" spans="1:30" ht="10.5" customHeight="1">
      <c r="A22" s="176" t="s">
        <v>108</v>
      </c>
      <c r="B22" s="177" t="s">
        <v>180</v>
      </c>
      <c r="C22" s="186" t="s">
        <v>53</v>
      </c>
      <c r="D22" s="203">
        <v>17.2</v>
      </c>
      <c r="E22" s="204">
        <v>124.4</v>
      </c>
      <c r="F22" s="204">
        <v>121.5</v>
      </c>
      <c r="G22" s="204">
        <v>2.9</v>
      </c>
      <c r="H22" s="203">
        <v>18.2</v>
      </c>
      <c r="I22" s="204">
        <v>134.7</v>
      </c>
      <c r="J22" s="204">
        <v>131.6</v>
      </c>
      <c r="K22" s="205">
        <v>3.1</v>
      </c>
      <c r="L22" s="204">
        <v>15.7</v>
      </c>
      <c r="M22" s="204">
        <v>108.9</v>
      </c>
      <c r="N22" s="204">
        <v>106.3</v>
      </c>
      <c r="O22" s="205">
        <v>2.6</v>
      </c>
      <c r="P22" s="176" t="s">
        <v>108</v>
      </c>
      <c r="Q22" s="68" t="s">
        <v>222</v>
      </c>
      <c r="R22" s="186" t="s">
        <v>53</v>
      </c>
      <c r="S22" s="203">
        <v>18.1</v>
      </c>
      <c r="T22" s="204">
        <v>131</v>
      </c>
      <c r="U22" s="204">
        <v>127.8</v>
      </c>
      <c r="V22" s="204">
        <v>3.2</v>
      </c>
      <c r="W22" s="203">
        <v>20.6</v>
      </c>
      <c r="X22" s="204">
        <v>151</v>
      </c>
      <c r="Y22" s="204">
        <v>147.6</v>
      </c>
      <c r="Z22" s="205">
        <v>3.4</v>
      </c>
      <c r="AA22" s="204">
        <v>15.2</v>
      </c>
      <c r="AB22" s="204">
        <v>107.6</v>
      </c>
      <c r="AC22" s="204">
        <v>104.7</v>
      </c>
      <c r="AD22" s="205">
        <v>2.9</v>
      </c>
    </row>
    <row r="23" spans="1:30" ht="3.75" customHeight="1">
      <c r="A23" s="172"/>
      <c r="B23" s="173"/>
      <c r="C23" s="183"/>
      <c r="D23" s="117"/>
      <c r="E23" s="109"/>
      <c r="F23" s="109"/>
      <c r="G23" s="109"/>
      <c r="H23" s="117"/>
      <c r="I23" s="109"/>
      <c r="J23" s="109"/>
      <c r="K23" s="110"/>
      <c r="L23" s="109"/>
      <c r="M23" s="109"/>
      <c r="N23" s="109"/>
      <c r="O23" s="110"/>
      <c r="P23" s="172"/>
      <c r="Q23" s="79"/>
      <c r="R23" s="183"/>
      <c r="S23" s="117"/>
      <c r="T23" s="109"/>
      <c r="U23" s="109"/>
      <c r="V23" s="109"/>
      <c r="W23" s="117"/>
      <c r="X23" s="109"/>
      <c r="Y23" s="109"/>
      <c r="Z23" s="110"/>
      <c r="AA23" s="109"/>
      <c r="AB23" s="109"/>
      <c r="AC23" s="109"/>
      <c r="AD23" s="110"/>
    </row>
    <row r="24" spans="1:30" ht="10.5" customHeight="1">
      <c r="A24" s="172" t="s">
        <v>160</v>
      </c>
      <c r="B24" s="173" t="s">
        <v>181</v>
      </c>
      <c r="C24" s="183" t="s">
        <v>71</v>
      </c>
      <c r="D24" s="117">
        <v>17.1</v>
      </c>
      <c r="E24" s="109">
        <v>144.7</v>
      </c>
      <c r="F24" s="109">
        <v>129.8</v>
      </c>
      <c r="G24" s="109">
        <v>14.9</v>
      </c>
      <c r="H24" s="117">
        <v>18</v>
      </c>
      <c r="I24" s="109">
        <v>162.7</v>
      </c>
      <c r="J24" s="109">
        <v>142.4</v>
      </c>
      <c r="K24" s="110">
        <v>20.3</v>
      </c>
      <c r="L24" s="109">
        <v>16.1</v>
      </c>
      <c r="M24" s="109">
        <v>125.9</v>
      </c>
      <c r="N24" s="109">
        <v>116.6</v>
      </c>
      <c r="O24" s="110">
        <v>9.3</v>
      </c>
      <c r="P24" s="172" t="s">
        <v>160</v>
      </c>
      <c r="Q24" s="79" t="s">
        <v>223</v>
      </c>
      <c r="R24" s="183" t="s">
        <v>71</v>
      </c>
      <c r="S24" s="117">
        <v>17.5</v>
      </c>
      <c r="T24" s="109">
        <v>153.8</v>
      </c>
      <c r="U24" s="109">
        <v>134.8</v>
      </c>
      <c r="V24" s="109">
        <v>19</v>
      </c>
      <c r="W24" s="117">
        <v>18.2</v>
      </c>
      <c r="X24" s="109">
        <v>167.2</v>
      </c>
      <c r="Y24" s="109">
        <v>143.9</v>
      </c>
      <c r="Z24" s="110">
        <v>23.3</v>
      </c>
      <c r="AA24" s="109">
        <v>16.7</v>
      </c>
      <c r="AB24" s="109">
        <v>136.3</v>
      </c>
      <c r="AC24" s="109">
        <v>122.9</v>
      </c>
      <c r="AD24" s="110">
        <v>13.4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7">
        <v>17.5</v>
      </c>
      <c r="E25" s="109">
        <v>126.7</v>
      </c>
      <c r="F25" s="109">
        <v>121</v>
      </c>
      <c r="G25" s="109">
        <v>5.7</v>
      </c>
      <c r="H25" s="117">
        <v>18.5</v>
      </c>
      <c r="I25" s="109">
        <v>141.5</v>
      </c>
      <c r="J25" s="109">
        <v>135.2</v>
      </c>
      <c r="K25" s="110">
        <v>6.3</v>
      </c>
      <c r="L25" s="109">
        <v>16.9</v>
      </c>
      <c r="M25" s="109">
        <v>118.7</v>
      </c>
      <c r="N25" s="109">
        <v>113.3</v>
      </c>
      <c r="O25" s="110">
        <v>5.4</v>
      </c>
      <c r="P25" s="172" t="s">
        <v>110</v>
      </c>
      <c r="Q25" s="79" t="s">
        <v>224</v>
      </c>
      <c r="R25" s="183" t="s">
        <v>130</v>
      </c>
      <c r="S25" s="117">
        <v>16.8</v>
      </c>
      <c r="T25" s="109">
        <v>124.4</v>
      </c>
      <c r="U25" s="109">
        <v>121.9</v>
      </c>
      <c r="V25" s="109">
        <v>2.5</v>
      </c>
      <c r="W25" s="117">
        <v>17.8</v>
      </c>
      <c r="X25" s="109">
        <v>139.7</v>
      </c>
      <c r="Y25" s="109">
        <v>137.5</v>
      </c>
      <c r="Z25" s="110">
        <v>2.2</v>
      </c>
      <c r="AA25" s="109">
        <v>16.3</v>
      </c>
      <c r="AB25" s="109">
        <v>117.3</v>
      </c>
      <c r="AC25" s="109">
        <v>114.7</v>
      </c>
      <c r="AD25" s="110">
        <v>2.6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7">
        <v>18.3</v>
      </c>
      <c r="E26" s="109">
        <v>143.4</v>
      </c>
      <c r="F26" s="109">
        <v>138.2</v>
      </c>
      <c r="G26" s="109">
        <v>5.2</v>
      </c>
      <c r="H26" s="117">
        <v>18.7</v>
      </c>
      <c r="I26" s="109">
        <v>151.3</v>
      </c>
      <c r="J26" s="109">
        <v>144.9</v>
      </c>
      <c r="K26" s="110">
        <v>6.4</v>
      </c>
      <c r="L26" s="109">
        <v>17.4</v>
      </c>
      <c r="M26" s="109">
        <v>123</v>
      </c>
      <c r="N26" s="109">
        <v>121.1</v>
      </c>
      <c r="O26" s="110">
        <v>1.9</v>
      </c>
      <c r="P26" s="172" t="s">
        <v>109</v>
      </c>
      <c r="Q26" s="79" t="s">
        <v>225</v>
      </c>
      <c r="R26" s="183" t="s">
        <v>131</v>
      </c>
      <c r="S26" s="117">
        <v>17.7</v>
      </c>
      <c r="T26" s="109">
        <v>150.5</v>
      </c>
      <c r="U26" s="109">
        <v>141.4</v>
      </c>
      <c r="V26" s="109">
        <v>9.1</v>
      </c>
      <c r="W26" s="117">
        <v>17.5</v>
      </c>
      <c r="X26" s="109">
        <v>150.5</v>
      </c>
      <c r="Y26" s="109">
        <v>140.8</v>
      </c>
      <c r="Z26" s="110">
        <v>9.7</v>
      </c>
      <c r="AA26" s="109">
        <v>18.7</v>
      </c>
      <c r="AB26" s="109">
        <v>150.2</v>
      </c>
      <c r="AC26" s="109">
        <v>144.4</v>
      </c>
      <c r="AD26" s="110">
        <v>5.8</v>
      </c>
    </row>
    <row r="27" spans="1:30" ht="10.5" customHeight="1">
      <c r="A27" s="172" t="s">
        <v>111</v>
      </c>
      <c r="B27" s="173" t="s">
        <v>184</v>
      </c>
      <c r="C27" s="183" t="s">
        <v>72</v>
      </c>
      <c r="D27" s="117">
        <v>18.4</v>
      </c>
      <c r="E27" s="109">
        <v>149</v>
      </c>
      <c r="F27" s="109">
        <v>141.1</v>
      </c>
      <c r="G27" s="109">
        <v>7.9</v>
      </c>
      <c r="H27" s="117">
        <v>18.9</v>
      </c>
      <c r="I27" s="109">
        <v>158.7</v>
      </c>
      <c r="J27" s="109">
        <v>149.4</v>
      </c>
      <c r="K27" s="110">
        <v>9.3</v>
      </c>
      <c r="L27" s="109">
        <v>16.9</v>
      </c>
      <c r="M27" s="109">
        <v>118.3</v>
      </c>
      <c r="N27" s="109">
        <v>115.1</v>
      </c>
      <c r="O27" s="110">
        <v>3.2</v>
      </c>
      <c r="P27" s="172" t="s">
        <v>111</v>
      </c>
      <c r="Q27" s="79" t="s">
        <v>226</v>
      </c>
      <c r="R27" s="183" t="s">
        <v>72</v>
      </c>
      <c r="S27" s="117">
        <v>17.8</v>
      </c>
      <c r="T27" s="109">
        <v>150.4</v>
      </c>
      <c r="U27" s="109">
        <v>137.8</v>
      </c>
      <c r="V27" s="109">
        <v>12.6</v>
      </c>
      <c r="W27" s="117">
        <v>18.6</v>
      </c>
      <c r="X27" s="109">
        <v>162.7</v>
      </c>
      <c r="Y27" s="109">
        <v>147.4</v>
      </c>
      <c r="Z27" s="110">
        <v>15.3</v>
      </c>
      <c r="AA27" s="109">
        <v>15.5</v>
      </c>
      <c r="AB27" s="109">
        <v>115.2</v>
      </c>
      <c r="AC27" s="109">
        <v>110.3</v>
      </c>
      <c r="AD27" s="110">
        <v>4.9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7">
        <v>17.7</v>
      </c>
      <c r="E28" s="109">
        <v>150.6</v>
      </c>
      <c r="F28" s="109">
        <v>139.5</v>
      </c>
      <c r="G28" s="109">
        <v>11.1</v>
      </c>
      <c r="H28" s="117">
        <v>18.2</v>
      </c>
      <c r="I28" s="109">
        <v>156.7</v>
      </c>
      <c r="J28" s="109">
        <v>144.3</v>
      </c>
      <c r="K28" s="110">
        <v>12.4</v>
      </c>
      <c r="L28" s="109">
        <v>16.1</v>
      </c>
      <c r="M28" s="109">
        <v>130.9</v>
      </c>
      <c r="N28" s="109">
        <v>123.9</v>
      </c>
      <c r="O28" s="110">
        <v>7</v>
      </c>
      <c r="P28" s="172" t="s">
        <v>112</v>
      </c>
      <c r="Q28" s="79" t="s">
        <v>227</v>
      </c>
      <c r="R28" s="183" t="s">
        <v>132</v>
      </c>
      <c r="S28" s="117">
        <v>17.5</v>
      </c>
      <c r="T28" s="109">
        <v>150.7</v>
      </c>
      <c r="U28" s="109">
        <v>137.2</v>
      </c>
      <c r="V28" s="109">
        <v>13.5</v>
      </c>
      <c r="W28" s="117">
        <v>18</v>
      </c>
      <c r="X28" s="109">
        <v>157.4</v>
      </c>
      <c r="Y28" s="109">
        <v>142.2</v>
      </c>
      <c r="Z28" s="110">
        <v>15.2</v>
      </c>
      <c r="AA28" s="109">
        <v>15.8</v>
      </c>
      <c r="AB28" s="109">
        <v>127.4</v>
      </c>
      <c r="AC28" s="109">
        <v>119.7</v>
      </c>
      <c r="AD28" s="110">
        <v>7.7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7">
        <v>17.5</v>
      </c>
      <c r="E29" s="109">
        <v>149.2</v>
      </c>
      <c r="F29" s="109">
        <v>136</v>
      </c>
      <c r="G29" s="109">
        <v>13.2</v>
      </c>
      <c r="H29" s="117">
        <v>18.1</v>
      </c>
      <c r="I29" s="109">
        <v>156.2</v>
      </c>
      <c r="J29" s="109">
        <v>141.2</v>
      </c>
      <c r="K29" s="110">
        <v>15</v>
      </c>
      <c r="L29" s="109">
        <v>16.6</v>
      </c>
      <c r="M29" s="109">
        <v>139.7</v>
      </c>
      <c r="N29" s="109">
        <v>129</v>
      </c>
      <c r="O29" s="110">
        <v>10.7</v>
      </c>
      <c r="P29" s="172" t="s">
        <v>113</v>
      </c>
      <c r="Q29" s="79" t="s">
        <v>228</v>
      </c>
      <c r="R29" s="183" t="s">
        <v>133</v>
      </c>
      <c r="S29" s="117">
        <v>17.5</v>
      </c>
      <c r="T29" s="109">
        <v>149.2</v>
      </c>
      <c r="U29" s="109">
        <v>136</v>
      </c>
      <c r="V29" s="109">
        <v>13.2</v>
      </c>
      <c r="W29" s="117">
        <v>18.1</v>
      </c>
      <c r="X29" s="109">
        <v>156.2</v>
      </c>
      <c r="Y29" s="109">
        <v>141.2</v>
      </c>
      <c r="Z29" s="110">
        <v>15</v>
      </c>
      <c r="AA29" s="109">
        <v>16.6</v>
      </c>
      <c r="AB29" s="109">
        <v>139.7</v>
      </c>
      <c r="AC29" s="109">
        <v>129</v>
      </c>
      <c r="AD29" s="110">
        <v>10.7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7">
        <v>17.2</v>
      </c>
      <c r="E30" s="109">
        <v>139.1</v>
      </c>
      <c r="F30" s="109">
        <v>130</v>
      </c>
      <c r="G30" s="109">
        <v>9.1</v>
      </c>
      <c r="H30" s="117">
        <v>17.4</v>
      </c>
      <c r="I30" s="109">
        <v>143.7</v>
      </c>
      <c r="J30" s="109">
        <v>133.7</v>
      </c>
      <c r="K30" s="110">
        <v>10</v>
      </c>
      <c r="L30" s="109">
        <v>16.6</v>
      </c>
      <c r="M30" s="109">
        <v>123.3</v>
      </c>
      <c r="N30" s="109">
        <v>117.4</v>
      </c>
      <c r="O30" s="110">
        <v>5.9</v>
      </c>
      <c r="P30" s="172" t="s">
        <v>114</v>
      </c>
      <c r="Q30" s="79" t="s">
        <v>229</v>
      </c>
      <c r="R30" s="183" t="s">
        <v>134</v>
      </c>
      <c r="S30" s="117">
        <v>17.5</v>
      </c>
      <c r="T30" s="109">
        <v>147</v>
      </c>
      <c r="U30" s="109">
        <v>135.4</v>
      </c>
      <c r="V30" s="109">
        <v>11.6</v>
      </c>
      <c r="W30" s="117">
        <v>17.7</v>
      </c>
      <c r="X30" s="109">
        <v>153.3</v>
      </c>
      <c r="Y30" s="109">
        <v>140.1</v>
      </c>
      <c r="Z30" s="110">
        <v>13.2</v>
      </c>
      <c r="AA30" s="109">
        <v>16.9</v>
      </c>
      <c r="AB30" s="109">
        <v>129.8</v>
      </c>
      <c r="AC30" s="109">
        <v>122.8</v>
      </c>
      <c r="AD30" s="110">
        <v>7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7">
        <v>18.6</v>
      </c>
      <c r="E31" s="109">
        <v>146.9</v>
      </c>
      <c r="F31" s="109">
        <v>138.6</v>
      </c>
      <c r="G31" s="109">
        <v>8.3</v>
      </c>
      <c r="H31" s="117">
        <v>18.6</v>
      </c>
      <c r="I31" s="109">
        <v>153.9</v>
      </c>
      <c r="J31" s="109">
        <v>143.8</v>
      </c>
      <c r="K31" s="110">
        <v>10.1</v>
      </c>
      <c r="L31" s="109">
        <v>18.7</v>
      </c>
      <c r="M31" s="109">
        <v>126.6</v>
      </c>
      <c r="N31" s="109">
        <v>123.5</v>
      </c>
      <c r="O31" s="110">
        <v>3.1</v>
      </c>
      <c r="P31" s="172" t="s">
        <v>115</v>
      </c>
      <c r="Q31" s="79" t="s">
        <v>230</v>
      </c>
      <c r="R31" s="183" t="s">
        <v>135</v>
      </c>
      <c r="S31" s="117">
        <v>18.7</v>
      </c>
      <c r="T31" s="109">
        <v>151.9</v>
      </c>
      <c r="U31" s="109">
        <v>142.2</v>
      </c>
      <c r="V31" s="109">
        <v>9.7</v>
      </c>
      <c r="W31" s="117">
        <v>18.6</v>
      </c>
      <c r="X31" s="109">
        <v>153.9</v>
      </c>
      <c r="Y31" s="109">
        <v>143.2</v>
      </c>
      <c r="Z31" s="110">
        <v>10.7</v>
      </c>
      <c r="AA31" s="109">
        <v>19</v>
      </c>
      <c r="AB31" s="109">
        <v>142.1</v>
      </c>
      <c r="AC31" s="109">
        <v>137.5</v>
      </c>
      <c r="AD31" s="110">
        <v>4.6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7">
        <v>17.8</v>
      </c>
      <c r="E32" s="109">
        <v>144.3</v>
      </c>
      <c r="F32" s="109">
        <v>136.9</v>
      </c>
      <c r="G32" s="109">
        <v>7.4</v>
      </c>
      <c r="H32" s="117">
        <v>18.8</v>
      </c>
      <c r="I32" s="109">
        <v>158.4</v>
      </c>
      <c r="J32" s="109">
        <v>148.6</v>
      </c>
      <c r="K32" s="110">
        <v>9.8</v>
      </c>
      <c r="L32" s="109">
        <v>15.3</v>
      </c>
      <c r="M32" s="109">
        <v>108.9</v>
      </c>
      <c r="N32" s="109">
        <v>107.6</v>
      </c>
      <c r="O32" s="110">
        <v>1.3</v>
      </c>
      <c r="P32" s="172" t="s">
        <v>116</v>
      </c>
      <c r="Q32" s="79" t="s">
        <v>231</v>
      </c>
      <c r="R32" s="183" t="s">
        <v>136</v>
      </c>
      <c r="S32" s="117">
        <v>14.8</v>
      </c>
      <c r="T32" s="109">
        <v>119.3</v>
      </c>
      <c r="U32" s="109">
        <v>113.9</v>
      </c>
      <c r="V32" s="109">
        <v>5.4</v>
      </c>
      <c r="W32" s="117">
        <v>15.6</v>
      </c>
      <c r="X32" s="109">
        <v>138.7</v>
      </c>
      <c r="Y32" s="109">
        <v>130.7</v>
      </c>
      <c r="Z32" s="110">
        <v>8</v>
      </c>
      <c r="AA32" s="109">
        <v>13.5</v>
      </c>
      <c r="AB32" s="109">
        <v>91.4</v>
      </c>
      <c r="AC32" s="109">
        <v>89.7</v>
      </c>
      <c r="AD32" s="110">
        <v>1.7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7">
        <v>17.3</v>
      </c>
      <c r="E33" s="109">
        <v>137.2</v>
      </c>
      <c r="F33" s="109">
        <v>135</v>
      </c>
      <c r="G33" s="109">
        <v>2.2</v>
      </c>
      <c r="H33" s="117">
        <v>17.5</v>
      </c>
      <c r="I33" s="109">
        <v>140.7</v>
      </c>
      <c r="J33" s="109">
        <v>138.3</v>
      </c>
      <c r="K33" s="110">
        <v>2.4</v>
      </c>
      <c r="L33" s="109">
        <v>16.1</v>
      </c>
      <c r="M33" s="109">
        <v>116.7</v>
      </c>
      <c r="N33" s="109">
        <v>115.5</v>
      </c>
      <c r="O33" s="110">
        <v>1.2</v>
      </c>
      <c r="P33" s="172" t="s">
        <v>117</v>
      </c>
      <c r="Q33" s="79" t="s">
        <v>232</v>
      </c>
      <c r="R33" s="183" t="s">
        <v>137</v>
      </c>
      <c r="S33" s="117">
        <v>17.3</v>
      </c>
      <c r="T33" s="109">
        <v>137.2</v>
      </c>
      <c r="U33" s="109">
        <v>135</v>
      </c>
      <c r="V33" s="109">
        <v>2.2</v>
      </c>
      <c r="W33" s="117">
        <v>17.5</v>
      </c>
      <c r="X33" s="109">
        <v>140.7</v>
      </c>
      <c r="Y33" s="109">
        <v>138.3</v>
      </c>
      <c r="Z33" s="110">
        <v>2.4</v>
      </c>
      <c r="AA33" s="109">
        <v>16.1</v>
      </c>
      <c r="AB33" s="109">
        <v>116.7</v>
      </c>
      <c r="AC33" s="109">
        <v>115.5</v>
      </c>
      <c r="AD33" s="110">
        <v>1.2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7">
        <v>19</v>
      </c>
      <c r="E34" s="109">
        <v>158.6</v>
      </c>
      <c r="F34" s="109">
        <v>145.3</v>
      </c>
      <c r="G34" s="109">
        <v>13.3</v>
      </c>
      <c r="H34" s="117">
        <v>19.3</v>
      </c>
      <c r="I34" s="109">
        <v>161.1</v>
      </c>
      <c r="J34" s="109">
        <v>147.3</v>
      </c>
      <c r="K34" s="110">
        <v>13.8</v>
      </c>
      <c r="L34" s="109">
        <v>17.3</v>
      </c>
      <c r="M34" s="109">
        <v>144.2</v>
      </c>
      <c r="N34" s="109">
        <v>133.9</v>
      </c>
      <c r="O34" s="110">
        <v>10.3</v>
      </c>
      <c r="P34" s="172" t="s">
        <v>118</v>
      </c>
      <c r="Q34" s="79" t="s">
        <v>233</v>
      </c>
      <c r="R34" s="183" t="s">
        <v>138</v>
      </c>
      <c r="S34" s="117">
        <v>18.7</v>
      </c>
      <c r="T34" s="109">
        <v>157.4</v>
      </c>
      <c r="U34" s="109">
        <v>142.7</v>
      </c>
      <c r="V34" s="109">
        <v>14.7</v>
      </c>
      <c r="W34" s="117">
        <v>19</v>
      </c>
      <c r="X34" s="109">
        <v>162.2</v>
      </c>
      <c r="Y34" s="109">
        <v>146.6</v>
      </c>
      <c r="Z34" s="110">
        <v>15.6</v>
      </c>
      <c r="AA34" s="109">
        <v>17.2</v>
      </c>
      <c r="AB34" s="109">
        <v>138</v>
      </c>
      <c r="AC34" s="109">
        <v>126.7</v>
      </c>
      <c r="AD34" s="110">
        <v>11.3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7">
        <v>17.7</v>
      </c>
      <c r="E35" s="109">
        <v>145.7</v>
      </c>
      <c r="F35" s="109">
        <v>139.8</v>
      </c>
      <c r="G35" s="109">
        <v>5.9</v>
      </c>
      <c r="H35" s="117">
        <v>17.9</v>
      </c>
      <c r="I35" s="109">
        <v>149.8</v>
      </c>
      <c r="J35" s="109">
        <v>143</v>
      </c>
      <c r="K35" s="110">
        <v>6.8</v>
      </c>
      <c r="L35" s="109">
        <v>16.1</v>
      </c>
      <c r="M35" s="109">
        <v>123.4</v>
      </c>
      <c r="N35" s="109">
        <v>122.4</v>
      </c>
      <c r="O35" s="110">
        <v>1</v>
      </c>
      <c r="P35" s="172" t="s">
        <v>119</v>
      </c>
      <c r="Q35" s="79" t="s">
        <v>234</v>
      </c>
      <c r="R35" s="183" t="s">
        <v>139</v>
      </c>
      <c r="S35" s="117">
        <v>18.1</v>
      </c>
      <c r="T35" s="109">
        <v>151.2</v>
      </c>
      <c r="U35" s="109">
        <v>142.4</v>
      </c>
      <c r="V35" s="109">
        <v>8.8</v>
      </c>
      <c r="W35" s="117">
        <v>18.6</v>
      </c>
      <c r="X35" s="109">
        <v>157.4</v>
      </c>
      <c r="Y35" s="109">
        <v>147.1</v>
      </c>
      <c r="Z35" s="110">
        <v>10.3</v>
      </c>
      <c r="AA35" s="109">
        <v>16.1</v>
      </c>
      <c r="AB35" s="109">
        <v>121.4</v>
      </c>
      <c r="AC35" s="109">
        <v>120</v>
      </c>
      <c r="AD35" s="110">
        <v>1.4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7">
        <v>17</v>
      </c>
      <c r="E36" s="109">
        <v>145.4</v>
      </c>
      <c r="F36" s="109">
        <v>132.6</v>
      </c>
      <c r="G36" s="109">
        <v>12.8</v>
      </c>
      <c r="H36" s="117">
        <v>17.2</v>
      </c>
      <c r="I36" s="109">
        <v>148.7</v>
      </c>
      <c r="J36" s="109">
        <v>134.2</v>
      </c>
      <c r="K36" s="110">
        <v>14.5</v>
      </c>
      <c r="L36" s="109">
        <v>15.8</v>
      </c>
      <c r="M36" s="109">
        <v>125.9</v>
      </c>
      <c r="N36" s="109">
        <v>122.8</v>
      </c>
      <c r="O36" s="110">
        <v>3.1</v>
      </c>
      <c r="P36" s="172" t="s">
        <v>120</v>
      </c>
      <c r="Q36" s="79" t="s">
        <v>235</v>
      </c>
      <c r="R36" s="183" t="s">
        <v>140</v>
      </c>
      <c r="S36" s="117">
        <v>16.8</v>
      </c>
      <c r="T36" s="109">
        <v>142.3</v>
      </c>
      <c r="U36" s="109">
        <v>131.3</v>
      </c>
      <c r="V36" s="109">
        <v>11</v>
      </c>
      <c r="W36" s="117">
        <v>17</v>
      </c>
      <c r="X36" s="109">
        <v>144.9</v>
      </c>
      <c r="Y36" s="109">
        <v>132.3</v>
      </c>
      <c r="Z36" s="110">
        <v>12.6</v>
      </c>
      <c r="AA36" s="109">
        <v>16.1</v>
      </c>
      <c r="AB36" s="109">
        <v>129.3</v>
      </c>
      <c r="AC36" s="109">
        <v>126.1</v>
      </c>
      <c r="AD36" s="110">
        <v>3.2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7">
        <v>17.3</v>
      </c>
      <c r="E37" s="109">
        <v>134.1</v>
      </c>
      <c r="F37" s="109">
        <v>127.6</v>
      </c>
      <c r="G37" s="109">
        <v>6.5</v>
      </c>
      <c r="H37" s="117">
        <v>17.4</v>
      </c>
      <c r="I37" s="109">
        <v>143.4</v>
      </c>
      <c r="J37" s="109">
        <v>133.5</v>
      </c>
      <c r="K37" s="110">
        <v>9.9</v>
      </c>
      <c r="L37" s="109">
        <v>17.1</v>
      </c>
      <c r="M37" s="109">
        <v>120.8</v>
      </c>
      <c r="N37" s="109">
        <v>119.2</v>
      </c>
      <c r="O37" s="110">
        <v>1.6</v>
      </c>
      <c r="P37" s="172" t="s">
        <v>121</v>
      </c>
      <c r="Q37" s="79" t="s">
        <v>236</v>
      </c>
      <c r="R37" s="183" t="s">
        <v>141</v>
      </c>
      <c r="S37" s="117">
        <v>16.4</v>
      </c>
      <c r="T37" s="109">
        <v>129.5</v>
      </c>
      <c r="U37" s="109">
        <v>120.9</v>
      </c>
      <c r="V37" s="109">
        <v>8.6</v>
      </c>
      <c r="W37" s="117">
        <v>17.1</v>
      </c>
      <c r="X37" s="109">
        <v>141</v>
      </c>
      <c r="Y37" s="109">
        <v>129</v>
      </c>
      <c r="Z37" s="110">
        <v>12</v>
      </c>
      <c r="AA37" s="109">
        <v>15.3</v>
      </c>
      <c r="AB37" s="109">
        <v>109.3</v>
      </c>
      <c r="AC37" s="109">
        <v>106.8</v>
      </c>
      <c r="AD37" s="110">
        <v>2.5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7">
        <v>16.9</v>
      </c>
      <c r="E38" s="109">
        <v>139.2</v>
      </c>
      <c r="F38" s="109">
        <v>130.5</v>
      </c>
      <c r="G38" s="109">
        <v>8.7</v>
      </c>
      <c r="H38" s="117">
        <v>16.7</v>
      </c>
      <c r="I38" s="109">
        <v>139.9</v>
      </c>
      <c r="J38" s="109">
        <v>130.9</v>
      </c>
      <c r="K38" s="110">
        <v>9</v>
      </c>
      <c r="L38" s="109">
        <v>17.2</v>
      </c>
      <c r="M38" s="109">
        <v>137.8</v>
      </c>
      <c r="N38" s="109">
        <v>129.8</v>
      </c>
      <c r="O38" s="110">
        <v>8</v>
      </c>
      <c r="P38" s="172" t="s">
        <v>122</v>
      </c>
      <c r="Q38" s="79" t="s">
        <v>237</v>
      </c>
      <c r="R38" s="183" t="s">
        <v>142</v>
      </c>
      <c r="S38" s="117">
        <v>16.9</v>
      </c>
      <c r="T38" s="109">
        <v>139.2</v>
      </c>
      <c r="U38" s="109">
        <v>130.5</v>
      </c>
      <c r="V38" s="109">
        <v>8.7</v>
      </c>
      <c r="W38" s="117">
        <v>16.7</v>
      </c>
      <c r="X38" s="109">
        <v>139.9</v>
      </c>
      <c r="Y38" s="109">
        <v>130.9</v>
      </c>
      <c r="Z38" s="110">
        <v>9</v>
      </c>
      <c r="AA38" s="109">
        <v>17.2</v>
      </c>
      <c r="AB38" s="109">
        <v>137.8</v>
      </c>
      <c r="AC38" s="109">
        <v>129.8</v>
      </c>
      <c r="AD38" s="110">
        <v>8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7" t="s">
        <v>665</v>
      </c>
      <c r="E39" s="109" t="s">
        <v>665</v>
      </c>
      <c r="F39" s="109" t="s">
        <v>665</v>
      </c>
      <c r="G39" s="109" t="s">
        <v>665</v>
      </c>
      <c r="H39" s="117" t="s">
        <v>665</v>
      </c>
      <c r="I39" s="109" t="s">
        <v>665</v>
      </c>
      <c r="J39" s="109" t="s">
        <v>665</v>
      </c>
      <c r="K39" s="110" t="s">
        <v>665</v>
      </c>
      <c r="L39" s="109" t="s">
        <v>665</v>
      </c>
      <c r="M39" s="109" t="s">
        <v>665</v>
      </c>
      <c r="N39" s="109" t="s">
        <v>665</v>
      </c>
      <c r="O39" s="110" t="s">
        <v>665</v>
      </c>
      <c r="P39" s="172" t="s">
        <v>123</v>
      </c>
      <c r="Q39" s="79" t="s">
        <v>741</v>
      </c>
      <c r="R39" s="183" t="s">
        <v>143</v>
      </c>
      <c r="S39" s="117" t="s">
        <v>665</v>
      </c>
      <c r="T39" s="109" t="s">
        <v>665</v>
      </c>
      <c r="U39" s="109" t="s">
        <v>665</v>
      </c>
      <c r="V39" s="109" t="s">
        <v>665</v>
      </c>
      <c r="W39" s="117" t="s">
        <v>665</v>
      </c>
      <c r="X39" s="109" t="s">
        <v>665</v>
      </c>
      <c r="Y39" s="109" t="s">
        <v>665</v>
      </c>
      <c r="Z39" s="110" t="s">
        <v>665</v>
      </c>
      <c r="AA39" s="109" t="s">
        <v>665</v>
      </c>
      <c r="AB39" s="109" t="s">
        <v>665</v>
      </c>
      <c r="AC39" s="109" t="s">
        <v>665</v>
      </c>
      <c r="AD39" s="110" t="s">
        <v>665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368" t="s">
        <v>659</v>
      </c>
      <c r="E40" s="369" t="s">
        <v>659</v>
      </c>
      <c r="F40" s="369" t="s">
        <v>659</v>
      </c>
      <c r="G40" s="369" t="s">
        <v>659</v>
      </c>
      <c r="H40" s="368" t="s">
        <v>659</v>
      </c>
      <c r="I40" s="369" t="s">
        <v>659</v>
      </c>
      <c r="J40" s="369" t="s">
        <v>659</v>
      </c>
      <c r="K40" s="370" t="s">
        <v>659</v>
      </c>
      <c r="L40" s="369" t="s">
        <v>659</v>
      </c>
      <c r="M40" s="369" t="s">
        <v>659</v>
      </c>
      <c r="N40" s="369" t="s">
        <v>659</v>
      </c>
      <c r="O40" s="370" t="s">
        <v>659</v>
      </c>
      <c r="P40" s="172" t="s">
        <v>124</v>
      </c>
      <c r="Q40" s="79" t="s">
        <v>238</v>
      </c>
      <c r="R40" s="183" t="s">
        <v>144</v>
      </c>
      <c r="S40" s="368" t="s">
        <v>659</v>
      </c>
      <c r="T40" s="369" t="s">
        <v>659</v>
      </c>
      <c r="U40" s="369" t="s">
        <v>659</v>
      </c>
      <c r="V40" s="369" t="s">
        <v>659</v>
      </c>
      <c r="W40" s="368" t="s">
        <v>659</v>
      </c>
      <c r="X40" s="369" t="s">
        <v>659</v>
      </c>
      <c r="Y40" s="109" t="s">
        <v>659</v>
      </c>
      <c r="Z40" s="370" t="s">
        <v>659</v>
      </c>
      <c r="AA40" s="369" t="s">
        <v>659</v>
      </c>
      <c r="AB40" s="369" t="s">
        <v>659</v>
      </c>
      <c r="AC40" s="369" t="s">
        <v>659</v>
      </c>
      <c r="AD40" s="370" t="s">
        <v>659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7">
        <v>16.1</v>
      </c>
      <c r="E41" s="109">
        <v>123.9</v>
      </c>
      <c r="F41" s="109">
        <v>118.9</v>
      </c>
      <c r="G41" s="109">
        <v>5</v>
      </c>
      <c r="H41" s="117">
        <v>17.5</v>
      </c>
      <c r="I41" s="109">
        <v>148</v>
      </c>
      <c r="J41" s="109">
        <v>140.6</v>
      </c>
      <c r="K41" s="110">
        <v>7.4</v>
      </c>
      <c r="L41" s="109">
        <v>15</v>
      </c>
      <c r="M41" s="109">
        <v>106.1</v>
      </c>
      <c r="N41" s="109">
        <v>102.9</v>
      </c>
      <c r="O41" s="110">
        <v>3.2</v>
      </c>
      <c r="P41" s="172" t="s">
        <v>125</v>
      </c>
      <c r="Q41" s="79" t="s">
        <v>239</v>
      </c>
      <c r="R41" s="183" t="s">
        <v>145</v>
      </c>
      <c r="S41" s="117">
        <v>16.9</v>
      </c>
      <c r="T41" s="109">
        <v>134.4</v>
      </c>
      <c r="U41" s="109">
        <v>125.2</v>
      </c>
      <c r="V41" s="109">
        <v>9.2</v>
      </c>
      <c r="W41" s="117">
        <v>18.2</v>
      </c>
      <c r="X41" s="109">
        <v>157.2</v>
      </c>
      <c r="Y41" s="109">
        <v>144.6</v>
      </c>
      <c r="Z41" s="110">
        <v>12.6</v>
      </c>
      <c r="AA41" s="109">
        <v>14.7</v>
      </c>
      <c r="AB41" s="109">
        <v>97.9</v>
      </c>
      <c r="AC41" s="109">
        <v>94.3</v>
      </c>
      <c r="AD41" s="110">
        <v>3.6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7">
        <v>17</v>
      </c>
      <c r="E42" s="109">
        <v>132.3</v>
      </c>
      <c r="F42" s="109">
        <v>126.6</v>
      </c>
      <c r="G42" s="109">
        <v>5.7</v>
      </c>
      <c r="H42" s="117">
        <v>17.3</v>
      </c>
      <c r="I42" s="109">
        <v>138.9</v>
      </c>
      <c r="J42" s="109">
        <v>132</v>
      </c>
      <c r="K42" s="110">
        <v>6.9</v>
      </c>
      <c r="L42" s="109">
        <v>16.1</v>
      </c>
      <c r="M42" s="109">
        <v>110.9</v>
      </c>
      <c r="N42" s="109">
        <v>109.1</v>
      </c>
      <c r="O42" s="110">
        <v>1.8</v>
      </c>
      <c r="P42" s="172" t="s">
        <v>126</v>
      </c>
      <c r="Q42" s="79" t="s">
        <v>240</v>
      </c>
      <c r="R42" s="183" t="s">
        <v>667</v>
      </c>
      <c r="S42" s="117">
        <v>17.1</v>
      </c>
      <c r="T42" s="109">
        <v>138.6</v>
      </c>
      <c r="U42" s="109">
        <v>131.4</v>
      </c>
      <c r="V42" s="109">
        <v>7.2</v>
      </c>
      <c r="W42" s="117">
        <v>17.2</v>
      </c>
      <c r="X42" s="109">
        <v>139.5</v>
      </c>
      <c r="Y42" s="109">
        <v>131.9</v>
      </c>
      <c r="Z42" s="110">
        <v>7.6</v>
      </c>
      <c r="AA42" s="109">
        <v>17</v>
      </c>
      <c r="AB42" s="109">
        <v>132</v>
      </c>
      <c r="AC42" s="109">
        <v>127.7</v>
      </c>
      <c r="AD42" s="110">
        <v>4.3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7">
        <v>18.3</v>
      </c>
      <c r="E43" s="109">
        <v>145.8</v>
      </c>
      <c r="F43" s="109">
        <v>133.6</v>
      </c>
      <c r="G43" s="109">
        <v>12.2</v>
      </c>
      <c r="H43" s="117">
        <v>19</v>
      </c>
      <c r="I43" s="109">
        <v>159.4</v>
      </c>
      <c r="J43" s="109">
        <v>142.6</v>
      </c>
      <c r="K43" s="110">
        <v>16.8</v>
      </c>
      <c r="L43" s="109">
        <v>17</v>
      </c>
      <c r="M43" s="109">
        <v>117.9</v>
      </c>
      <c r="N43" s="109">
        <v>115.2</v>
      </c>
      <c r="O43" s="110">
        <v>2.7</v>
      </c>
      <c r="P43" s="172" t="s">
        <v>161</v>
      </c>
      <c r="Q43" s="79" t="s">
        <v>241</v>
      </c>
      <c r="R43" s="183" t="s">
        <v>668</v>
      </c>
      <c r="S43" s="117">
        <v>17.7</v>
      </c>
      <c r="T43" s="109">
        <v>145.8</v>
      </c>
      <c r="U43" s="109">
        <v>134.7</v>
      </c>
      <c r="V43" s="109">
        <v>11.1</v>
      </c>
      <c r="W43" s="117">
        <v>18.3</v>
      </c>
      <c r="X43" s="109">
        <v>151.6</v>
      </c>
      <c r="Y43" s="109">
        <v>139.1</v>
      </c>
      <c r="Z43" s="110">
        <v>12.5</v>
      </c>
      <c r="AA43" s="109">
        <v>15.2</v>
      </c>
      <c r="AB43" s="109">
        <v>121.1</v>
      </c>
      <c r="AC43" s="109">
        <v>115.6</v>
      </c>
      <c r="AD43" s="110">
        <v>5.5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7">
        <v>15.4</v>
      </c>
      <c r="E44" s="109">
        <v>103</v>
      </c>
      <c r="F44" s="109">
        <v>98.8</v>
      </c>
      <c r="G44" s="109">
        <v>4.2</v>
      </c>
      <c r="H44" s="117">
        <v>16.6</v>
      </c>
      <c r="I44" s="109">
        <v>127.1</v>
      </c>
      <c r="J44" s="109">
        <v>117.5</v>
      </c>
      <c r="K44" s="110">
        <v>9.6</v>
      </c>
      <c r="L44" s="109">
        <v>15</v>
      </c>
      <c r="M44" s="109">
        <v>93.3</v>
      </c>
      <c r="N44" s="109">
        <v>91.3</v>
      </c>
      <c r="O44" s="110">
        <v>2</v>
      </c>
      <c r="P44" s="172" t="s">
        <v>162</v>
      </c>
      <c r="Q44" s="79" t="s">
        <v>242</v>
      </c>
      <c r="R44" s="183" t="s">
        <v>669</v>
      </c>
      <c r="S44" s="117">
        <v>16.7</v>
      </c>
      <c r="T44" s="109">
        <v>101.7</v>
      </c>
      <c r="U44" s="109">
        <v>97.1</v>
      </c>
      <c r="V44" s="109">
        <v>4.6</v>
      </c>
      <c r="W44" s="117">
        <v>16.7</v>
      </c>
      <c r="X44" s="109">
        <v>122.3</v>
      </c>
      <c r="Y44" s="109">
        <v>112.1</v>
      </c>
      <c r="Z44" s="110">
        <v>10.2</v>
      </c>
      <c r="AA44" s="109">
        <v>16.6</v>
      </c>
      <c r="AB44" s="109">
        <v>91</v>
      </c>
      <c r="AC44" s="109">
        <v>89.3</v>
      </c>
      <c r="AD44" s="110">
        <v>1.7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7">
        <v>14.3</v>
      </c>
      <c r="E45" s="109">
        <v>94.3</v>
      </c>
      <c r="F45" s="109">
        <v>90.3</v>
      </c>
      <c r="G45" s="109">
        <v>4</v>
      </c>
      <c r="H45" s="117">
        <v>15.5</v>
      </c>
      <c r="I45" s="109">
        <v>112</v>
      </c>
      <c r="J45" s="109">
        <v>106</v>
      </c>
      <c r="K45" s="110">
        <v>6</v>
      </c>
      <c r="L45" s="109">
        <v>13.6</v>
      </c>
      <c r="M45" s="109">
        <v>84.4</v>
      </c>
      <c r="N45" s="109">
        <v>81.6</v>
      </c>
      <c r="O45" s="110">
        <v>2.8</v>
      </c>
      <c r="P45" s="172" t="s">
        <v>127</v>
      </c>
      <c r="Q45" s="79" t="s">
        <v>243</v>
      </c>
      <c r="R45" s="183" t="s">
        <v>670</v>
      </c>
      <c r="S45" s="117">
        <v>15.2</v>
      </c>
      <c r="T45" s="109">
        <v>103.7</v>
      </c>
      <c r="U45" s="109">
        <v>98.7</v>
      </c>
      <c r="V45" s="109">
        <v>5</v>
      </c>
      <c r="W45" s="117">
        <v>15.8</v>
      </c>
      <c r="X45" s="109">
        <v>114.6</v>
      </c>
      <c r="Y45" s="109">
        <v>107.7</v>
      </c>
      <c r="Z45" s="110">
        <v>6.9</v>
      </c>
      <c r="AA45" s="109">
        <v>14.9</v>
      </c>
      <c r="AB45" s="109">
        <v>96.4</v>
      </c>
      <c r="AC45" s="109">
        <v>92.7</v>
      </c>
      <c r="AD45" s="110">
        <v>3.7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7">
        <v>11.7</v>
      </c>
      <c r="E46" s="109">
        <v>70.9</v>
      </c>
      <c r="F46" s="109">
        <v>66.7</v>
      </c>
      <c r="G46" s="109">
        <v>4.2</v>
      </c>
      <c r="H46" s="117">
        <v>12</v>
      </c>
      <c r="I46" s="109">
        <v>74</v>
      </c>
      <c r="J46" s="109">
        <v>68.8</v>
      </c>
      <c r="K46" s="110">
        <v>5.2</v>
      </c>
      <c r="L46" s="109">
        <v>11.5</v>
      </c>
      <c r="M46" s="109">
        <v>69.1</v>
      </c>
      <c r="N46" s="109">
        <v>65.5</v>
      </c>
      <c r="O46" s="110">
        <v>3.6</v>
      </c>
      <c r="P46" s="172" t="s">
        <v>163</v>
      </c>
      <c r="Q46" s="79" t="s">
        <v>244</v>
      </c>
      <c r="R46" s="183" t="s">
        <v>671</v>
      </c>
      <c r="S46" s="117">
        <v>12.2</v>
      </c>
      <c r="T46" s="109">
        <v>73.2</v>
      </c>
      <c r="U46" s="109">
        <v>69.6</v>
      </c>
      <c r="V46" s="109">
        <v>3.6</v>
      </c>
      <c r="W46" s="117">
        <v>12.4</v>
      </c>
      <c r="X46" s="109">
        <v>78.3</v>
      </c>
      <c r="Y46" s="109">
        <v>73.5</v>
      </c>
      <c r="Z46" s="110">
        <v>4.8</v>
      </c>
      <c r="AA46" s="109">
        <v>12.1</v>
      </c>
      <c r="AB46" s="109">
        <v>69.8</v>
      </c>
      <c r="AC46" s="109">
        <v>67.1</v>
      </c>
      <c r="AD46" s="110">
        <v>2.7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7">
        <v>16.6</v>
      </c>
      <c r="E47" s="109">
        <v>123.9</v>
      </c>
      <c r="F47" s="109">
        <v>117.6</v>
      </c>
      <c r="G47" s="109">
        <v>6.3</v>
      </c>
      <c r="H47" s="117">
        <v>16.5</v>
      </c>
      <c r="I47" s="109">
        <v>134.1</v>
      </c>
      <c r="J47" s="109">
        <v>126.7</v>
      </c>
      <c r="K47" s="110">
        <v>7.4</v>
      </c>
      <c r="L47" s="109">
        <v>16.7</v>
      </c>
      <c r="M47" s="109">
        <v>119.9</v>
      </c>
      <c r="N47" s="109">
        <v>114</v>
      </c>
      <c r="O47" s="110">
        <v>5.9</v>
      </c>
      <c r="P47" s="172" t="s">
        <v>128</v>
      </c>
      <c r="Q47" s="79" t="s">
        <v>245</v>
      </c>
      <c r="R47" s="183" t="s">
        <v>672</v>
      </c>
      <c r="S47" s="117">
        <v>17.6</v>
      </c>
      <c r="T47" s="109">
        <v>140.8</v>
      </c>
      <c r="U47" s="109">
        <v>133.2</v>
      </c>
      <c r="V47" s="109">
        <v>7.6</v>
      </c>
      <c r="W47" s="117">
        <v>17</v>
      </c>
      <c r="X47" s="109">
        <v>140</v>
      </c>
      <c r="Y47" s="109">
        <v>132.1</v>
      </c>
      <c r="Z47" s="110">
        <v>7.9</v>
      </c>
      <c r="AA47" s="109">
        <v>17.9</v>
      </c>
      <c r="AB47" s="109">
        <v>141.1</v>
      </c>
      <c r="AC47" s="109">
        <v>133.7</v>
      </c>
      <c r="AD47" s="110">
        <v>7.4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7">
        <v>16.3</v>
      </c>
      <c r="E48" s="109">
        <v>120.5</v>
      </c>
      <c r="F48" s="109">
        <v>114.7</v>
      </c>
      <c r="G48" s="109">
        <v>5.8</v>
      </c>
      <c r="H48" s="117">
        <v>16.9</v>
      </c>
      <c r="I48" s="109">
        <v>122.5</v>
      </c>
      <c r="J48" s="109">
        <v>120.8</v>
      </c>
      <c r="K48" s="110">
        <v>1.7</v>
      </c>
      <c r="L48" s="109">
        <v>16</v>
      </c>
      <c r="M48" s="109">
        <v>119.5</v>
      </c>
      <c r="N48" s="109">
        <v>111.6</v>
      </c>
      <c r="O48" s="110">
        <v>7.9</v>
      </c>
      <c r="P48" s="172" t="s">
        <v>129</v>
      </c>
      <c r="Q48" s="79" t="s">
        <v>246</v>
      </c>
      <c r="R48" s="183" t="s">
        <v>673</v>
      </c>
      <c r="S48" s="117">
        <v>17.3</v>
      </c>
      <c r="T48" s="109">
        <v>123</v>
      </c>
      <c r="U48" s="109">
        <v>121.2</v>
      </c>
      <c r="V48" s="109">
        <v>1.8</v>
      </c>
      <c r="W48" s="117">
        <v>18.1</v>
      </c>
      <c r="X48" s="109">
        <v>127</v>
      </c>
      <c r="Y48" s="109">
        <v>125</v>
      </c>
      <c r="Z48" s="110">
        <v>2</v>
      </c>
      <c r="AA48" s="109">
        <v>16.9</v>
      </c>
      <c r="AB48" s="109">
        <v>121</v>
      </c>
      <c r="AC48" s="109">
        <v>119.3</v>
      </c>
      <c r="AD48" s="110">
        <v>1.7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17.2</v>
      </c>
      <c r="E49" s="207">
        <v>124.4</v>
      </c>
      <c r="F49" s="207">
        <v>121.5</v>
      </c>
      <c r="G49" s="207">
        <v>2.9</v>
      </c>
      <c r="H49" s="206">
        <v>18.2</v>
      </c>
      <c r="I49" s="207">
        <v>134.7</v>
      </c>
      <c r="J49" s="207">
        <v>131.6</v>
      </c>
      <c r="K49" s="234">
        <v>3.1</v>
      </c>
      <c r="L49" s="207">
        <v>15.7</v>
      </c>
      <c r="M49" s="207">
        <v>108.9</v>
      </c>
      <c r="N49" s="207">
        <v>106.3</v>
      </c>
      <c r="O49" s="208">
        <v>2.6</v>
      </c>
      <c r="P49" s="180" t="s">
        <v>164</v>
      </c>
      <c r="Q49" s="81" t="s">
        <v>247</v>
      </c>
      <c r="R49" s="187" t="s">
        <v>674</v>
      </c>
      <c r="S49" s="206">
        <v>18.1</v>
      </c>
      <c r="T49" s="207">
        <v>131</v>
      </c>
      <c r="U49" s="207">
        <v>127.8</v>
      </c>
      <c r="V49" s="207">
        <v>3.2</v>
      </c>
      <c r="W49" s="206">
        <v>20.6</v>
      </c>
      <c r="X49" s="207">
        <v>151</v>
      </c>
      <c r="Y49" s="207">
        <v>147.6</v>
      </c>
      <c r="Z49" s="234">
        <v>3.4</v>
      </c>
      <c r="AA49" s="207">
        <v>15.2</v>
      </c>
      <c r="AB49" s="207">
        <v>107.6</v>
      </c>
      <c r="AC49" s="207">
        <v>104.7</v>
      </c>
      <c r="AD49" s="208">
        <v>2.9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42" customWidth="1"/>
    <col min="2" max="2" width="10.625" style="42" hidden="1" customWidth="1"/>
    <col min="3" max="3" width="21.625" style="42" customWidth="1"/>
    <col min="4" max="4" width="7.125" style="42" customWidth="1"/>
    <col min="5" max="6" width="6.125" style="42" customWidth="1"/>
    <col min="7" max="8" width="7.125" style="42" customWidth="1"/>
    <col min="9" max="9" width="5.375" style="42" customWidth="1"/>
    <col min="10" max="10" width="1.25" style="42" customWidth="1"/>
    <col min="11" max="11" width="4.625" style="42" customWidth="1"/>
    <col min="12" max="12" width="10.625" style="42" hidden="1" customWidth="1"/>
    <col min="13" max="13" width="21.625" style="42" customWidth="1"/>
    <col min="14" max="14" width="7.125" style="42" customWidth="1"/>
    <col min="15" max="16" width="6.125" style="42" customWidth="1"/>
    <col min="17" max="18" width="7.125" style="42" customWidth="1"/>
    <col min="19" max="19" width="5.375" style="42" customWidth="1"/>
    <col min="20" max="16384" width="9.00390625" style="42" customWidth="1"/>
  </cols>
  <sheetData>
    <row r="1" spans="18:19" ht="12.75" customHeight="1">
      <c r="R1" s="392">
        <v>45139</v>
      </c>
      <c r="S1" s="392">
        <v>45139</v>
      </c>
    </row>
    <row r="2" spans="1:19" s="164" customFormat="1" ht="19.5" customHeight="1">
      <c r="A2" s="432" t="s">
        <v>685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</row>
    <row r="3" spans="1:19" ht="12.75" customHeight="1">
      <c r="A3" s="209" t="s">
        <v>563</v>
      </c>
      <c r="H3" s="433" t="s">
        <v>77</v>
      </c>
      <c r="I3" s="433"/>
      <c r="K3" s="209" t="s">
        <v>564</v>
      </c>
      <c r="R3" s="433" t="s">
        <v>77</v>
      </c>
      <c r="S3" s="433"/>
    </row>
    <row r="4" spans="1:19" s="212" customFormat="1" ht="24" customHeight="1">
      <c r="A4" s="423" t="s">
        <v>62</v>
      </c>
      <c r="B4" s="424"/>
      <c r="C4" s="425"/>
      <c r="D4" s="385" t="s">
        <v>602</v>
      </c>
      <c r="E4" s="385" t="s">
        <v>603</v>
      </c>
      <c r="F4" s="385" t="s">
        <v>604</v>
      </c>
      <c r="G4" s="435" t="s">
        <v>605</v>
      </c>
      <c r="H4" s="210"/>
      <c r="I4" s="211"/>
      <c r="K4" s="423" t="s">
        <v>62</v>
      </c>
      <c r="L4" s="424"/>
      <c r="M4" s="425"/>
      <c r="N4" s="385" t="s">
        <v>602</v>
      </c>
      <c r="O4" s="385" t="s">
        <v>603</v>
      </c>
      <c r="P4" s="385" t="s">
        <v>604</v>
      </c>
      <c r="Q4" s="435" t="s">
        <v>605</v>
      </c>
      <c r="R4" s="210"/>
      <c r="S4" s="211"/>
    </row>
    <row r="5" spans="1:19" s="212" customFormat="1" ht="24" customHeight="1">
      <c r="A5" s="426"/>
      <c r="B5" s="427"/>
      <c r="C5" s="428"/>
      <c r="D5" s="434"/>
      <c r="E5" s="399"/>
      <c r="F5" s="399"/>
      <c r="G5" s="426"/>
      <c r="H5" s="197" t="s">
        <v>606</v>
      </c>
      <c r="I5" s="232" t="s">
        <v>607</v>
      </c>
      <c r="K5" s="426"/>
      <c r="L5" s="427"/>
      <c r="M5" s="428"/>
      <c r="N5" s="434"/>
      <c r="O5" s="399"/>
      <c r="P5" s="399"/>
      <c r="Q5" s="426"/>
      <c r="R5" s="197" t="s">
        <v>606</v>
      </c>
      <c r="S5" s="232" t="s">
        <v>607</v>
      </c>
    </row>
    <row r="6" spans="1:21" ht="10.5" customHeight="1">
      <c r="A6" s="217" t="s">
        <v>146</v>
      </c>
      <c r="B6" s="218" t="s">
        <v>565</v>
      </c>
      <c r="C6" s="219" t="s">
        <v>70</v>
      </c>
      <c r="D6" s="188">
        <v>385807</v>
      </c>
      <c r="E6" s="189">
        <v>9831</v>
      </c>
      <c r="F6" s="189">
        <v>6399</v>
      </c>
      <c r="G6" s="189">
        <v>389239</v>
      </c>
      <c r="H6" s="189">
        <v>179634</v>
      </c>
      <c r="I6" s="214">
        <v>46.2</v>
      </c>
      <c r="J6" s="78"/>
      <c r="K6" s="217" t="s">
        <v>146</v>
      </c>
      <c r="L6" s="218" t="s">
        <v>566</v>
      </c>
      <c r="M6" s="219" t="s">
        <v>70</v>
      </c>
      <c r="N6" s="188">
        <v>220196</v>
      </c>
      <c r="O6" s="189">
        <v>2914</v>
      </c>
      <c r="P6" s="189">
        <v>3073</v>
      </c>
      <c r="Q6" s="189">
        <v>220037</v>
      </c>
      <c r="R6" s="189">
        <v>88605</v>
      </c>
      <c r="S6" s="214">
        <v>40.3</v>
      </c>
      <c r="T6" s="78"/>
      <c r="U6" s="78"/>
    </row>
    <row r="7" spans="1:21" ht="10.5" customHeight="1">
      <c r="A7" s="220" t="s">
        <v>165</v>
      </c>
      <c r="B7" s="221" t="s">
        <v>633</v>
      </c>
      <c r="C7" s="222" t="s">
        <v>626</v>
      </c>
      <c r="D7" s="149" t="s">
        <v>665</v>
      </c>
      <c r="E7" s="142" t="s">
        <v>665</v>
      </c>
      <c r="F7" s="142" t="s">
        <v>665</v>
      </c>
      <c r="G7" s="142" t="s">
        <v>665</v>
      </c>
      <c r="H7" s="142" t="s">
        <v>665</v>
      </c>
      <c r="I7" s="215" t="s">
        <v>665</v>
      </c>
      <c r="J7" s="78"/>
      <c r="K7" s="220" t="s">
        <v>165</v>
      </c>
      <c r="L7" s="221" t="s">
        <v>632</v>
      </c>
      <c r="M7" s="222" t="s">
        <v>626</v>
      </c>
      <c r="N7" s="149" t="s">
        <v>660</v>
      </c>
      <c r="O7" s="142" t="s">
        <v>660</v>
      </c>
      <c r="P7" s="142" t="s">
        <v>660</v>
      </c>
      <c r="Q7" s="142" t="s">
        <v>660</v>
      </c>
      <c r="R7" s="142" t="s">
        <v>660</v>
      </c>
      <c r="S7" s="215" t="s">
        <v>660</v>
      </c>
      <c r="T7" s="78"/>
      <c r="U7" s="78"/>
    </row>
    <row r="8" spans="1:21" ht="10.5" customHeight="1">
      <c r="A8" s="220" t="s">
        <v>106</v>
      </c>
      <c r="B8" s="221" t="s">
        <v>465</v>
      </c>
      <c r="C8" s="222" t="s">
        <v>49</v>
      </c>
      <c r="D8" s="149">
        <v>8747</v>
      </c>
      <c r="E8" s="142">
        <v>266</v>
      </c>
      <c r="F8" s="142">
        <v>10</v>
      </c>
      <c r="G8" s="142">
        <v>9003</v>
      </c>
      <c r="H8" s="142">
        <v>202</v>
      </c>
      <c r="I8" s="215">
        <v>2.2</v>
      </c>
      <c r="J8" s="44"/>
      <c r="K8" s="220" t="s">
        <v>106</v>
      </c>
      <c r="L8" s="221" t="s">
        <v>567</v>
      </c>
      <c r="M8" s="222" t="s">
        <v>49</v>
      </c>
      <c r="N8" s="149">
        <v>2431</v>
      </c>
      <c r="O8" s="142">
        <v>50</v>
      </c>
      <c r="P8" s="142">
        <v>10</v>
      </c>
      <c r="Q8" s="142">
        <v>2471</v>
      </c>
      <c r="R8" s="142">
        <v>101</v>
      </c>
      <c r="S8" s="215">
        <v>4.1</v>
      </c>
      <c r="T8" s="78"/>
      <c r="U8" s="78"/>
    </row>
    <row r="9" spans="1:21" ht="10.5" customHeight="1">
      <c r="A9" s="220" t="s">
        <v>107</v>
      </c>
      <c r="B9" s="221" t="s">
        <v>466</v>
      </c>
      <c r="C9" s="222" t="s">
        <v>50</v>
      </c>
      <c r="D9" s="149">
        <v>51983</v>
      </c>
      <c r="E9" s="142">
        <v>337</v>
      </c>
      <c r="F9" s="142">
        <v>420</v>
      </c>
      <c r="G9" s="142">
        <v>51900</v>
      </c>
      <c r="H9" s="142">
        <v>10067</v>
      </c>
      <c r="I9" s="215">
        <v>19.4</v>
      </c>
      <c r="K9" s="220" t="s">
        <v>107</v>
      </c>
      <c r="L9" s="221" t="s">
        <v>568</v>
      </c>
      <c r="M9" s="222" t="s">
        <v>50</v>
      </c>
      <c r="N9" s="149">
        <v>36001</v>
      </c>
      <c r="O9" s="142">
        <v>273</v>
      </c>
      <c r="P9" s="142">
        <v>311</v>
      </c>
      <c r="Q9" s="142">
        <v>35963</v>
      </c>
      <c r="R9" s="142">
        <v>6145</v>
      </c>
      <c r="S9" s="215">
        <v>17.1</v>
      </c>
      <c r="T9" s="78"/>
      <c r="U9" s="78"/>
    </row>
    <row r="10" spans="1:21" ht="10.5" customHeight="1">
      <c r="A10" s="220" t="s">
        <v>147</v>
      </c>
      <c r="B10" s="221" t="s">
        <v>467</v>
      </c>
      <c r="C10" s="223" t="s">
        <v>105</v>
      </c>
      <c r="D10" s="149">
        <v>1949</v>
      </c>
      <c r="E10" s="142">
        <v>4</v>
      </c>
      <c r="F10" s="142">
        <v>2</v>
      </c>
      <c r="G10" s="142">
        <v>1951</v>
      </c>
      <c r="H10" s="142">
        <v>145</v>
      </c>
      <c r="I10" s="215">
        <v>7.4</v>
      </c>
      <c r="K10" s="220" t="s">
        <v>147</v>
      </c>
      <c r="L10" s="221" t="s">
        <v>468</v>
      </c>
      <c r="M10" s="223" t="s">
        <v>105</v>
      </c>
      <c r="N10" s="149">
        <v>1282</v>
      </c>
      <c r="O10" s="142">
        <v>4</v>
      </c>
      <c r="P10" s="142">
        <v>2</v>
      </c>
      <c r="Q10" s="142">
        <v>1284</v>
      </c>
      <c r="R10" s="142">
        <v>93</v>
      </c>
      <c r="S10" s="215">
        <v>7.2</v>
      </c>
      <c r="T10" s="78"/>
      <c r="U10" s="78"/>
    </row>
    <row r="11" spans="1:21" ht="10.5" customHeight="1">
      <c r="A11" s="224" t="s">
        <v>148</v>
      </c>
      <c r="B11" s="225" t="s">
        <v>469</v>
      </c>
      <c r="C11" s="222" t="s">
        <v>51</v>
      </c>
      <c r="D11" s="149">
        <v>1861</v>
      </c>
      <c r="E11" s="142">
        <v>0</v>
      </c>
      <c r="F11" s="142">
        <v>5</v>
      </c>
      <c r="G11" s="142">
        <v>1856</v>
      </c>
      <c r="H11" s="142">
        <v>235</v>
      </c>
      <c r="I11" s="215">
        <v>12.7</v>
      </c>
      <c r="K11" s="224" t="s">
        <v>148</v>
      </c>
      <c r="L11" s="225" t="s">
        <v>569</v>
      </c>
      <c r="M11" s="222" t="s">
        <v>51</v>
      </c>
      <c r="N11" s="149">
        <v>850</v>
      </c>
      <c r="O11" s="142">
        <v>0</v>
      </c>
      <c r="P11" s="142">
        <v>5</v>
      </c>
      <c r="Q11" s="142">
        <v>845</v>
      </c>
      <c r="R11" s="142">
        <v>91</v>
      </c>
      <c r="S11" s="215">
        <v>10.8</v>
      </c>
      <c r="T11" s="78"/>
      <c r="U11" s="78"/>
    </row>
    <row r="12" spans="1:21" ht="10.5" customHeight="1">
      <c r="A12" s="220" t="s">
        <v>149</v>
      </c>
      <c r="B12" s="221" t="s">
        <v>470</v>
      </c>
      <c r="C12" s="222" t="s">
        <v>96</v>
      </c>
      <c r="D12" s="149">
        <v>18478</v>
      </c>
      <c r="E12" s="142">
        <v>792</v>
      </c>
      <c r="F12" s="142">
        <v>356</v>
      </c>
      <c r="G12" s="142">
        <v>18914</v>
      </c>
      <c r="H12" s="142">
        <v>2560</v>
      </c>
      <c r="I12" s="215">
        <v>13.5</v>
      </c>
      <c r="K12" s="220" t="s">
        <v>149</v>
      </c>
      <c r="L12" s="221" t="s">
        <v>570</v>
      </c>
      <c r="M12" s="222" t="s">
        <v>96</v>
      </c>
      <c r="N12" s="149">
        <v>14107</v>
      </c>
      <c r="O12" s="142">
        <v>200</v>
      </c>
      <c r="P12" s="142">
        <v>234</v>
      </c>
      <c r="Q12" s="142">
        <v>14073</v>
      </c>
      <c r="R12" s="142">
        <v>1077</v>
      </c>
      <c r="S12" s="215">
        <v>7.7</v>
      </c>
      <c r="T12" s="78"/>
      <c r="U12" s="78"/>
    </row>
    <row r="13" spans="1:21" ht="10.5" customHeight="1">
      <c r="A13" s="220" t="s">
        <v>151</v>
      </c>
      <c r="B13" s="221" t="s">
        <v>471</v>
      </c>
      <c r="C13" s="222" t="s">
        <v>97</v>
      </c>
      <c r="D13" s="149">
        <v>70232</v>
      </c>
      <c r="E13" s="142">
        <v>857</v>
      </c>
      <c r="F13" s="142">
        <v>1497</v>
      </c>
      <c r="G13" s="142">
        <v>69592</v>
      </c>
      <c r="H13" s="142">
        <v>44562</v>
      </c>
      <c r="I13" s="215">
        <v>64</v>
      </c>
      <c r="K13" s="220" t="s">
        <v>151</v>
      </c>
      <c r="L13" s="221" t="s">
        <v>571</v>
      </c>
      <c r="M13" s="222" t="s">
        <v>97</v>
      </c>
      <c r="N13" s="149">
        <v>31086</v>
      </c>
      <c r="O13" s="142">
        <v>197</v>
      </c>
      <c r="P13" s="142">
        <v>383</v>
      </c>
      <c r="Q13" s="142">
        <v>30900</v>
      </c>
      <c r="R13" s="142">
        <v>21483</v>
      </c>
      <c r="S13" s="215">
        <v>69.5</v>
      </c>
      <c r="T13" s="78"/>
      <c r="U13" s="78"/>
    </row>
    <row r="14" spans="1:21" ht="10.5" customHeight="1">
      <c r="A14" s="220" t="s">
        <v>152</v>
      </c>
      <c r="B14" s="221" t="s">
        <v>472</v>
      </c>
      <c r="C14" s="222" t="s">
        <v>98</v>
      </c>
      <c r="D14" s="149">
        <v>7758</v>
      </c>
      <c r="E14" s="142">
        <v>36</v>
      </c>
      <c r="F14" s="142">
        <v>145</v>
      </c>
      <c r="G14" s="142">
        <v>7649</v>
      </c>
      <c r="H14" s="142">
        <v>1154</v>
      </c>
      <c r="I14" s="215">
        <v>15.1</v>
      </c>
      <c r="K14" s="220" t="s">
        <v>152</v>
      </c>
      <c r="L14" s="221" t="s">
        <v>572</v>
      </c>
      <c r="M14" s="222" t="s">
        <v>98</v>
      </c>
      <c r="N14" s="149">
        <v>3516</v>
      </c>
      <c r="O14" s="142">
        <v>36</v>
      </c>
      <c r="P14" s="142">
        <v>60</v>
      </c>
      <c r="Q14" s="142">
        <v>3492</v>
      </c>
      <c r="R14" s="142">
        <v>300</v>
      </c>
      <c r="S14" s="215">
        <v>8.6</v>
      </c>
      <c r="T14" s="78"/>
      <c r="U14" s="78"/>
    </row>
    <row r="15" spans="1:21" ht="10.5" customHeight="1">
      <c r="A15" s="220" t="s">
        <v>153</v>
      </c>
      <c r="B15" s="221" t="s">
        <v>473</v>
      </c>
      <c r="C15" s="222" t="s">
        <v>99</v>
      </c>
      <c r="D15" s="149">
        <v>4221</v>
      </c>
      <c r="E15" s="142">
        <v>8</v>
      </c>
      <c r="F15" s="142">
        <v>224</v>
      </c>
      <c r="G15" s="142">
        <v>4005</v>
      </c>
      <c r="H15" s="142">
        <v>1893</v>
      </c>
      <c r="I15" s="215">
        <v>47.3</v>
      </c>
      <c r="K15" s="220" t="s">
        <v>153</v>
      </c>
      <c r="L15" s="221" t="s">
        <v>573</v>
      </c>
      <c r="M15" s="222" t="s">
        <v>99</v>
      </c>
      <c r="N15" s="149">
        <v>2043</v>
      </c>
      <c r="O15" s="142">
        <v>8</v>
      </c>
      <c r="P15" s="142">
        <v>23</v>
      </c>
      <c r="Q15" s="142">
        <v>2028</v>
      </c>
      <c r="R15" s="142">
        <v>1493</v>
      </c>
      <c r="S15" s="215">
        <v>73.6</v>
      </c>
      <c r="T15" s="78"/>
      <c r="U15" s="78"/>
    </row>
    <row r="16" spans="1:21" ht="10.5" customHeight="1">
      <c r="A16" s="220" t="s">
        <v>154</v>
      </c>
      <c r="B16" s="221" t="s">
        <v>474</v>
      </c>
      <c r="C16" s="223" t="s">
        <v>100</v>
      </c>
      <c r="D16" s="149">
        <v>5128</v>
      </c>
      <c r="E16" s="142">
        <v>17</v>
      </c>
      <c r="F16" s="142">
        <v>65</v>
      </c>
      <c r="G16" s="142">
        <v>5080</v>
      </c>
      <c r="H16" s="142">
        <v>355</v>
      </c>
      <c r="I16" s="215">
        <v>7</v>
      </c>
      <c r="K16" s="220" t="s">
        <v>154</v>
      </c>
      <c r="L16" s="221" t="s">
        <v>574</v>
      </c>
      <c r="M16" s="223" t="s">
        <v>100</v>
      </c>
      <c r="N16" s="149">
        <v>2127</v>
      </c>
      <c r="O16" s="142">
        <v>17</v>
      </c>
      <c r="P16" s="142">
        <v>16</v>
      </c>
      <c r="Q16" s="142">
        <v>2128</v>
      </c>
      <c r="R16" s="142">
        <v>74</v>
      </c>
      <c r="S16" s="215">
        <v>3.5</v>
      </c>
      <c r="T16" s="78"/>
      <c r="U16" s="78"/>
    </row>
    <row r="17" spans="1:21" ht="10.5" customHeight="1">
      <c r="A17" s="220" t="s">
        <v>155</v>
      </c>
      <c r="B17" s="221" t="s">
        <v>475</v>
      </c>
      <c r="C17" s="223" t="s">
        <v>101</v>
      </c>
      <c r="D17" s="149">
        <v>43103</v>
      </c>
      <c r="E17" s="142">
        <v>3104</v>
      </c>
      <c r="F17" s="142">
        <v>1903</v>
      </c>
      <c r="G17" s="142">
        <v>44304</v>
      </c>
      <c r="H17" s="142">
        <v>40993</v>
      </c>
      <c r="I17" s="215">
        <v>92.5</v>
      </c>
      <c r="K17" s="220" t="s">
        <v>155</v>
      </c>
      <c r="L17" s="221" t="s">
        <v>575</v>
      </c>
      <c r="M17" s="223" t="s">
        <v>101</v>
      </c>
      <c r="N17" s="149">
        <v>14135</v>
      </c>
      <c r="O17" s="142">
        <v>367</v>
      </c>
      <c r="P17" s="142">
        <v>562</v>
      </c>
      <c r="Q17" s="142">
        <v>13940</v>
      </c>
      <c r="R17" s="142">
        <v>12215</v>
      </c>
      <c r="S17" s="215">
        <v>87.6</v>
      </c>
      <c r="T17" s="78"/>
      <c r="U17" s="78"/>
    </row>
    <row r="18" spans="1:21" ht="10.5" customHeight="1">
      <c r="A18" s="220" t="s">
        <v>156</v>
      </c>
      <c r="B18" s="221" t="s">
        <v>476</v>
      </c>
      <c r="C18" s="223" t="s">
        <v>102</v>
      </c>
      <c r="D18" s="149">
        <v>8381</v>
      </c>
      <c r="E18" s="142">
        <v>239</v>
      </c>
      <c r="F18" s="142">
        <v>236</v>
      </c>
      <c r="G18" s="142">
        <v>8384</v>
      </c>
      <c r="H18" s="142">
        <v>6295</v>
      </c>
      <c r="I18" s="215">
        <v>75.1</v>
      </c>
      <c r="K18" s="220" t="s">
        <v>156</v>
      </c>
      <c r="L18" s="221" t="s">
        <v>576</v>
      </c>
      <c r="M18" s="223" t="s">
        <v>102</v>
      </c>
      <c r="N18" s="149">
        <v>4394</v>
      </c>
      <c r="O18" s="142">
        <v>114</v>
      </c>
      <c r="P18" s="142">
        <v>122</v>
      </c>
      <c r="Q18" s="142">
        <v>4386</v>
      </c>
      <c r="R18" s="142">
        <v>3271</v>
      </c>
      <c r="S18" s="215">
        <v>74.6</v>
      </c>
      <c r="T18" s="78"/>
      <c r="U18" s="78"/>
    </row>
    <row r="19" spans="1:21" ht="10.5" customHeight="1">
      <c r="A19" s="220" t="s">
        <v>157</v>
      </c>
      <c r="B19" s="221" t="s">
        <v>477</v>
      </c>
      <c r="C19" s="222" t="s">
        <v>103</v>
      </c>
      <c r="D19" s="149">
        <v>25622</v>
      </c>
      <c r="E19" s="142">
        <v>591</v>
      </c>
      <c r="F19" s="142">
        <v>75</v>
      </c>
      <c r="G19" s="142">
        <v>26138</v>
      </c>
      <c r="H19" s="142">
        <v>9244</v>
      </c>
      <c r="I19" s="215">
        <v>35.4</v>
      </c>
      <c r="K19" s="220" t="s">
        <v>157</v>
      </c>
      <c r="L19" s="221" t="s">
        <v>577</v>
      </c>
      <c r="M19" s="222" t="s">
        <v>103</v>
      </c>
      <c r="N19" s="149">
        <v>15608</v>
      </c>
      <c r="O19" s="142">
        <v>312</v>
      </c>
      <c r="P19" s="142">
        <v>75</v>
      </c>
      <c r="Q19" s="142">
        <v>15845</v>
      </c>
      <c r="R19" s="142">
        <v>5257</v>
      </c>
      <c r="S19" s="215">
        <v>33.2</v>
      </c>
      <c r="T19" s="78"/>
      <c r="U19" s="78"/>
    </row>
    <row r="20" spans="1:21" ht="10.5" customHeight="1">
      <c r="A20" s="220" t="s">
        <v>158</v>
      </c>
      <c r="B20" s="221" t="s">
        <v>478</v>
      </c>
      <c r="C20" s="222" t="s">
        <v>104</v>
      </c>
      <c r="D20" s="149">
        <v>115033</v>
      </c>
      <c r="E20" s="142">
        <v>3480</v>
      </c>
      <c r="F20" s="142">
        <v>1323</v>
      </c>
      <c r="G20" s="142">
        <v>117190</v>
      </c>
      <c r="H20" s="142">
        <v>53228</v>
      </c>
      <c r="I20" s="215">
        <v>45.4</v>
      </c>
      <c r="K20" s="220" t="s">
        <v>158</v>
      </c>
      <c r="L20" s="221" t="s">
        <v>578</v>
      </c>
      <c r="M20" s="222" t="s">
        <v>104</v>
      </c>
      <c r="N20" s="149">
        <v>78275</v>
      </c>
      <c r="O20" s="142">
        <v>1236</v>
      </c>
      <c r="P20" s="142">
        <v>1132</v>
      </c>
      <c r="Q20" s="142">
        <v>78379</v>
      </c>
      <c r="R20" s="142">
        <v>31511</v>
      </c>
      <c r="S20" s="215">
        <v>40.2</v>
      </c>
      <c r="T20" s="78"/>
      <c r="U20" s="78"/>
    </row>
    <row r="21" spans="1:21" ht="10.5" customHeight="1">
      <c r="A21" s="220" t="s">
        <v>159</v>
      </c>
      <c r="B21" s="221" t="s">
        <v>479</v>
      </c>
      <c r="C21" s="222" t="s">
        <v>52</v>
      </c>
      <c r="D21" s="149">
        <v>3754</v>
      </c>
      <c r="E21" s="142">
        <v>13</v>
      </c>
      <c r="F21" s="142">
        <v>7</v>
      </c>
      <c r="G21" s="142">
        <v>3760</v>
      </c>
      <c r="H21" s="142">
        <v>861</v>
      </c>
      <c r="I21" s="215">
        <v>22.9</v>
      </c>
      <c r="J21" s="80"/>
      <c r="K21" s="220" t="s">
        <v>159</v>
      </c>
      <c r="L21" s="221" t="s">
        <v>579</v>
      </c>
      <c r="M21" s="222" t="s">
        <v>52</v>
      </c>
      <c r="N21" s="149">
        <v>1900</v>
      </c>
      <c r="O21" s="142">
        <v>13</v>
      </c>
      <c r="P21" s="142">
        <v>7</v>
      </c>
      <c r="Q21" s="142">
        <v>1906</v>
      </c>
      <c r="R21" s="142">
        <v>489</v>
      </c>
      <c r="S21" s="215">
        <v>25.7</v>
      </c>
      <c r="T21" s="78"/>
      <c r="U21" s="78"/>
    </row>
    <row r="22" spans="1:21" ht="10.5" customHeight="1">
      <c r="A22" s="226" t="s">
        <v>108</v>
      </c>
      <c r="B22" s="227" t="s">
        <v>480</v>
      </c>
      <c r="C22" s="231" t="s">
        <v>53</v>
      </c>
      <c r="D22" s="192">
        <v>19557</v>
      </c>
      <c r="E22" s="193">
        <v>87</v>
      </c>
      <c r="F22" s="193">
        <v>131</v>
      </c>
      <c r="G22" s="193">
        <v>19513</v>
      </c>
      <c r="H22" s="193">
        <v>7840</v>
      </c>
      <c r="I22" s="279">
        <v>40.2</v>
      </c>
      <c r="K22" s="226" t="s">
        <v>108</v>
      </c>
      <c r="L22" s="227" t="s">
        <v>580</v>
      </c>
      <c r="M22" s="231" t="s">
        <v>53</v>
      </c>
      <c r="N22" s="192">
        <v>12441</v>
      </c>
      <c r="O22" s="193">
        <v>87</v>
      </c>
      <c r="P22" s="193">
        <v>131</v>
      </c>
      <c r="Q22" s="193">
        <v>12397</v>
      </c>
      <c r="R22" s="193">
        <v>5005</v>
      </c>
      <c r="S22" s="279">
        <v>40.4</v>
      </c>
      <c r="T22" s="78"/>
      <c r="U22" s="78"/>
    </row>
    <row r="23" spans="1:21" ht="3.75" customHeight="1">
      <c r="A23" s="220"/>
      <c r="B23" s="221"/>
      <c r="C23" s="222"/>
      <c r="D23" s="149"/>
      <c r="E23" s="142"/>
      <c r="F23" s="142"/>
      <c r="G23" s="142"/>
      <c r="H23" s="142"/>
      <c r="I23" s="215"/>
      <c r="K23" s="220"/>
      <c r="L23" s="221"/>
      <c r="M23" s="222"/>
      <c r="N23" s="149"/>
      <c r="O23" s="142"/>
      <c r="P23" s="142"/>
      <c r="Q23" s="142"/>
      <c r="R23" s="142"/>
      <c r="S23" s="215"/>
      <c r="T23" s="78"/>
      <c r="U23" s="78"/>
    </row>
    <row r="24" spans="1:21" ht="10.5" customHeight="1">
      <c r="A24" s="220" t="s">
        <v>160</v>
      </c>
      <c r="B24" s="221" t="s">
        <v>481</v>
      </c>
      <c r="C24" s="222" t="s">
        <v>71</v>
      </c>
      <c r="D24" s="149">
        <v>7707</v>
      </c>
      <c r="E24" s="142">
        <v>58</v>
      </c>
      <c r="F24" s="142">
        <v>129</v>
      </c>
      <c r="G24" s="142">
        <v>7636</v>
      </c>
      <c r="H24" s="142">
        <v>3353</v>
      </c>
      <c r="I24" s="215">
        <v>43.9</v>
      </c>
      <c r="K24" s="220" t="s">
        <v>160</v>
      </c>
      <c r="L24" s="221" t="s">
        <v>581</v>
      </c>
      <c r="M24" s="222" t="s">
        <v>71</v>
      </c>
      <c r="N24" s="149">
        <v>6064</v>
      </c>
      <c r="O24" s="142">
        <v>58</v>
      </c>
      <c r="P24" s="142">
        <v>107</v>
      </c>
      <c r="Q24" s="142">
        <v>6015</v>
      </c>
      <c r="R24" s="142">
        <v>2380</v>
      </c>
      <c r="S24" s="215">
        <v>39.6</v>
      </c>
      <c r="T24" s="78"/>
      <c r="U24" s="78"/>
    </row>
    <row r="25" spans="1:21" ht="10.5" customHeight="1">
      <c r="A25" s="220" t="s">
        <v>110</v>
      </c>
      <c r="B25" s="221" t="s">
        <v>482</v>
      </c>
      <c r="C25" s="222" t="s">
        <v>130</v>
      </c>
      <c r="D25" s="149">
        <v>4584</v>
      </c>
      <c r="E25" s="142">
        <v>24</v>
      </c>
      <c r="F25" s="142">
        <v>45</v>
      </c>
      <c r="G25" s="142">
        <v>4563</v>
      </c>
      <c r="H25" s="142">
        <v>1674</v>
      </c>
      <c r="I25" s="215">
        <v>36.7</v>
      </c>
      <c r="K25" s="220" t="s">
        <v>110</v>
      </c>
      <c r="L25" s="221" t="s">
        <v>582</v>
      </c>
      <c r="M25" s="222" t="s">
        <v>130</v>
      </c>
      <c r="N25" s="149">
        <v>2117</v>
      </c>
      <c r="O25" s="142">
        <v>24</v>
      </c>
      <c r="P25" s="142">
        <v>15</v>
      </c>
      <c r="Q25" s="142">
        <v>2126</v>
      </c>
      <c r="R25" s="142">
        <v>739</v>
      </c>
      <c r="S25" s="215">
        <v>34.8</v>
      </c>
      <c r="T25" s="78"/>
      <c r="U25" s="78"/>
    </row>
    <row r="26" spans="1:21" ht="10.5" customHeight="1">
      <c r="A26" s="220" t="s">
        <v>109</v>
      </c>
      <c r="B26" s="221" t="s">
        <v>483</v>
      </c>
      <c r="C26" s="222" t="s">
        <v>131</v>
      </c>
      <c r="D26" s="149">
        <v>1244</v>
      </c>
      <c r="E26" s="142">
        <v>29</v>
      </c>
      <c r="F26" s="142">
        <v>26</v>
      </c>
      <c r="G26" s="142">
        <v>1247</v>
      </c>
      <c r="H26" s="142">
        <v>263</v>
      </c>
      <c r="I26" s="215">
        <v>21.1</v>
      </c>
      <c r="K26" s="220" t="s">
        <v>109</v>
      </c>
      <c r="L26" s="221" t="s">
        <v>583</v>
      </c>
      <c r="M26" s="222" t="s">
        <v>131</v>
      </c>
      <c r="N26" s="149">
        <v>501</v>
      </c>
      <c r="O26" s="142">
        <v>7</v>
      </c>
      <c r="P26" s="142">
        <v>5</v>
      </c>
      <c r="Q26" s="142">
        <v>503</v>
      </c>
      <c r="R26" s="142">
        <v>18</v>
      </c>
      <c r="S26" s="215">
        <v>3.6</v>
      </c>
      <c r="T26" s="78"/>
      <c r="U26" s="78"/>
    </row>
    <row r="27" spans="1:21" ht="10.5" customHeight="1">
      <c r="A27" s="220" t="s">
        <v>111</v>
      </c>
      <c r="B27" s="221" t="s">
        <v>484</v>
      </c>
      <c r="C27" s="222" t="s">
        <v>72</v>
      </c>
      <c r="D27" s="149">
        <v>2374</v>
      </c>
      <c r="E27" s="142">
        <v>21</v>
      </c>
      <c r="F27" s="142">
        <v>16</v>
      </c>
      <c r="G27" s="142">
        <v>2379</v>
      </c>
      <c r="H27" s="142">
        <v>258</v>
      </c>
      <c r="I27" s="215">
        <v>10.8</v>
      </c>
      <c r="K27" s="220" t="s">
        <v>111</v>
      </c>
      <c r="L27" s="221" t="s">
        <v>584</v>
      </c>
      <c r="M27" s="222" t="s">
        <v>72</v>
      </c>
      <c r="N27" s="149">
        <v>1424</v>
      </c>
      <c r="O27" s="142">
        <v>8</v>
      </c>
      <c r="P27" s="142">
        <v>16</v>
      </c>
      <c r="Q27" s="142">
        <v>1416</v>
      </c>
      <c r="R27" s="142">
        <v>178</v>
      </c>
      <c r="S27" s="215">
        <v>12.6</v>
      </c>
      <c r="T27" s="78"/>
      <c r="U27" s="78"/>
    </row>
    <row r="28" spans="1:21" ht="10.5" customHeight="1">
      <c r="A28" s="220" t="s">
        <v>112</v>
      </c>
      <c r="B28" s="221" t="s">
        <v>485</v>
      </c>
      <c r="C28" s="222" t="s">
        <v>132</v>
      </c>
      <c r="D28" s="149">
        <v>2719</v>
      </c>
      <c r="E28" s="142">
        <v>10</v>
      </c>
      <c r="F28" s="142">
        <v>36</v>
      </c>
      <c r="G28" s="142">
        <v>2693</v>
      </c>
      <c r="H28" s="142">
        <v>330</v>
      </c>
      <c r="I28" s="215">
        <v>12.3</v>
      </c>
      <c r="K28" s="220" t="s">
        <v>112</v>
      </c>
      <c r="L28" s="221" t="s">
        <v>585</v>
      </c>
      <c r="M28" s="222" t="s">
        <v>132</v>
      </c>
      <c r="N28" s="149">
        <v>1999</v>
      </c>
      <c r="O28" s="142">
        <v>10</v>
      </c>
      <c r="P28" s="142">
        <v>9</v>
      </c>
      <c r="Q28" s="142">
        <v>2000</v>
      </c>
      <c r="R28" s="142">
        <v>284</v>
      </c>
      <c r="S28" s="215">
        <v>14.2</v>
      </c>
      <c r="T28" s="78"/>
      <c r="U28" s="78"/>
    </row>
    <row r="29" spans="1:21" ht="10.5" customHeight="1">
      <c r="A29" s="220" t="s">
        <v>113</v>
      </c>
      <c r="B29" s="221" t="s">
        <v>486</v>
      </c>
      <c r="C29" s="222" t="s">
        <v>133</v>
      </c>
      <c r="D29" s="149">
        <v>3107</v>
      </c>
      <c r="E29" s="142">
        <v>70</v>
      </c>
      <c r="F29" s="142">
        <v>21</v>
      </c>
      <c r="G29" s="142">
        <v>3156</v>
      </c>
      <c r="H29" s="142">
        <v>426</v>
      </c>
      <c r="I29" s="215">
        <v>13.5</v>
      </c>
      <c r="K29" s="220" t="s">
        <v>113</v>
      </c>
      <c r="L29" s="221" t="s">
        <v>586</v>
      </c>
      <c r="M29" s="222" t="s">
        <v>133</v>
      </c>
      <c r="N29" s="149">
        <v>3107</v>
      </c>
      <c r="O29" s="142">
        <v>70</v>
      </c>
      <c r="P29" s="142">
        <v>21</v>
      </c>
      <c r="Q29" s="142">
        <v>3156</v>
      </c>
      <c r="R29" s="142">
        <v>426</v>
      </c>
      <c r="S29" s="215">
        <v>13.5</v>
      </c>
      <c r="T29" s="78"/>
      <c r="U29" s="78"/>
    </row>
    <row r="30" spans="1:21" ht="10.5" customHeight="1">
      <c r="A30" s="220" t="s">
        <v>114</v>
      </c>
      <c r="B30" s="221" t="s">
        <v>487</v>
      </c>
      <c r="C30" s="222" t="s">
        <v>134</v>
      </c>
      <c r="D30" s="149">
        <v>7933</v>
      </c>
      <c r="E30" s="142">
        <v>23</v>
      </c>
      <c r="F30" s="142">
        <v>23</v>
      </c>
      <c r="G30" s="142">
        <v>7933</v>
      </c>
      <c r="H30" s="142">
        <v>788</v>
      </c>
      <c r="I30" s="215">
        <v>9.9</v>
      </c>
      <c r="K30" s="220" t="s">
        <v>114</v>
      </c>
      <c r="L30" s="221" t="s">
        <v>587</v>
      </c>
      <c r="M30" s="222" t="s">
        <v>134</v>
      </c>
      <c r="N30" s="149">
        <v>4355</v>
      </c>
      <c r="O30" s="142">
        <v>23</v>
      </c>
      <c r="P30" s="142">
        <v>23</v>
      </c>
      <c r="Q30" s="142">
        <v>4355</v>
      </c>
      <c r="R30" s="142">
        <v>464</v>
      </c>
      <c r="S30" s="215">
        <v>10.7</v>
      </c>
      <c r="T30" s="78"/>
      <c r="U30" s="78"/>
    </row>
    <row r="31" spans="1:21" ht="10.5" customHeight="1">
      <c r="A31" s="220" t="s">
        <v>115</v>
      </c>
      <c r="B31" s="221" t="s">
        <v>488</v>
      </c>
      <c r="C31" s="222" t="s">
        <v>135</v>
      </c>
      <c r="D31" s="149">
        <v>2329</v>
      </c>
      <c r="E31" s="142">
        <v>2</v>
      </c>
      <c r="F31" s="142">
        <v>7</v>
      </c>
      <c r="G31" s="142">
        <v>2324</v>
      </c>
      <c r="H31" s="142">
        <v>322</v>
      </c>
      <c r="I31" s="215">
        <v>13.9</v>
      </c>
      <c r="K31" s="220" t="s">
        <v>115</v>
      </c>
      <c r="L31" s="221" t="s">
        <v>489</v>
      </c>
      <c r="M31" s="222" t="s">
        <v>135</v>
      </c>
      <c r="N31" s="149">
        <v>1968</v>
      </c>
      <c r="O31" s="142">
        <v>2</v>
      </c>
      <c r="P31" s="142">
        <v>7</v>
      </c>
      <c r="Q31" s="142">
        <v>1963</v>
      </c>
      <c r="R31" s="142">
        <v>125</v>
      </c>
      <c r="S31" s="215">
        <v>6.4</v>
      </c>
      <c r="T31" s="78"/>
      <c r="U31" s="78"/>
    </row>
    <row r="32" spans="1:21" ht="10.5" customHeight="1">
      <c r="A32" s="220" t="s">
        <v>116</v>
      </c>
      <c r="B32" s="221" t="s">
        <v>490</v>
      </c>
      <c r="C32" s="222" t="s">
        <v>136</v>
      </c>
      <c r="D32" s="149">
        <v>1553</v>
      </c>
      <c r="E32" s="142">
        <v>31</v>
      </c>
      <c r="F32" s="142">
        <v>9</v>
      </c>
      <c r="G32" s="142">
        <v>1575</v>
      </c>
      <c r="H32" s="142">
        <v>276</v>
      </c>
      <c r="I32" s="215">
        <v>17.5</v>
      </c>
      <c r="K32" s="220" t="s">
        <v>116</v>
      </c>
      <c r="L32" s="221" t="s">
        <v>588</v>
      </c>
      <c r="M32" s="222" t="s">
        <v>136</v>
      </c>
      <c r="N32" s="149">
        <v>792</v>
      </c>
      <c r="O32" s="142">
        <v>2</v>
      </c>
      <c r="P32" s="142">
        <v>9</v>
      </c>
      <c r="Q32" s="142">
        <v>785</v>
      </c>
      <c r="R32" s="142">
        <v>276</v>
      </c>
      <c r="S32" s="215">
        <v>35.2</v>
      </c>
      <c r="T32" s="78"/>
      <c r="U32" s="78"/>
    </row>
    <row r="33" spans="1:21" ht="10.5" customHeight="1">
      <c r="A33" s="220" t="s">
        <v>117</v>
      </c>
      <c r="B33" s="221" t="s">
        <v>491</v>
      </c>
      <c r="C33" s="222" t="s">
        <v>137</v>
      </c>
      <c r="D33" s="149">
        <v>248</v>
      </c>
      <c r="E33" s="142">
        <v>0</v>
      </c>
      <c r="F33" s="142">
        <v>2</v>
      </c>
      <c r="G33" s="142">
        <v>246</v>
      </c>
      <c r="H33" s="142">
        <v>59</v>
      </c>
      <c r="I33" s="215">
        <v>24</v>
      </c>
      <c r="K33" s="220" t="s">
        <v>117</v>
      </c>
      <c r="L33" s="221" t="s">
        <v>589</v>
      </c>
      <c r="M33" s="222" t="s">
        <v>137</v>
      </c>
      <c r="N33" s="149">
        <v>248</v>
      </c>
      <c r="O33" s="142">
        <v>0</v>
      </c>
      <c r="P33" s="142">
        <v>2</v>
      </c>
      <c r="Q33" s="142">
        <v>246</v>
      </c>
      <c r="R33" s="142">
        <v>59</v>
      </c>
      <c r="S33" s="215">
        <v>24</v>
      </c>
      <c r="T33" s="78"/>
      <c r="U33" s="78"/>
    </row>
    <row r="34" spans="1:21" ht="10.5" customHeight="1">
      <c r="A34" s="220" t="s">
        <v>118</v>
      </c>
      <c r="B34" s="221" t="s">
        <v>492</v>
      </c>
      <c r="C34" s="222" t="s">
        <v>138</v>
      </c>
      <c r="D34" s="149">
        <v>3198</v>
      </c>
      <c r="E34" s="142">
        <v>21</v>
      </c>
      <c r="F34" s="142">
        <v>28</v>
      </c>
      <c r="G34" s="142">
        <v>3191</v>
      </c>
      <c r="H34" s="142">
        <v>342</v>
      </c>
      <c r="I34" s="215">
        <v>10.7</v>
      </c>
      <c r="K34" s="220" t="s">
        <v>118</v>
      </c>
      <c r="L34" s="221" t="s">
        <v>590</v>
      </c>
      <c r="M34" s="222" t="s">
        <v>138</v>
      </c>
      <c r="N34" s="149">
        <v>1652</v>
      </c>
      <c r="O34" s="142">
        <v>21</v>
      </c>
      <c r="P34" s="142">
        <v>28</v>
      </c>
      <c r="Q34" s="142">
        <v>1645</v>
      </c>
      <c r="R34" s="142">
        <v>321</v>
      </c>
      <c r="S34" s="215">
        <v>19.5</v>
      </c>
      <c r="T34" s="78"/>
      <c r="U34" s="78"/>
    </row>
    <row r="35" spans="1:21" ht="10.5" customHeight="1">
      <c r="A35" s="220" t="s">
        <v>119</v>
      </c>
      <c r="B35" s="221" t="s">
        <v>493</v>
      </c>
      <c r="C35" s="222" t="s">
        <v>139</v>
      </c>
      <c r="D35" s="149">
        <v>2202</v>
      </c>
      <c r="E35" s="142">
        <v>17</v>
      </c>
      <c r="F35" s="142">
        <v>7</v>
      </c>
      <c r="G35" s="142">
        <v>2212</v>
      </c>
      <c r="H35" s="142">
        <v>162</v>
      </c>
      <c r="I35" s="215">
        <v>7.3</v>
      </c>
      <c r="K35" s="220" t="s">
        <v>119</v>
      </c>
      <c r="L35" s="221" t="s">
        <v>591</v>
      </c>
      <c r="M35" s="222" t="s">
        <v>139</v>
      </c>
      <c r="N35" s="149">
        <v>1479</v>
      </c>
      <c r="O35" s="142">
        <v>17</v>
      </c>
      <c r="P35" s="142">
        <v>7</v>
      </c>
      <c r="Q35" s="142">
        <v>1489</v>
      </c>
      <c r="R35" s="142">
        <v>162</v>
      </c>
      <c r="S35" s="215">
        <v>10.9</v>
      </c>
      <c r="T35" s="78"/>
      <c r="U35" s="78"/>
    </row>
    <row r="36" spans="1:21" ht="10.5" customHeight="1">
      <c r="A36" s="220" t="s">
        <v>120</v>
      </c>
      <c r="B36" s="221" t="s">
        <v>494</v>
      </c>
      <c r="C36" s="222" t="s">
        <v>140</v>
      </c>
      <c r="D36" s="149">
        <v>4278</v>
      </c>
      <c r="E36" s="142">
        <v>0</v>
      </c>
      <c r="F36" s="142">
        <v>5</v>
      </c>
      <c r="G36" s="142">
        <v>4273</v>
      </c>
      <c r="H36" s="142">
        <v>257</v>
      </c>
      <c r="I36" s="215">
        <v>6</v>
      </c>
      <c r="K36" s="220" t="s">
        <v>120</v>
      </c>
      <c r="L36" s="221" t="s">
        <v>592</v>
      </c>
      <c r="M36" s="222" t="s">
        <v>140</v>
      </c>
      <c r="N36" s="149">
        <v>3388</v>
      </c>
      <c r="O36" s="142">
        <v>0</v>
      </c>
      <c r="P36" s="142">
        <v>5</v>
      </c>
      <c r="Q36" s="142">
        <v>3383</v>
      </c>
      <c r="R36" s="142">
        <v>207</v>
      </c>
      <c r="S36" s="215">
        <v>6.1</v>
      </c>
      <c r="T36" s="78"/>
      <c r="U36" s="78"/>
    </row>
    <row r="37" spans="1:21" ht="10.5" customHeight="1">
      <c r="A37" s="220" t="s">
        <v>121</v>
      </c>
      <c r="B37" s="221" t="s">
        <v>495</v>
      </c>
      <c r="C37" s="222" t="s">
        <v>141</v>
      </c>
      <c r="D37" s="149">
        <v>429</v>
      </c>
      <c r="E37" s="142">
        <v>0</v>
      </c>
      <c r="F37" s="142">
        <v>11</v>
      </c>
      <c r="G37" s="142">
        <v>418</v>
      </c>
      <c r="H37" s="142">
        <v>124</v>
      </c>
      <c r="I37" s="215">
        <v>29.7</v>
      </c>
      <c r="K37" s="220" t="s">
        <v>121</v>
      </c>
      <c r="L37" s="221" t="s">
        <v>593</v>
      </c>
      <c r="M37" s="222" t="s">
        <v>141</v>
      </c>
      <c r="N37" s="149">
        <v>300</v>
      </c>
      <c r="O37" s="142">
        <v>0</v>
      </c>
      <c r="P37" s="142">
        <v>2</v>
      </c>
      <c r="Q37" s="142">
        <v>298</v>
      </c>
      <c r="R37" s="142">
        <v>48</v>
      </c>
      <c r="S37" s="215">
        <v>16.1</v>
      </c>
      <c r="T37" s="78"/>
      <c r="U37" s="78"/>
    </row>
    <row r="38" spans="1:21" ht="10.5" customHeight="1">
      <c r="A38" s="220" t="s">
        <v>736</v>
      </c>
      <c r="B38" s="221" t="s">
        <v>496</v>
      </c>
      <c r="C38" s="222" t="s">
        <v>142</v>
      </c>
      <c r="D38" s="149">
        <v>421</v>
      </c>
      <c r="E38" s="142">
        <v>15</v>
      </c>
      <c r="F38" s="142">
        <v>3</v>
      </c>
      <c r="G38" s="142">
        <v>433</v>
      </c>
      <c r="H38" s="142">
        <v>51</v>
      </c>
      <c r="I38" s="215">
        <v>11.8</v>
      </c>
      <c r="K38" s="220" t="s">
        <v>122</v>
      </c>
      <c r="L38" s="221" t="s">
        <v>497</v>
      </c>
      <c r="M38" s="222" t="s">
        <v>142</v>
      </c>
      <c r="N38" s="149">
        <v>421</v>
      </c>
      <c r="O38" s="142">
        <v>15</v>
      </c>
      <c r="P38" s="142">
        <v>3</v>
      </c>
      <c r="Q38" s="142">
        <v>433</v>
      </c>
      <c r="R38" s="142">
        <v>51</v>
      </c>
      <c r="S38" s="215">
        <v>11.8</v>
      </c>
      <c r="T38" s="78"/>
      <c r="U38" s="78"/>
    </row>
    <row r="39" spans="1:21" ht="10.5" customHeight="1">
      <c r="A39" s="220" t="s">
        <v>123</v>
      </c>
      <c r="B39" s="221" t="s">
        <v>498</v>
      </c>
      <c r="C39" s="222" t="s">
        <v>143</v>
      </c>
      <c r="D39" s="149" t="s">
        <v>665</v>
      </c>
      <c r="E39" s="142" t="s">
        <v>665</v>
      </c>
      <c r="F39" s="142" t="s">
        <v>665</v>
      </c>
      <c r="G39" s="142" t="s">
        <v>665</v>
      </c>
      <c r="H39" s="142" t="s">
        <v>665</v>
      </c>
      <c r="I39" s="215" t="s">
        <v>665</v>
      </c>
      <c r="K39" s="220" t="s">
        <v>123</v>
      </c>
      <c r="L39" s="221" t="s">
        <v>594</v>
      </c>
      <c r="M39" s="222" t="s">
        <v>143</v>
      </c>
      <c r="N39" s="149" t="s">
        <v>665</v>
      </c>
      <c r="O39" s="142" t="s">
        <v>665</v>
      </c>
      <c r="P39" s="142" t="s">
        <v>665</v>
      </c>
      <c r="Q39" s="142" t="s">
        <v>665</v>
      </c>
      <c r="R39" s="142" t="s">
        <v>665</v>
      </c>
      <c r="S39" s="215" t="s">
        <v>665</v>
      </c>
      <c r="T39" s="78"/>
      <c r="U39" s="78"/>
    </row>
    <row r="40" spans="1:21" ht="10.5" customHeight="1">
      <c r="A40" s="220" t="s">
        <v>124</v>
      </c>
      <c r="B40" s="221" t="s">
        <v>499</v>
      </c>
      <c r="C40" s="222" t="s">
        <v>144</v>
      </c>
      <c r="D40" s="365" t="s">
        <v>659</v>
      </c>
      <c r="E40" s="366" t="s">
        <v>659</v>
      </c>
      <c r="F40" s="366" t="s">
        <v>659</v>
      </c>
      <c r="G40" s="366" t="s">
        <v>659</v>
      </c>
      <c r="H40" s="366" t="s">
        <v>659</v>
      </c>
      <c r="I40" s="371" t="s">
        <v>659</v>
      </c>
      <c r="K40" s="220" t="s">
        <v>124</v>
      </c>
      <c r="L40" s="221" t="s">
        <v>595</v>
      </c>
      <c r="M40" s="222" t="s">
        <v>144</v>
      </c>
      <c r="N40" s="365" t="s">
        <v>659</v>
      </c>
      <c r="O40" s="366" t="s">
        <v>659</v>
      </c>
      <c r="P40" s="366" t="s">
        <v>659</v>
      </c>
      <c r="Q40" s="142" t="s">
        <v>659</v>
      </c>
      <c r="R40" s="366" t="s">
        <v>659</v>
      </c>
      <c r="S40" s="371" t="s">
        <v>659</v>
      </c>
      <c r="T40" s="78"/>
      <c r="U40" s="78"/>
    </row>
    <row r="41" spans="1:21" ht="10.5" customHeight="1">
      <c r="A41" s="220" t="s">
        <v>125</v>
      </c>
      <c r="B41" s="221" t="s">
        <v>500</v>
      </c>
      <c r="C41" s="222" t="s">
        <v>145</v>
      </c>
      <c r="D41" s="149">
        <v>1152</v>
      </c>
      <c r="E41" s="142">
        <v>0</v>
      </c>
      <c r="F41" s="142">
        <v>8</v>
      </c>
      <c r="G41" s="142">
        <v>1144</v>
      </c>
      <c r="H41" s="142">
        <v>573</v>
      </c>
      <c r="I41" s="215">
        <v>50.1</v>
      </c>
      <c r="K41" s="220" t="s">
        <v>125</v>
      </c>
      <c r="L41" s="221" t="s">
        <v>596</v>
      </c>
      <c r="M41" s="222" t="s">
        <v>145</v>
      </c>
      <c r="N41" s="149">
        <v>458</v>
      </c>
      <c r="O41" s="142">
        <v>0</v>
      </c>
      <c r="P41" s="142">
        <v>8</v>
      </c>
      <c r="Q41" s="142">
        <v>450</v>
      </c>
      <c r="R41" s="142">
        <v>203</v>
      </c>
      <c r="S41" s="215">
        <v>45.1</v>
      </c>
      <c r="T41" s="78"/>
      <c r="U41" s="78"/>
    </row>
    <row r="42" spans="1:21" ht="10.5" customHeight="1">
      <c r="A42" s="220" t="s">
        <v>126</v>
      </c>
      <c r="B42" s="221" t="s">
        <v>501</v>
      </c>
      <c r="C42" s="222" t="s">
        <v>667</v>
      </c>
      <c r="D42" s="149">
        <v>3779</v>
      </c>
      <c r="E42" s="142">
        <v>14</v>
      </c>
      <c r="F42" s="142">
        <v>35</v>
      </c>
      <c r="G42" s="142">
        <v>3758</v>
      </c>
      <c r="H42" s="142">
        <v>741</v>
      </c>
      <c r="I42" s="215">
        <v>19.7</v>
      </c>
      <c r="K42" s="220" t="s">
        <v>126</v>
      </c>
      <c r="L42" s="221" t="s">
        <v>597</v>
      </c>
      <c r="M42" s="222" t="s">
        <v>667</v>
      </c>
      <c r="N42" s="149">
        <v>3002</v>
      </c>
      <c r="O42" s="142">
        <v>14</v>
      </c>
      <c r="P42" s="142">
        <v>35</v>
      </c>
      <c r="Q42" s="142">
        <v>2981</v>
      </c>
      <c r="R42" s="142">
        <v>136</v>
      </c>
      <c r="S42" s="215">
        <v>4.6</v>
      </c>
      <c r="T42" s="78"/>
      <c r="U42" s="78"/>
    </row>
    <row r="43" spans="1:46" ht="10.5" customHeight="1">
      <c r="A43" s="220" t="s">
        <v>161</v>
      </c>
      <c r="B43" s="221" t="s">
        <v>502</v>
      </c>
      <c r="C43" s="222" t="s">
        <v>668</v>
      </c>
      <c r="D43" s="149">
        <v>10396</v>
      </c>
      <c r="E43" s="142">
        <v>18</v>
      </c>
      <c r="F43" s="142">
        <v>73</v>
      </c>
      <c r="G43" s="142">
        <v>10341</v>
      </c>
      <c r="H43" s="142">
        <v>1574</v>
      </c>
      <c r="I43" s="215">
        <v>15.2</v>
      </c>
      <c r="K43" s="220" t="s">
        <v>161</v>
      </c>
      <c r="L43" s="221" t="s">
        <v>598</v>
      </c>
      <c r="M43" s="222" t="s">
        <v>668</v>
      </c>
      <c r="N43" s="149">
        <v>5226</v>
      </c>
      <c r="O43" s="142">
        <v>18</v>
      </c>
      <c r="P43" s="142">
        <v>55</v>
      </c>
      <c r="Q43" s="142">
        <v>5189</v>
      </c>
      <c r="R43" s="142">
        <v>291</v>
      </c>
      <c r="S43" s="215">
        <v>5.6</v>
      </c>
      <c r="T43" s="78"/>
      <c r="U43" s="78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</row>
    <row r="44" spans="1:46" ht="10.5" customHeight="1">
      <c r="A44" s="220" t="s">
        <v>162</v>
      </c>
      <c r="B44" s="221" t="s">
        <v>503</v>
      </c>
      <c r="C44" s="222" t="s">
        <v>669</v>
      </c>
      <c r="D44" s="149">
        <v>59836</v>
      </c>
      <c r="E44" s="142">
        <v>839</v>
      </c>
      <c r="F44" s="142">
        <v>1424</v>
      </c>
      <c r="G44" s="142">
        <v>59251</v>
      </c>
      <c r="H44" s="142">
        <v>42988</v>
      </c>
      <c r="I44" s="215">
        <v>72.6</v>
      </c>
      <c r="K44" s="220" t="s">
        <v>162</v>
      </c>
      <c r="L44" s="221" t="s">
        <v>599</v>
      </c>
      <c r="M44" s="222" t="s">
        <v>669</v>
      </c>
      <c r="N44" s="149">
        <v>25860</v>
      </c>
      <c r="O44" s="142">
        <v>179</v>
      </c>
      <c r="P44" s="142">
        <v>328</v>
      </c>
      <c r="Q44" s="142">
        <v>25711</v>
      </c>
      <c r="R44" s="142">
        <v>21192</v>
      </c>
      <c r="S44" s="215">
        <v>82.4</v>
      </c>
      <c r="T44" s="78"/>
      <c r="U44" s="78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</row>
    <row r="45" spans="1:21" ht="10.5" customHeight="1">
      <c r="A45" s="220" t="s">
        <v>127</v>
      </c>
      <c r="B45" s="221" t="s">
        <v>504</v>
      </c>
      <c r="C45" s="222" t="s">
        <v>670</v>
      </c>
      <c r="D45" s="149">
        <v>3500</v>
      </c>
      <c r="E45" s="142">
        <v>83</v>
      </c>
      <c r="F45" s="142">
        <v>106</v>
      </c>
      <c r="G45" s="142">
        <v>3477</v>
      </c>
      <c r="H45" s="142">
        <v>2522</v>
      </c>
      <c r="I45" s="215">
        <v>72.5</v>
      </c>
      <c r="K45" s="220" t="s">
        <v>127</v>
      </c>
      <c r="L45" s="221" t="s">
        <v>600</v>
      </c>
      <c r="M45" s="222" t="s">
        <v>670</v>
      </c>
      <c r="N45" s="149">
        <v>2678</v>
      </c>
      <c r="O45" s="142">
        <v>34</v>
      </c>
      <c r="P45" s="142">
        <v>72</v>
      </c>
      <c r="Q45" s="142">
        <v>2640</v>
      </c>
      <c r="R45" s="142">
        <v>1915</v>
      </c>
      <c r="S45" s="215">
        <v>72.5</v>
      </c>
      <c r="T45" s="78"/>
      <c r="U45" s="78"/>
    </row>
    <row r="46" spans="1:21" ht="10.5" customHeight="1">
      <c r="A46" s="220" t="s">
        <v>163</v>
      </c>
      <c r="B46" s="221" t="s">
        <v>505</v>
      </c>
      <c r="C46" s="222" t="s">
        <v>671</v>
      </c>
      <c r="D46" s="149">
        <v>39603</v>
      </c>
      <c r="E46" s="142">
        <v>3021</v>
      </c>
      <c r="F46" s="142">
        <v>1797</v>
      </c>
      <c r="G46" s="142">
        <v>40827</v>
      </c>
      <c r="H46" s="142">
        <v>38471</v>
      </c>
      <c r="I46" s="215">
        <v>94.2</v>
      </c>
      <c r="K46" s="220" t="s">
        <v>163</v>
      </c>
      <c r="L46" s="221" t="s">
        <v>601</v>
      </c>
      <c r="M46" s="222" t="s">
        <v>671</v>
      </c>
      <c r="N46" s="149">
        <v>11457</v>
      </c>
      <c r="O46" s="142">
        <v>333</v>
      </c>
      <c r="P46" s="142">
        <v>490</v>
      </c>
      <c r="Q46" s="142">
        <v>11300</v>
      </c>
      <c r="R46" s="142">
        <v>10300</v>
      </c>
      <c r="S46" s="215">
        <v>91.2</v>
      </c>
      <c r="T46" s="78"/>
      <c r="U46" s="78"/>
    </row>
    <row r="47" spans="1:21" ht="10.5" customHeight="1">
      <c r="A47" s="220" t="s">
        <v>128</v>
      </c>
      <c r="B47" s="221" t="s">
        <v>506</v>
      </c>
      <c r="C47" s="222" t="s">
        <v>672</v>
      </c>
      <c r="D47" s="149">
        <v>39845</v>
      </c>
      <c r="E47" s="142">
        <v>944</v>
      </c>
      <c r="F47" s="142">
        <v>872</v>
      </c>
      <c r="G47" s="142">
        <v>39917</v>
      </c>
      <c r="H47" s="142">
        <v>12936</v>
      </c>
      <c r="I47" s="215">
        <v>32.4</v>
      </c>
      <c r="K47" s="220" t="s">
        <v>128</v>
      </c>
      <c r="L47" s="221" t="s">
        <v>507</v>
      </c>
      <c r="M47" s="222" t="s">
        <v>672</v>
      </c>
      <c r="N47" s="149">
        <v>29071</v>
      </c>
      <c r="O47" s="142">
        <v>612</v>
      </c>
      <c r="P47" s="142">
        <v>681</v>
      </c>
      <c r="Q47" s="142">
        <v>29002</v>
      </c>
      <c r="R47" s="142">
        <v>5957</v>
      </c>
      <c r="S47" s="215">
        <v>20.5</v>
      </c>
      <c r="T47" s="78"/>
      <c r="U47" s="78"/>
    </row>
    <row r="48" spans="1:21" ht="10.5" customHeight="1">
      <c r="A48" s="220" t="s">
        <v>129</v>
      </c>
      <c r="B48" s="221" t="s">
        <v>508</v>
      </c>
      <c r="C48" s="222" t="s">
        <v>673</v>
      </c>
      <c r="D48" s="149">
        <v>75188</v>
      </c>
      <c r="E48" s="142">
        <v>2536</v>
      </c>
      <c r="F48" s="142">
        <v>451</v>
      </c>
      <c r="G48" s="142">
        <v>77273</v>
      </c>
      <c r="H48" s="142">
        <v>40292</v>
      </c>
      <c r="I48" s="215">
        <v>52.1</v>
      </c>
      <c r="K48" s="220" t="s">
        <v>129</v>
      </c>
      <c r="L48" s="221" t="s">
        <v>509</v>
      </c>
      <c r="M48" s="222" t="s">
        <v>673</v>
      </c>
      <c r="N48" s="149">
        <v>49204</v>
      </c>
      <c r="O48" s="142">
        <v>624</v>
      </c>
      <c r="P48" s="142">
        <v>451</v>
      </c>
      <c r="Q48" s="142">
        <v>49377</v>
      </c>
      <c r="R48" s="142">
        <v>25554</v>
      </c>
      <c r="S48" s="215">
        <v>51.8</v>
      </c>
      <c r="T48" s="78"/>
      <c r="U48" s="78"/>
    </row>
    <row r="49" spans="1:21" ht="10.5" customHeight="1">
      <c r="A49" s="228" t="s">
        <v>164</v>
      </c>
      <c r="B49" s="229" t="s">
        <v>510</v>
      </c>
      <c r="C49" s="230" t="s">
        <v>674</v>
      </c>
      <c r="D49" s="150">
        <v>19557</v>
      </c>
      <c r="E49" s="195">
        <v>87</v>
      </c>
      <c r="F49" s="195">
        <v>131</v>
      </c>
      <c r="G49" s="195">
        <v>19513</v>
      </c>
      <c r="H49" s="195">
        <v>7840</v>
      </c>
      <c r="I49" s="216">
        <v>40.2</v>
      </c>
      <c r="K49" s="228" t="s">
        <v>164</v>
      </c>
      <c r="L49" s="229" t="s">
        <v>511</v>
      </c>
      <c r="M49" s="230" t="s">
        <v>674</v>
      </c>
      <c r="N49" s="150">
        <v>12441</v>
      </c>
      <c r="O49" s="195">
        <v>87</v>
      </c>
      <c r="P49" s="195">
        <v>131</v>
      </c>
      <c r="Q49" s="195">
        <v>12397</v>
      </c>
      <c r="R49" s="195">
        <v>5005</v>
      </c>
      <c r="S49" s="216">
        <v>40.4</v>
      </c>
      <c r="T49" s="78"/>
      <c r="U49" s="78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42" customWidth="1"/>
    <col min="2" max="2" width="10.625" style="42" hidden="1" customWidth="1"/>
    <col min="3" max="3" width="21.625" style="42" customWidth="1"/>
    <col min="4" max="4" width="7.125" style="42" customWidth="1"/>
    <col min="5" max="6" width="6.125" style="42" customWidth="1"/>
    <col min="7" max="8" width="7.125" style="42" customWidth="1"/>
    <col min="9" max="9" width="5.375" style="42" customWidth="1"/>
    <col min="10" max="10" width="1.25" style="42" customWidth="1"/>
    <col min="11" max="11" width="4.625" style="42" customWidth="1"/>
    <col min="12" max="12" width="10.625" style="42" hidden="1" customWidth="1"/>
    <col min="13" max="13" width="21.625" style="42" customWidth="1"/>
    <col min="14" max="14" width="7.125" style="42" customWidth="1"/>
    <col min="15" max="16" width="6.125" style="42" customWidth="1"/>
    <col min="17" max="18" width="7.125" style="42" customWidth="1"/>
    <col min="19" max="19" width="5.375" style="42" customWidth="1"/>
    <col min="20" max="16384" width="9.00390625" style="42" customWidth="1"/>
  </cols>
  <sheetData>
    <row r="1" spans="18:19" ht="12.75" customHeight="1">
      <c r="R1" s="392">
        <v>45139</v>
      </c>
      <c r="S1" s="392">
        <v>45139</v>
      </c>
    </row>
    <row r="2" spans="1:19" s="164" customFormat="1" ht="19.5" customHeight="1">
      <c r="A2" s="432" t="s">
        <v>685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</row>
    <row r="3" spans="1:19" ht="12.75" customHeight="1">
      <c r="A3" s="209" t="s">
        <v>610</v>
      </c>
      <c r="H3" s="433" t="s">
        <v>77</v>
      </c>
      <c r="I3" s="433"/>
      <c r="K3" s="209" t="s">
        <v>611</v>
      </c>
      <c r="R3" s="433" t="s">
        <v>77</v>
      </c>
      <c r="S3" s="433"/>
    </row>
    <row r="4" spans="1:19" ht="24" customHeight="1">
      <c r="A4" s="423" t="s">
        <v>62</v>
      </c>
      <c r="B4" s="424"/>
      <c r="C4" s="425"/>
      <c r="D4" s="385" t="s">
        <v>602</v>
      </c>
      <c r="E4" s="385" t="s">
        <v>603</v>
      </c>
      <c r="F4" s="385" t="s">
        <v>604</v>
      </c>
      <c r="G4" s="435" t="s">
        <v>605</v>
      </c>
      <c r="H4" s="210"/>
      <c r="I4" s="211"/>
      <c r="J4" s="212"/>
      <c r="K4" s="423" t="s">
        <v>62</v>
      </c>
      <c r="L4" s="424"/>
      <c r="M4" s="425"/>
      <c r="N4" s="385" t="s">
        <v>602</v>
      </c>
      <c r="O4" s="385" t="s">
        <v>603</v>
      </c>
      <c r="P4" s="385" t="s">
        <v>604</v>
      </c>
      <c r="Q4" s="435" t="s">
        <v>605</v>
      </c>
      <c r="R4" s="210"/>
      <c r="S4" s="211"/>
    </row>
    <row r="5" spans="1:19" ht="24" customHeight="1">
      <c r="A5" s="426"/>
      <c r="B5" s="427"/>
      <c r="C5" s="428"/>
      <c r="D5" s="434"/>
      <c r="E5" s="399"/>
      <c r="F5" s="399"/>
      <c r="G5" s="426"/>
      <c r="H5" s="197" t="s">
        <v>606</v>
      </c>
      <c r="I5" s="232" t="s">
        <v>607</v>
      </c>
      <c r="J5" s="212"/>
      <c r="K5" s="426"/>
      <c r="L5" s="427"/>
      <c r="M5" s="428"/>
      <c r="N5" s="434"/>
      <c r="O5" s="399"/>
      <c r="P5" s="399"/>
      <c r="Q5" s="426"/>
      <c r="R5" s="197" t="s">
        <v>606</v>
      </c>
      <c r="S5" s="232" t="s">
        <v>607</v>
      </c>
    </row>
    <row r="6" spans="1:21" ht="10.5" customHeight="1">
      <c r="A6" s="217" t="s">
        <v>146</v>
      </c>
      <c r="B6" s="77" t="s">
        <v>249</v>
      </c>
      <c r="C6" s="219" t="s">
        <v>70</v>
      </c>
      <c r="D6" s="188">
        <v>174396</v>
      </c>
      <c r="E6" s="189">
        <v>4988</v>
      </c>
      <c r="F6" s="189">
        <v>3106</v>
      </c>
      <c r="G6" s="189">
        <v>176278</v>
      </c>
      <c r="H6" s="189">
        <v>52919</v>
      </c>
      <c r="I6" s="233">
        <v>30</v>
      </c>
      <c r="K6" s="217" t="s">
        <v>146</v>
      </c>
      <c r="L6" s="77" t="s">
        <v>288</v>
      </c>
      <c r="M6" s="219" t="s">
        <v>70</v>
      </c>
      <c r="N6" s="188">
        <v>107374</v>
      </c>
      <c r="O6" s="189">
        <v>1341</v>
      </c>
      <c r="P6" s="189">
        <v>1592</v>
      </c>
      <c r="Q6" s="189">
        <v>107123</v>
      </c>
      <c r="R6" s="189">
        <v>27943</v>
      </c>
      <c r="S6" s="233">
        <v>26.1</v>
      </c>
      <c r="T6" s="78"/>
      <c r="U6" s="78"/>
    </row>
    <row r="7" spans="1:21" ht="10.5" customHeight="1">
      <c r="A7" s="220" t="s">
        <v>165</v>
      </c>
      <c r="B7" s="79" t="s">
        <v>630</v>
      </c>
      <c r="C7" s="222" t="s">
        <v>626</v>
      </c>
      <c r="D7" s="149" t="s">
        <v>665</v>
      </c>
      <c r="E7" s="142" t="s">
        <v>665</v>
      </c>
      <c r="F7" s="142" t="s">
        <v>665</v>
      </c>
      <c r="G7" s="142" t="s">
        <v>665</v>
      </c>
      <c r="H7" s="142" t="s">
        <v>665</v>
      </c>
      <c r="I7" s="143" t="s">
        <v>665</v>
      </c>
      <c r="K7" s="220" t="s">
        <v>165</v>
      </c>
      <c r="L7" s="79" t="s">
        <v>631</v>
      </c>
      <c r="M7" s="222" t="s">
        <v>626</v>
      </c>
      <c r="N7" s="149" t="s">
        <v>660</v>
      </c>
      <c r="O7" s="142" t="s">
        <v>660</v>
      </c>
      <c r="P7" s="142" t="s">
        <v>660</v>
      </c>
      <c r="Q7" s="142" t="s">
        <v>660</v>
      </c>
      <c r="R7" s="142" t="s">
        <v>660</v>
      </c>
      <c r="S7" s="143" t="s">
        <v>660</v>
      </c>
      <c r="T7" s="78"/>
      <c r="U7" s="78"/>
    </row>
    <row r="8" spans="1:21" ht="10.5" customHeight="1">
      <c r="A8" s="220" t="s">
        <v>106</v>
      </c>
      <c r="B8" s="79" t="s">
        <v>250</v>
      </c>
      <c r="C8" s="222" t="s">
        <v>49</v>
      </c>
      <c r="D8" s="149">
        <v>6747</v>
      </c>
      <c r="E8" s="142">
        <v>256</v>
      </c>
      <c r="F8" s="142">
        <v>10</v>
      </c>
      <c r="G8" s="142">
        <v>6993</v>
      </c>
      <c r="H8" s="142">
        <v>37</v>
      </c>
      <c r="I8" s="143">
        <v>0.5</v>
      </c>
      <c r="J8" s="44"/>
      <c r="K8" s="220" t="s">
        <v>106</v>
      </c>
      <c r="L8" s="79" t="s">
        <v>289</v>
      </c>
      <c r="M8" s="222" t="s">
        <v>49</v>
      </c>
      <c r="N8" s="149">
        <v>2030</v>
      </c>
      <c r="O8" s="142">
        <v>40</v>
      </c>
      <c r="P8" s="142">
        <v>10</v>
      </c>
      <c r="Q8" s="142">
        <v>2060</v>
      </c>
      <c r="R8" s="142">
        <v>37</v>
      </c>
      <c r="S8" s="143">
        <v>1.8</v>
      </c>
      <c r="T8" s="78"/>
      <c r="U8" s="78"/>
    </row>
    <row r="9" spans="1:21" ht="10.5" customHeight="1">
      <c r="A9" s="220" t="s">
        <v>107</v>
      </c>
      <c r="B9" s="79" t="s">
        <v>251</v>
      </c>
      <c r="C9" s="222" t="s">
        <v>50</v>
      </c>
      <c r="D9" s="149">
        <v>35852</v>
      </c>
      <c r="E9" s="142">
        <v>209</v>
      </c>
      <c r="F9" s="142">
        <v>244</v>
      </c>
      <c r="G9" s="142">
        <v>35817</v>
      </c>
      <c r="H9" s="142">
        <v>2517</v>
      </c>
      <c r="I9" s="143">
        <v>7</v>
      </c>
      <c r="K9" s="220" t="s">
        <v>107</v>
      </c>
      <c r="L9" s="79" t="s">
        <v>290</v>
      </c>
      <c r="M9" s="222" t="s">
        <v>50</v>
      </c>
      <c r="N9" s="149">
        <v>25605</v>
      </c>
      <c r="O9" s="142">
        <v>156</v>
      </c>
      <c r="P9" s="142">
        <v>194</v>
      </c>
      <c r="Q9" s="142">
        <v>25567</v>
      </c>
      <c r="R9" s="142">
        <v>1875</v>
      </c>
      <c r="S9" s="143">
        <v>7.3</v>
      </c>
      <c r="T9" s="78"/>
      <c r="U9" s="78"/>
    </row>
    <row r="10" spans="1:21" ht="10.5" customHeight="1">
      <c r="A10" s="220" t="s">
        <v>147</v>
      </c>
      <c r="B10" s="79" t="s">
        <v>252</v>
      </c>
      <c r="C10" s="223" t="s">
        <v>105</v>
      </c>
      <c r="D10" s="149">
        <v>1746</v>
      </c>
      <c r="E10" s="142">
        <v>4</v>
      </c>
      <c r="F10" s="142">
        <v>0</v>
      </c>
      <c r="G10" s="142">
        <v>1750</v>
      </c>
      <c r="H10" s="142">
        <v>93</v>
      </c>
      <c r="I10" s="143">
        <v>5.3</v>
      </c>
      <c r="K10" s="220" t="s">
        <v>147</v>
      </c>
      <c r="L10" s="79" t="s">
        <v>291</v>
      </c>
      <c r="M10" s="223" t="s">
        <v>105</v>
      </c>
      <c r="N10" s="149">
        <v>1108</v>
      </c>
      <c r="O10" s="142">
        <v>4</v>
      </c>
      <c r="P10" s="142">
        <v>0</v>
      </c>
      <c r="Q10" s="142">
        <v>1112</v>
      </c>
      <c r="R10" s="142">
        <v>48</v>
      </c>
      <c r="S10" s="143">
        <v>4.3</v>
      </c>
      <c r="T10" s="78"/>
      <c r="U10" s="78"/>
    </row>
    <row r="11" spans="1:21" ht="10.5" customHeight="1">
      <c r="A11" s="224" t="s">
        <v>148</v>
      </c>
      <c r="B11" s="67" t="s">
        <v>253</v>
      </c>
      <c r="C11" s="222" t="s">
        <v>51</v>
      </c>
      <c r="D11" s="149">
        <v>1210</v>
      </c>
      <c r="E11" s="142">
        <v>0</v>
      </c>
      <c r="F11" s="142">
        <v>4</v>
      </c>
      <c r="G11" s="142">
        <v>1206</v>
      </c>
      <c r="H11" s="142">
        <v>8</v>
      </c>
      <c r="I11" s="143">
        <v>0.7</v>
      </c>
      <c r="K11" s="224" t="s">
        <v>148</v>
      </c>
      <c r="L11" s="67" t="s">
        <v>292</v>
      </c>
      <c r="M11" s="222" t="s">
        <v>51</v>
      </c>
      <c r="N11" s="149">
        <v>560</v>
      </c>
      <c r="O11" s="142">
        <v>0</v>
      </c>
      <c r="P11" s="142">
        <v>4</v>
      </c>
      <c r="Q11" s="142">
        <v>556</v>
      </c>
      <c r="R11" s="142">
        <v>8</v>
      </c>
      <c r="S11" s="143">
        <v>1.4</v>
      </c>
      <c r="T11" s="78"/>
      <c r="U11" s="78"/>
    </row>
    <row r="12" spans="1:21" ht="10.5" customHeight="1">
      <c r="A12" s="220" t="s">
        <v>149</v>
      </c>
      <c r="B12" s="79" t="s">
        <v>254</v>
      </c>
      <c r="C12" s="222" t="s">
        <v>96</v>
      </c>
      <c r="D12" s="149">
        <v>16470</v>
      </c>
      <c r="E12" s="142">
        <v>696</v>
      </c>
      <c r="F12" s="142">
        <v>309</v>
      </c>
      <c r="G12" s="142">
        <v>16857</v>
      </c>
      <c r="H12" s="142">
        <v>1706</v>
      </c>
      <c r="I12" s="143">
        <v>10.1</v>
      </c>
      <c r="K12" s="220" t="s">
        <v>149</v>
      </c>
      <c r="L12" s="79" t="s">
        <v>293</v>
      </c>
      <c r="M12" s="222" t="s">
        <v>96</v>
      </c>
      <c r="N12" s="149">
        <v>12444</v>
      </c>
      <c r="O12" s="142">
        <v>170</v>
      </c>
      <c r="P12" s="142">
        <v>187</v>
      </c>
      <c r="Q12" s="142">
        <v>12427</v>
      </c>
      <c r="R12" s="142">
        <v>392</v>
      </c>
      <c r="S12" s="143">
        <v>3.2</v>
      </c>
      <c r="T12" s="78"/>
      <c r="U12" s="78"/>
    </row>
    <row r="13" spans="1:21" ht="10.5" customHeight="1">
      <c r="A13" s="220" t="s">
        <v>151</v>
      </c>
      <c r="B13" s="79" t="s">
        <v>255</v>
      </c>
      <c r="C13" s="222" t="s">
        <v>97</v>
      </c>
      <c r="D13" s="149">
        <v>24147</v>
      </c>
      <c r="E13" s="142">
        <v>515</v>
      </c>
      <c r="F13" s="142">
        <v>717</v>
      </c>
      <c r="G13" s="142">
        <v>23945</v>
      </c>
      <c r="H13" s="142">
        <v>9162</v>
      </c>
      <c r="I13" s="143">
        <v>38.3</v>
      </c>
      <c r="K13" s="220" t="s">
        <v>151</v>
      </c>
      <c r="L13" s="79" t="s">
        <v>294</v>
      </c>
      <c r="M13" s="222" t="s">
        <v>97</v>
      </c>
      <c r="N13" s="149">
        <v>13081</v>
      </c>
      <c r="O13" s="142">
        <v>135</v>
      </c>
      <c r="P13" s="142">
        <v>187</v>
      </c>
      <c r="Q13" s="142">
        <v>13029</v>
      </c>
      <c r="R13" s="142">
        <v>5321</v>
      </c>
      <c r="S13" s="143">
        <v>40.8</v>
      </c>
      <c r="T13" s="78"/>
      <c r="U13" s="78"/>
    </row>
    <row r="14" spans="1:21" ht="10.5" customHeight="1">
      <c r="A14" s="220" t="s">
        <v>152</v>
      </c>
      <c r="B14" s="79" t="s">
        <v>256</v>
      </c>
      <c r="C14" s="222" t="s">
        <v>98</v>
      </c>
      <c r="D14" s="149">
        <v>2257</v>
      </c>
      <c r="E14" s="142">
        <v>24</v>
      </c>
      <c r="F14" s="142">
        <v>62</v>
      </c>
      <c r="G14" s="142">
        <v>2219</v>
      </c>
      <c r="H14" s="142">
        <v>36</v>
      </c>
      <c r="I14" s="143">
        <v>1.6</v>
      </c>
      <c r="K14" s="220" t="s">
        <v>152</v>
      </c>
      <c r="L14" s="79" t="s">
        <v>295</v>
      </c>
      <c r="M14" s="222" t="s">
        <v>98</v>
      </c>
      <c r="N14" s="149">
        <v>1169</v>
      </c>
      <c r="O14" s="142">
        <v>24</v>
      </c>
      <c r="P14" s="142">
        <v>12</v>
      </c>
      <c r="Q14" s="142">
        <v>1181</v>
      </c>
      <c r="R14" s="142">
        <v>36</v>
      </c>
      <c r="S14" s="143">
        <v>3</v>
      </c>
      <c r="T14" s="78"/>
      <c r="U14" s="78"/>
    </row>
    <row r="15" spans="1:21" ht="10.5" customHeight="1">
      <c r="A15" s="220" t="s">
        <v>153</v>
      </c>
      <c r="B15" s="79" t="s">
        <v>257</v>
      </c>
      <c r="C15" s="222" t="s">
        <v>99</v>
      </c>
      <c r="D15" s="149">
        <v>2366</v>
      </c>
      <c r="E15" s="142">
        <v>6</v>
      </c>
      <c r="F15" s="142">
        <v>41</v>
      </c>
      <c r="G15" s="142">
        <v>2331</v>
      </c>
      <c r="H15" s="142">
        <v>775</v>
      </c>
      <c r="I15" s="143">
        <v>33.2</v>
      </c>
      <c r="K15" s="220" t="s">
        <v>153</v>
      </c>
      <c r="L15" s="79" t="s">
        <v>296</v>
      </c>
      <c r="M15" s="222" t="s">
        <v>99</v>
      </c>
      <c r="N15" s="149">
        <v>1065</v>
      </c>
      <c r="O15" s="142">
        <v>6</v>
      </c>
      <c r="P15" s="142">
        <v>23</v>
      </c>
      <c r="Q15" s="142">
        <v>1048</v>
      </c>
      <c r="R15" s="142">
        <v>726</v>
      </c>
      <c r="S15" s="143">
        <v>69.3</v>
      </c>
      <c r="T15" s="78"/>
      <c r="U15" s="78"/>
    </row>
    <row r="16" spans="1:21" ht="10.5" customHeight="1">
      <c r="A16" s="220" t="s">
        <v>154</v>
      </c>
      <c r="B16" s="79" t="s">
        <v>258</v>
      </c>
      <c r="C16" s="223" t="s">
        <v>100</v>
      </c>
      <c r="D16" s="149">
        <v>3550</v>
      </c>
      <c r="E16" s="142">
        <v>17</v>
      </c>
      <c r="F16" s="142">
        <v>6</v>
      </c>
      <c r="G16" s="142">
        <v>3561</v>
      </c>
      <c r="H16" s="142">
        <v>46</v>
      </c>
      <c r="I16" s="143">
        <v>1.3</v>
      </c>
      <c r="K16" s="220" t="s">
        <v>154</v>
      </c>
      <c r="L16" s="79" t="s">
        <v>297</v>
      </c>
      <c r="M16" s="223" t="s">
        <v>100</v>
      </c>
      <c r="N16" s="149">
        <v>1727</v>
      </c>
      <c r="O16" s="142">
        <v>17</v>
      </c>
      <c r="P16" s="142">
        <v>6</v>
      </c>
      <c r="Q16" s="142">
        <v>1738</v>
      </c>
      <c r="R16" s="142">
        <v>19</v>
      </c>
      <c r="S16" s="143">
        <v>1.1</v>
      </c>
      <c r="T16" s="78"/>
      <c r="U16" s="78"/>
    </row>
    <row r="17" spans="1:21" ht="10.5" customHeight="1">
      <c r="A17" s="220" t="s">
        <v>155</v>
      </c>
      <c r="B17" s="79" t="s">
        <v>259</v>
      </c>
      <c r="C17" s="223" t="s">
        <v>101</v>
      </c>
      <c r="D17" s="149">
        <v>16163</v>
      </c>
      <c r="E17" s="142">
        <v>1133</v>
      </c>
      <c r="F17" s="142">
        <v>871</v>
      </c>
      <c r="G17" s="142">
        <v>16425</v>
      </c>
      <c r="H17" s="142">
        <v>14316</v>
      </c>
      <c r="I17" s="143">
        <v>87.2</v>
      </c>
      <c r="K17" s="220" t="s">
        <v>155</v>
      </c>
      <c r="L17" s="79" t="s">
        <v>298</v>
      </c>
      <c r="M17" s="223" t="s">
        <v>101</v>
      </c>
      <c r="N17" s="149">
        <v>5664</v>
      </c>
      <c r="O17" s="142">
        <v>170</v>
      </c>
      <c r="P17" s="142">
        <v>241</v>
      </c>
      <c r="Q17" s="142">
        <v>5593</v>
      </c>
      <c r="R17" s="142">
        <v>4641</v>
      </c>
      <c r="S17" s="143">
        <v>83</v>
      </c>
      <c r="T17" s="78"/>
      <c r="U17" s="78"/>
    </row>
    <row r="18" spans="1:21" ht="10.5" customHeight="1">
      <c r="A18" s="220" t="s">
        <v>156</v>
      </c>
      <c r="B18" s="79" t="s">
        <v>260</v>
      </c>
      <c r="C18" s="223" t="s">
        <v>102</v>
      </c>
      <c r="D18" s="149">
        <v>4338</v>
      </c>
      <c r="E18" s="142">
        <v>151</v>
      </c>
      <c r="F18" s="142">
        <v>175</v>
      </c>
      <c r="G18" s="142">
        <v>4314</v>
      </c>
      <c r="H18" s="142">
        <v>2762</v>
      </c>
      <c r="I18" s="143">
        <v>64</v>
      </c>
      <c r="K18" s="220" t="s">
        <v>156</v>
      </c>
      <c r="L18" s="79" t="s">
        <v>299</v>
      </c>
      <c r="M18" s="223" t="s">
        <v>102</v>
      </c>
      <c r="N18" s="149">
        <v>2122</v>
      </c>
      <c r="O18" s="142">
        <v>26</v>
      </c>
      <c r="P18" s="142">
        <v>61</v>
      </c>
      <c r="Q18" s="142">
        <v>2087</v>
      </c>
      <c r="R18" s="142">
        <v>1289</v>
      </c>
      <c r="S18" s="143">
        <v>61.8</v>
      </c>
      <c r="T18" s="78"/>
      <c r="U18" s="78"/>
    </row>
    <row r="19" spans="1:21" ht="10.5" customHeight="1">
      <c r="A19" s="220" t="s">
        <v>157</v>
      </c>
      <c r="B19" s="79" t="s">
        <v>261</v>
      </c>
      <c r="C19" s="222" t="s">
        <v>103</v>
      </c>
      <c r="D19" s="149">
        <v>9488</v>
      </c>
      <c r="E19" s="142">
        <v>184</v>
      </c>
      <c r="F19" s="142">
        <v>68</v>
      </c>
      <c r="G19" s="142">
        <v>9604</v>
      </c>
      <c r="H19" s="142">
        <v>2567</v>
      </c>
      <c r="I19" s="143">
        <v>26.7</v>
      </c>
      <c r="K19" s="220" t="s">
        <v>157</v>
      </c>
      <c r="L19" s="79" t="s">
        <v>300</v>
      </c>
      <c r="M19" s="222" t="s">
        <v>103</v>
      </c>
      <c r="N19" s="149">
        <v>6109</v>
      </c>
      <c r="O19" s="142">
        <v>75</v>
      </c>
      <c r="P19" s="142">
        <v>68</v>
      </c>
      <c r="Q19" s="142">
        <v>6116</v>
      </c>
      <c r="R19" s="142">
        <v>1818</v>
      </c>
      <c r="S19" s="143">
        <v>29.7</v>
      </c>
      <c r="T19" s="78"/>
      <c r="U19" s="78"/>
    </row>
    <row r="20" spans="1:21" ht="10.5" customHeight="1">
      <c r="A20" s="220" t="s">
        <v>158</v>
      </c>
      <c r="B20" s="79" t="s">
        <v>262</v>
      </c>
      <c r="C20" s="222" t="s">
        <v>104</v>
      </c>
      <c r="D20" s="149">
        <v>36033</v>
      </c>
      <c r="E20" s="142">
        <v>1761</v>
      </c>
      <c r="F20" s="142">
        <v>506</v>
      </c>
      <c r="G20" s="142">
        <v>37288</v>
      </c>
      <c r="H20" s="142">
        <v>15510</v>
      </c>
      <c r="I20" s="143">
        <v>41.6</v>
      </c>
      <c r="K20" s="220" t="s">
        <v>158</v>
      </c>
      <c r="L20" s="79" t="s">
        <v>301</v>
      </c>
      <c r="M20" s="222" t="s">
        <v>104</v>
      </c>
      <c r="N20" s="149">
        <v>26555</v>
      </c>
      <c r="O20" s="142">
        <v>486</v>
      </c>
      <c r="P20" s="142">
        <v>506</v>
      </c>
      <c r="Q20" s="142">
        <v>26535</v>
      </c>
      <c r="R20" s="142">
        <v>10202</v>
      </c>
      <c r="S20" s="143">
        <v>38.4</v>
      </c>
      <c r="T20" s="78"/>
      <c r="U20" s="78"/>
    </row>
    <row r="21" spans="1:21" ht="10.5" customHeight="1">
      <c r="A21" s="220" t="s">
        <v>159</v>
      </c>
      <c r="B21" s="79" t="s">
        <v>263</v>
      </c>
      <c r="C21" s="222" t="s">
        <v>52</v>
      </c>
      <c r="D21" s="149">
        <v>2269</v>
      </c>
      <c r="E21" s="142">
        <v>9</v>
      </c>
      <c r="F21" s="142">
        <v>5</v>
      </c>
      <c r="G21" s="142">
        <v>2273</v>
      </c>
      <c r="H21" s="142">
        <v>238</v>
      </c>
      <c r="I21" s="143">
        <v>10.5</v>
      </c>
      <c r="J21" s="80"/>
      <c r="K21" s="220" t="s">
        <v>159</v>
      </c>
      <c r="L21" s="79" t="s">
        <v>302</v>
      </c>
      <c r="M21" s="222" t="s">
        <v>52</v>
      </c>
      <c r="N21" s="149">
        <v>1411</v>
      </c>
      <c r="O21" s="142">
        <v>9</v>
      </c>
      <c r="P21" s="142">
        <v>5</v>
      </c>
      <c r="Q21" s="142">
        <v>1415</v>
      </c>
      <c r="R21" s="142">
        <v>205</v>
      </c>
      <c r="S21" s="143">
        <v>14.5</v>
      </c>
      <c r="T21" s="78"/>
      <c r="U21" s="78"/>
    </row>
    <row r="22" spans="1:21" ht="10.5" customHeight="1">
      <c r="A22" s="226" t="s">
        <v>108</v>
      </c>
      <c r="B22" s="68" t="s">
        <v>264</v>
      </c>
      <c r="C22" s="231" t="s">
        <v>53</v>
      </c>
      <c r="D22" s="192">
        <v>11760</v>
      </c>
      <c r="E22" s="193">
        <v>23</v>
      </c>
      <c r="F22" s="193">
        <v>88</v>
      </c>
      <c r="G22" s="193">
        <v>11695</v>
      </c>
      <c r="H22" s="193">
        <v>3146</v>
      </c>
      <c r="I22" s="280">
        <v>26.9</v>
      </c>
      <c r="K22" s="226" t="s">
        <v>108</v>
      </c>
      <c r="L22" s="68" t="s">
        <v>303</v>
      </c>
      <c r="M22" s="231" t="s">
        <v>53</v>
      </c>
      <c r="N22" s="192">
        <v>6724</v>
      </c>
      <c r="O22" s="193">
        <v>23</v>
      </c>
      <c r="P22" s="193">
        <v>88</v>
      </c>
      <c r="Q22" s="193">
        <v>6659</v>
      </c>
      <c r="R22" s="193">
        <v>1326</v>
      </c>
      <c r="S22" s="280">
        <v>19.9</v>
      </c>
      <c r="T22" s="78"/>
      <c r="U22" s="78"/>
    </row>
    <row r="23" spans="1:21" ht="3.75" customHeight="1">
      <c r="A23" s="220"/>
      <c r="B23" s="79"/>
      <c r="C23" s="222"/>
      <c r="D23" s="149"/>
      <c r="E23" s="142"/>
      <c r="F23" s="142"/>
      <c r="G23" s="142"/>
      <c r="H23" s="142"/>
      <c r="I23" s="143"/>
      <c r="K23" s="220"/>
      <c r="L23" s="79"/>
      <c r="M23" s="222"/>
      <c r="N23" s="149"/>
      <c r="O23" s="142"/>
      <c r="P23" s="142"/>
      <c r="Q23" s="142"/>
      <c r="R23" s="142"/>
      <c r="S23" s="143"/>
      <c r="T23" s="78"/>
      <c r="U23" s="78"/>
    </row>
    <row r="24" spans="1:21" ht="10.5" customHeight="1">
      <c r="A24" s="220" t="s">
        <v>160</v>
      </c>
      <c r="B24" s="79" t="s">
        <v>512</v>
      </c>
      <c r="C24" s="222" t="s">
        <v>71</v>
      </c>
      <c r="D24" s="149">
        <v>3930</v>
      </c>
      <c r="E24" s="142">
        <v>11</v>
      </c>
      <c r="F24" s="142">
        <v>44</v>
      </c>
      <c r="G24" s="142">
        <v>3897</v>
      </c>
      <c r="H24" s="142">
        <v>929</v>
      </c>
      <c r="I24" s="143">
        <v>23.8</v>
      </c>
      <c r="K24" s="220" t="s">
        <v>160</v>
      </c>
      <c r="L24" s="79" t="s">
        <v>513</v>
      </c>
      <c r="M24" s="222" t="s">
        <v>71</v>
      </c>
      <c r="N24" s="149">
        <v>3433</v>
      </c>
      <c r="O24" s="142">
        <v>11</v>
      </c>
      <c r="P24" s="142">
        <v>44</v>
      </c>
      <c r="Q24" s="142">
        <v>3400</v>
      </c>
      <c r="R24" s="142">
        <v>713</v>
      </c>
      <c r="S24" s="143">
        <v>21</v>
      </c>
      <c r="T24" s="78"/>
      <c r="U24" s="78"/>
    </row>
    <row r="25" spans="1:21" ht="10.5" customHeight="1">
      <c r="A25" s="220" t="s">
        <v>110</v>
      </c>
      <c r="B25" s="79" t="s">
        <v>265</v>
      </c>
      <c r="C25" s="222" t="s">
        <v>130</v>
      </c>
      <c r="D25" s="149">
        <v>1630</v>
      </c>
      <c r="E25" s="142">
        <v>0</v>
      </c>
      <c r="F25" s="142">
        <v>41</v>
      </c>
      <c r="G25" s="142">
        <v>1589</v>
      </c>
      <c r="H25" s="142">
        <v>150</v>
      </c>
      <c r="I25" s="143">
        <v>9.4</v>
      </c>
      <c r="K25" s="220" t="s">
        <v>110</v>
      </c>
      <c r="L25" s="79" t="s">
        <v>304</v>
      </c>
      <c r="M25" s="222" t="s">
        <v>130</v>
      </c>
      <c r="N25" s="149">
        <v>674</v>
      </c>
      <c r="O25" s="142">
        <v>0</v>
      </c>
      <c r="P25" s="142">
        <v>11</v>
      </c>
      <c r="Q25" s="142">
        <v>663</v>
      </c>
      <c r="R25" s="142">
        <v>63</v>
      </c>
      <c r="S25" s="143">
        <v>9.5</v>
      </c>
      <c r="T25" s="78"/>
      <c r="U25" s="78"/>
    </row>
    <row r="26" spans="1:21" ht="10.5" customHeight="1">
      <c r="A26" s="220" t="s">
        <v>109</v>
      </c>
      <c r="B26" s="79" t="s">
        <v>266</v>
      </c>
      <c r="C26" s="222" t="s">
        <v>131</v>
      </c>
      <c r="D26" s="149">
        <v>895</v>
      </c>
      <c r="E26" s="142">
        <v>18</v>
      </c>
      <c r="F26" s="142">
        <v>16</v>
      </c>
      <c r="G26" s="142">
        <v>897</v>
      </c>
      <c r="H26" s="142">
        <v>72</v>
      </c>
      <c r="I26" s="143">
        <v>8</v>
      </c>
      <c r="K26" s="220" t="s">
        <v>109</v>
      </c>
      <c r="L26" s="79" t="s">
        <v>305</v>
      </c>
      <c r="M26" s="222" t="s">
        <v>131</v>
      </c>
      <c r="N26" s="149">
        <v>418</v>
      </c>
      <c r="O26" s="142">
        <v>7</v>
      </c>
      <c r="P26" s="142">
        <v>5</v>
      </c>
      <c r="Q26" s="142">
        <v>420</v>
      </c>
      <c r="R26" s="142">
        <v>9</v>
      </c>
      <c r="S26" s="143">
        <v>2.1</v>
      </c>
      <c r="T26" s="78"/>
      <c r="U26" s="78"/>
    </row>
    <row r="27" spans="1:21" ht="10.5" customHeight="1">
      <c r="A27" s="220" t="s">
        <v>111</v>
      </c>
      <c r="B27" s="79" t="s">
        <v>267</v>
      </c>
      <c r="C27" s="222" t="s">
        <v>72</v>
      </c>
      <c r="D27" s="149">
        <v>1802</v>
      </c>
      <c r="E27" s="142">
        <v>19</v>
      </c>
      <c r="F27" s="142">
        <v>10</v>
      </c>
      <c r="G27" s="142">
        <v>1811</v>
      </c>
      <c r="H27" s="142">
        <v>44</v>
      </c>
      <c r="I27" s="143">
        <v>2.4</v>
      </c>
      <c r="K27" s="220" t="s">
        <v>111</v>
      </c>
      <c r="L27" s="79" t="s">
        <v>306</v>
      </c>
      <c r="M27" s="222" t="s">
        <v>72</v>
      </c>
      <c r="N27" s="149">
        <v>1053</v>
      </c>
      <c r="O27" s="142">
        <v>6</v>
      </c>
      <c r="P27" s="142">
        <v>10</v>
      </c>
      <c r="Q27" s="142">
        <v>1049</v>
      </c>
      <c r="R27" s="142">
        <v>31</v>
      </c>
      <c r="S27" s="143">
        <v>3</v>
      </c>
      <c r="T27" s="78"/>
      <c r="U27" s="78"/>
    </row>
    <row r="28" spans="1:21" ht="10.5" customHeight="1">
      <c r="A28" s="220" t="s">
        <v>112</v>
      </c>
      <c r="B28" s="79" t="s">
        <v>268</v>
      </c>
      <c r="C28" s="222" t="s">
        <v>132</v>
      </c>
      <c r="D28" s="149">
        <v>2063</v>
      </c>
      <c r="E28" s="142">
        <v>10</v>
      </c>
      <c r="F28" s="142">
        <v>5</v>
      </c>
      <c r="G28" s="142">
        <v>2068</v>
      </c>
      <c r="H28" s="142">
        <v>159</v>
      </c>
      <c r="I28" s="143">
        <v>7.7</v>
      </c>
      <c r="K28" s="220" t="s">
        <v>112</v>
      </c>
      <c r="L28" s="79" t="s">
        <v>307</v>
      </c>
      <c r="M28" s="222" t="s">
        <v>132</v>
      </c>
      <c r="N28" s="149">
        <v>1548</v>
      </c>
      <c r="O28" s="142">
        <v>10</v>
      </c>
      <c r="P28" s="142">
        <v>5</v>
      </c>
      <c r="Q28" s="142">
        <v>1553</v>
      </c>
      <c r="R28" s="142">
        <v>132</v>
      </c>
      <c r="S28" s="143">
        <v>8.5</v>
      </c>
      <c r="T28" s="78"/>
      <c r="U28" s="78"/>
    </row>
    <row r="29" spans="1:21" ht="10.5" customHeight="1">
      <c r="A29" s="220" t="s">
        <v>113</v>
      </c>
      <c r="B29" s="79" t="s">
        <v>269</v>
      </c>
      <c r="C29" s="222" t="s">
        <v>133</v>
      </c>
      <c r="D29" s="149">
        <v>1762</v>
      </c>
      <c r="E29" s="142">
        <v>55</v>
      </c>
      <c r="F29" s="142">
        <v>14</v>
      </c>
      <c r="G29" s="142">
        <v>1803</v>
      </c>
      <c r="H29" s="142">
        <v>35</v>
      </c>
      <c r="I29" s="143">
        <v>1.9</v>
      </c>
      <c r="K29" s="220" t="s">
        <v>113</v>
      </c>
      <c r="L29" s="79" t="s">
        <v>308</v>
      </c>
      <c r="M29" s="222" t="s">
        <v>133</v>
      </c>
      <c r="N29" s="149">
        <v>1762</v>
      </c>
      <c r="O29" s="142">
        <v>55</v>
      </c>
      <c r="P29" s="142">
        <v>14</v>
      </c>
      <c r="Q29" s="142">
        <v>1803</v>
      </c>
      <c r="R29" s="142">
        <v>35</v>
      </c>
      <c r="S29" s="143">
        <v>1.9</v>
      </c>
      <c r="T29" s="78"/>
      <c r="U29" s="78"/>
    </row>
    <row r="30" spans="1:21" ht="10.5" customHeight="1">
      <c r="A30" s="220" t="s">
        <v>114</v>
      </c>
      <c r="B30" s="79" t="s">
        <v>270</v>
      </c>
      <c r="C30" s="222" t="s">
        <v>134</v>
      </c>
      <c r="D30" s="149">
        <v>6105</v>
      </c>
      <c r="E30" s="142">
        <v>10</v>
      </c>
      <c r="F30" s="142">
        <v>10</v>
      </c>
      <c r="G30" s="142">
        <v>6105</v>
      </c>
      <c r="H30" s="142">
        <v>98</v>
      </c>
      <c r="I30" s="143">
        <v>1.6</v>
      </c>
      <c r="K30" s="220" t="s">
        <v>114</v>
      </c>
      <c r="L30" s="79" t="s">
        <v>309</v>
      </c>
      <c r="M30" s="222" t="s">
        <v>134</v>
      </c>
      <c r="N30" s="149">
        <v>3189</v>
      </c>
      <c r="O30" s="142">
        <v>10</v>
      </c>
      <c r="P30" s="142">
        <v>10</v>
      </c>
      <c r="Q30" s="142">
        <v>3189</v>
      </c>
      <c r="R30" s="142">
        <v>98</v>
      </c>
      <c r="S30" s="143">
        <v>3.1</v>
      </c>
      <c r="T30" s="78"/>
      <c r="U30" s="78"/>
    </row>
    <row r="31" spans="1:21" ht="10.5" customHeight="1">
      <c r="A31" s="220" t="s">
        <v>115</v>
      </c>
      <c r="B31" s="79" t="s">
        <v>271</v>
      </c>
      <c r="C31" s="222" t="s">
        <v>135</v>
      </c>
      <c r="D31" s="149">
        <v>1732</v>
      </c>
      <c r="E31" s="142">
        <v>2</v>
      </c>
      <c r="F31" s="142">
        <v>7</v>
      </c>
      <c r="G31" s="142">
        <v>1727</v>
      </c>
      <c r="H31" s="142">
        <v>31</v>
      </c>
      <c r="I31" s="143">
        <v>1.8</v>
      </c>
      <c r="K31" s="220" t="s">
        <v>115</v>
      </c>
      <c r="L31" s="79" t="s">
        <v>310</v>
      </c>
      <c r="M31" s="222" t="s">
        <v>135</v>
      </c>
      <c r="N31" s="149">
        <v>1631</v>
      </c>
      <c r="O31" s="142">
        <v>2</v>
      </c>
      <c r="P31" s="142">
        <v>7</v>
      </c>
      <c r="Q31" s="142">
        <v>1626</v>
      </c>
      <c r="R31" s="142">
        <v>31</v>
      </c>
      <c r="S31" s="143">
        <v>1.9</v>
      </c>
      <c r="T31" s="78"/>
      <c r="U31" s="78"/>
    </row>
    <row r="32" spans="1:21" ht="10.5" customHeight="1">
      <c r="A32" s="220" t="s">
        <v>116</v>
      </c>
      <c r="B32" s="79" t="s">
        <v>272</v>
      </c>
      <c r="C32" s="222" t="s">
        <v>136</v>
      </c>
      <c r="D32" s="149">
        <v>1107</v>
      </c>
      <c r="E32" s="142">
        <v>31</v>
      </c>
      <c r="F32" s="142">
        <v>9</v>
      </c>
      <c r="G32" s="142">
        <v>1129</v>
      </c>
      <c r="H32" s="142">
        <v>54</v>
      </c>
      <c r="I32" s="143">
        <v>4.8</v>
      </c>
      <c r="K32" s="220" t="s">
        <v>116</v>
      </c>
      <c r="L32" s="79" t="s">
        <v>311</v>
      </c>
      <c r="M32" s="222" t="s">
        <v>136</v>
      </c>
      <c r="N32" s="149">
        <v>468</v>
      </c>
      <c r="O32" s="142">
        <v>2</v>
      </c>
      <c r="P32" s="142">
        <v>9</v>
      </c>
      <c r="Q32" s="142">
        <v>461</v>
      </c>
      <c r="R32" s="142">
        <v>54</v>
      </c>
      <c r="S32" s="143">
        <v>11.7</v>
      </c>
      <c r="T32" s="78"/>
      <c r="U32" s="78"/>
    </row>
    <row r="33" spans="1:21" ht="10.5" customHeight="1">
      <c r="A33" s="220" t="s">
        <v>117</v>
      </c>
      <c r="B33" s="79" t="s">
        <v>273</v>
      </c>
      <c r="C33" s="222" t="s">
        <v>137</v>
      </c>
      <c r="D33" s="149">
        <v>212</v>
      </c>
      <c r="E33" s="142">
        <v>0</v>
      </c>
      <c r="F33" s="142">
        <v>2</v>
      </c>
      <c r="G33" s="142">
        <v>210</v>
      </c>
      <c r="H33" s="142">
        <v>43</v>
      </c>
      <c r="I33" s="143">
        <v>20.5</v>
      </c>
      <c r="K33" s="220" t="s">
        <v>117</v>
      </c>
      <c r="L33" s="79" t="s">
        <v>312</v>
      </c>
      <c r="M33" s="222" t="s">
        <v>137</v>
      </c>
      <c r="N33" s="149">
        <v>212</v>
      </c>
      <c r="O33" s="142">
        <v>0</v>
      </c>
      <c r="P33" s="142">
        <v>2</v>
      </c>
      <c r="Q33" s="142">
        <v>210</v>
      </c>
      <c r="R33" s="142">
        <v>43</v>
      </c>
      <c r="S33" s="143">
        <v>20.5</v>
      </c>
      <c r="T33" s="78"/>
      <c r="U33" s="78"/>
    </row>
    <row r="34" spans="1:21" ht="10.5" customHeight="1">
      <c r="A34" s="220" t="s">
        <v>118</v>
      </c>
      <c r="B34" s="79" t="s">
        <v>274</v>
      </c>
      <c r="C34" s="222" t="s">
        <v>138</v>
      </c>
      <c r="D34" s="149">
        <v>2721</v>
      </c>
      <c r="E34" s="142">
        <v>14</v>
      </c>
      <c r="F34" s="142">
        <v>21</v>
      </c>
      <c r="G34" s="142">
        <v>2714</v>
      </c>
      <c r="H34" s="142">
        <v>251</v>
      </c>
      <c r="I34" s="143">
        <v>9.2</v>
      </c>
      <c r="K34" s="220" t="s">
        <v>118</v>
      </c>
      <c r="L34" s="79" t="s">
        <v>313</v>
      </c>
      <c r="M34" s="222" t="s">
        <v>138</v>
      </c>
      <c r="N34" s="149">
        <v>1324</v>
      </c>
      <c r="O34" s="142">
        <v>14</v>
      </c>
      <c r="P34" s="142">
        <v>21</v>
      </c>
      <c r="Q34" s="142">
        <v>1317</v>
      </c>
      <c r="R34" s="142">
        <v>251</v>
      </c>
      <c r="S34" s="143">
        <v>19.1</v>
      </c>
      <c r="T34" s="78"/>
      <c r="U34" s="78"/>
    </row>
    <row r="35" spans="1:21" ht="10.5" customHeight="1">
      <c r="A35" s="220" t="s">
        <v>119</v>
      </c>
      <c r="B35" s="79" t="s">
        <v>275</v>
      </c>
      <c r="C35" s="222" t="s">
        <v>139</v>
      </c>
      <c r="D35" s="149">
        <v>1858</v>
      </c>
      <c r="E35" s="142">
        <v>17</v>
      </c>
      <c r="F35" s="142">
        <v>7</v>
      </c>
      <c r="G35" s="142">
        <v>1868</v>
      </c>
      <c r="H35" s="142">
        <v>76</v>
      </c>
      <c r="I35" s="143">
        <v>4.1</v>
      </c>
      <c r="K35" s="220" t="s">
        <v>119</v>
      </c>
      <c r="L35" s="79" t="s">
        <v>314</v>
      </c>
      <c r="M35" s="222" t="s">
        <v>139</v>
      </c>
      <c r="N35" s="149">
        <v>1225</v>
      </c>
      <c r="O35" s="142">
        <v>17</v>
      </c>
      <c r="P35" s="142">
        <v>7</v>
      </c>
      <c r="Q35" s="142">
        <v>1235</v>
      </c>
      <c r="R35" s="142">
        <v>76</v>
      </c>
      <c r="S35" s="143">
        <v>6.2</v>
      </c>
      <c r="T35" s="78"/>
      <c r="U35" s="78"/>
    </row>
    <row r="36" spans="1:21" ht="10.5" customHeight="1">
      <c r="A36" s="220" t="s">
        <v>120</v>
      </c>
      <c r="B36" s="79" t="s">
        <v>276</v>
      </c>
      <c r="C36" s="222" t="s">
        <v>140</v>
      </c>
      <c r="D36" s="149">
        <v>3659</v>
      </c>
      <c r="E36" s="142">
        <v>0</v>
      </c>
      <c r="F36" s="142">
        <v>0</v>
      </c>
      <c r="G36" s="142">
        <v>3659</v>
      </c>
      <c r="H36" s="142">
        <v>162</v>
      </c>
      <c r="I36" s="143">
        <v>4.4</v>
      </c>
      <c r="K36" s="220" t="s">
        <v>120</v>
      </c>
      <c r="L36" s="79" t="s">
        <v>315</v>
      </c>
      <c r="M36" s="222" t="s">
        <v>140</v>
      </c>
      <c r="N36" s="149">
        <v>2820</v>
      </c>
      <c r="O36" s="142">
        <v>0</v>
      </c>
      <c r="P36" s="142">
        <v>0</v>
      </c>
      <c r="Q36" s="142">
        <v>2820</v>
      </c>
      <c r="R36" s="142">
        <v>142</v>
      </c>
      <c r="S36" s="143">
        <v>5</v>
      </c>
      <c r="T36" s="78"/>
      <c r="U36" s="78"/>
    </row>
    <row r="37" spans="1:21" ht="10.5" customHeight="1">
      <c r="A37" s="220" t="s">
        <v>121</v>
      </c>
      <c r="B37" s="79" t="s">
        <v>277</v>
      </c>
      <c r="C37" s="222" t="s">
        <v>141</v>
      </c>
      <c r="D37" s="149">
        <v>253</v>
      </c>
      <c r="E37" s="142">
        <v>0</v>
      </c>
      <c r="F37" s="142">
        <v>11</v>
      </c>
      <c r="G37" s="142">
        <v>242</v>
      </c>
      <c r="H37" s="142">
        <v>12</v>
      </c>
      <c r="I37" s="143">
        <v>5</v>
      </c>
      <c r="K37" s="220" t="s">
        <v>121</v>
      </c>
      <c r="L37" s="79" t="s">
        <v>316</v>
      </c>
      <c r="M37" s="222" t="s">
        <v>141</v>
      </c>
      <c r="N37" s="149">
        <v>191</v>
      </c>
      <c r="O37" s="142">
        <v>0</v>
      </c>
      <c r="P37" s="142">
        <v>2</v>
      </c>
      <c r="Q37" s="142">
        <v>189</v>
      </c>
      <c r="R37" s="142">
        <v>3</v>
      </c>
      <c r="S37" s="143">
        <v>1.6</v>
      </c>
      <c r="T37" s="78"/>
      <c r="U37" s="78"/>
    </row>
    <row r="38" spans="1:21" ht="10.5" customHeight="1">
      <c r="A38" s="220" t="s">
        <v>122</v>
      </c>
      <c r="B38" s="79" t="s">
        <v>278</v>
      </c>
      <c r="C38" s="222" t="s">
        <v>142</v>
      </c>
      <c r="D38" s="149">
        <v>283</v>
      </c>
      <c r="E38" s="142">
        <v>10</v>
      </c>
      <c r="F38" s="142">
        <v>3</v>
      </c>
      <c r="G38" s="142">
        <v>290</v>
      </c>
      <c r="H38" s="142">
        <v>12</v>
      </c>
      <c r="I38" s="143">
        <v>4.1</v>
      </c>
      <c r="K38" s="220" t="s">
        <v>122</v>
      </c>
      <c r="L38" s="79" t="s">
        <v>317</v>
      </c>
      <c r="M38" s="222" t="s">
        <v>142</v>
      </c>
      <c r="N38" s="149">
        <v>283</v>
      </c>
      <c r="O38" s="142">
        <v>10</v>
      </c>
      <c r="P38" s="142">
        <v>3</v>
      </c>
      <c r="Q38" s="142">
        <v>290</v>
      </c>
      <c r="R38" s="142">
        <v>12</v>
      </c>
      <c r="S38" s="143">
        <v>4.1</v>
      </c>
      <c r="T38" s="78"/>
      <c r="U38" s="78"/>
    </row>
    <row r="39" spans="1:21" ht="10.5" customHeight="1">
      <c r="A39" s="220" t="s">
        <v>123</v>
      </c>
      <c r="B39" s="79" t="s">
        <v>514</v>
      </c>
      <c r="C39" s="222" t="s">
        <v>143</v>
      </c>
      <c r="D39" s="149" t="s">
        <v>665</v>
      </c>
      <c r="E39" s="142" t="s">
        <v>665</v>
      </c>
      <c r="F39" s="142" t="s">
        <v>665</v>
      </c>
      <c r="G39" s="142" t="s">
        <v>665</v>
      </c>
      <c r="H39" s="142" t="s">
        <v>665</v>
      </c>
      <c r="I39" s="215" t="s">
        <v>665</v>
      </c>
      <c r="K39" s="220" t="s">
        <v>123</v>
      </c>
      <c r="L39" s="79" t="s">
        <v>515</v>
      </c>
      <c r="M39" s="222" t="s">
        <v>143</v>
      </c>
      <c r="N39" s="149" t="s">
        <v>665</v>
      </c>
      <c r="O39" s="142" t="s">
        <v>665</v>
      </c>
      <c r="P39" s="142" t="s">
        <v>665</v>
      </c>
      <c r="Q39" s="142" t="s">
        <v>665</v>
      </c>
      <c r="R39" s="142" t="s">
        <v>665</v>
      </c>
      <c r="S39" s="215" t="s">
        <v>665</v>
      </c>
      <c r="T39" s="78"/>
      <c r="U39" s="78"/>
    </row>
    <row r="40" spans="1:21" ht="10.5" customHeight="1">
      <c r="A40" s="220" t="s">
        <v>124</v>
      </c>
      <c r="B40" s="79" t="s">
        <v>279</v>
      </c>
      <c r="C40" s="222" t="s">
        <v>144</v>
      </c>
      <c r="D40" s="365" t="s">
        <v>659</v>
      </c>
      <c r="E40" s="366" t="s">
        <v>659</v>
      </c>
      <c r="F40" s="366" t="s">
        <v>659</v>
      </c>
      <c r="G40" s="366" t="s">
        <v>659</v>
      </c>
      <c r="H40" s="366" t="s">
        <v>659</v>
      </c>
      <c r="I40" s="372" t="s">
        <v>659</v>
      </c>
      <c r="K40" s="220" t="s">
        <v>124</v>
      </c>
      <c r="L40" s="79" t="s">
        <v>318</v>
      </c>
      <c r="M40" s="222" t="s">
        <v>144</v>
      </c>
      <c r="N40" s="365" t="s">
        <v>659</v>
      </c>
      <c r="O40" s="366" t="s">
        <v>659</v>
      </c>
      <c r="P40" s="366" t="s">
        <v>659</v>
      </c>
      <c r="Q40" s="366" t="s">
        <v>659</v>
      </c>
      <c r="R40" s="366" t="s">
        <v>659</v>
      </c>
      <c r="S40" s="372" t="s">
        <v>659</v>
      </c>
      <c r="T40" s="78"/>
      <c r="U40" s="78"/>
    </row>
    <row r="41" spans="1:21" ht="10.5" customHeight="1">
      <c r="A41" s="220" t="s">
        <v>125</v>
      </c>
      <c r="B41" s="79" t="s">
        <v>516</v>
      </c>
      <c r="C41" s="222" t="s">
        <v>145</v>
      </c>
      <c r="D41" s="149">
        <v>488</v>
      </c>
      <c r="E41" s="142">
        <v>0</v>
      </c>
      <c r="F41" s="142">
        <v>4</v>
      </c>
      <c r="G41" s="142">
        <v>484</v>
      </c>
      <c r="H41" s="142">
        <v>100</v>
      </c>
      <c r="I41" s="143">
        <v>20.7</v>
      </c>
      <c r="K41" s="220" t="s">
        <v>125</v>
      </c>
      <c r="L41" s="79" t="s">
        <v>517</v>
      </c>
      <c r="M41" s="222" t="s">
        <v>145</v>
      </c>
      <c r="N41" s="149">
        <v>281</v>
      </c>
      <c r="O41" s="142">
        <v>0</v>
      </c>
      <c r="P41" s="142">
        <v>4</v>
      </c>
      <c r="Q41" s="142">
        <v>277</v>
      </c>
      <c r="R41" s="142">
        <v>66</v>
      </c>
      <c r="S41" s="143">
        <v>23.8</v>
      </c>
      <c r="T41" s="78"/>
      <c r="U41" s="78"/>
    </row>
    <row r="42" spans="1:21" ht="10.5" customHeight="1">
      <c r="A42" s="220" t="s">
        <v>126</v>
      </c>
      <c r="B42" s="79" t="s">
        <v>280</v>
      </c>
      <c r="C42" s="222" t="s">
        <v>667</v>
      </c>
      <c r="D42" s="149">
        <v>2876</v>
      </c>
      <c r="E42" s="142">
        <v>11</v>
      </c>
      <c r="F42" s="142">
        <v>31</v>
      </c>
      <c r="G42" s="142">
        <v>2856</v>
      </c>
      <c r="H42" s="142">
        <v>237</v>
      </c>
      <c r="I42" s="143">
        <v>8.3</v>
      </c>
      <c r="K42" s="220" t="s">
        <v>126</v>
      </c>
      <c r="L42" s="79" t="s">
        <v>319</v>
      </c>
      <c r="M42" s="222" t="s">
        <v>667</v>
      </c>
      <c r="N42" s="149">
        <v>2617</v>
      </c>
      <c r="O42" s="142">
        <v>11</v>
      </c>
      <c r="P42" s="142">
        <v>31</v>
      </c>
      <c r="Q42" s="142">
        <v>2597</v>
      </c>
      <c r="R42" s="142">
        <v>64</v>
      </c>
      <c r="S42" s="143">
        <v>2.5</v>
      </c>
      <c r="T42" s="78"/>
      <c r="U42" s="78"/>
    </row>
    <row r="43" spans="1:46" ht="10.5" customHeight="1">
      <c r="A43" s="220" t="s">
        <v>161</v>
      </c>
      <c r="B43" s="79" t="s">
        <v>281</v>
      </c>
      <c r="C43" s="222" t="s">
        <v>668</v>
      </c>
      <c r="D43" s="149">
        <v>6962</v>
      </c>
      <c r="E43" s="142">
        <v>18</v>
      </c>
      <c r="F43" s="142">
        <v>0</v>
      </c>
      <c r="G43" s="142">
        <v>6980</v>
      </c>
      <c r="H43" s="142">
        <v>413</v>
      </c>
      <c r="I43" s="143">
        <v>5.9</v>
      </c>
      <c r="K43" s="220" t="s">
        <v>161</v>
      </c>
      <c r="L43" s="79" t="s">
        <v>320</v>
      </c>
      <c r="M43" s="222" t="s">
        <v>668</v>
      </c>
      <c r="N43" s="149">
        <v>4225</v>
      </c>
      <c r="O43" s="142">
        <v>18</v>
      </c>
      <c r="P43" s="142">
        <v>0</v>
      </c>
      <c r="Q43" s="142">
        <v>4243</v>
      </c>
      <c r="R43" s="142">
        <v>200</v>
      </c>
      <c r="S43" s="143">
        <v>4.7</v>
      </c>
      <c r="T43" s="78"/>
      <c r="U43" s="78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</row>
    <row r="44" spans="1:46" ht="10.5" customHeight="1">
      <c r="A44" s="220" t="s">
        <v>162</v>
      </c>
      <c r="B44" s="79" t="s">
        <v>282</v>
      </c>
      <c r="C44" s="222" t="s">
        <v>669</v>
      </c>
      <c r="D44" s="149">
        <v>17185</v>
      </c>
      <c r="E44" s="142">
        <v>497</v>
      </c>
      <c r="F44" s="142">
        <v>717</v>
      </c>
      <c r="G44" s="142">
        <v>16965</v>
      </c>
      <c r="H44" s="142">
        <v>8749</v>
      </c>
      <c r="I44" s="143">
        <v>51.6</v>
      </c>
      <c r="K44" s="220" t="s">
        <v>162</v>
      </c>
      <c r="L44" s="79" t="s">
        <v>321</v>
      </c>
      <c r="M44" s="222" t="s">
        <v>669</v>
      </c>
      <c r="N44" s="149">
        <v>8856</v>
      </c>
      <c r="O44" s="142">
        <v>117</v>
      </c>
      <c r="P44" s="142">
        <v>187</v>
      </c>
      <c r="Q44" s="142">
        <v>8786</v>
      </c>
      <c r="R44" s="142">
        <v>5121</v>
      </c>
      <c r="S44" s="143">
        <v>58.3</v>
      </c>
      <c r="T44" s="78"/>
      <c r="U44" s="78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</row>
    <row r="45" spans="1:21" ht="10.5" customHeight="1">
      <c r="A45" s="220" t="s">
        <v>127</v>
      </c>
      <c r="B45" s="79" t="s">
        <v>283</v>
      </c>
      <c r="C45" s="222" t="s">
        <v>670</v>
      </c>
      <c r="D45" s="149">
        <v>1249</v>
      </c>
      <c r="E45" s="142">
        <v>33</v>
      </c>
      <c r="F45" s="142">
        <v>38</v>
      </c>
      <c r="G45" s="142">
        <v>1244</v>
      </c>
      <c r="H45" s="142">
        <v>676</v>
      </c>
      <c r="I45" s="143">
        <v>54.3</v>
      </c>
      <c r="K45" s="220" t="s">
        <v>127</v>
      </c>
      <c r="L45" s="79" t="s">
        <v>322</v>
      </c>
      <c r="M45" s="222" t="s">
        <v>670</v>
      </c>
      <c r="N45" s="149">
        <v>1090</v>
      </c>
      <c r="O45" s="142">
        <v>14</v>
      </c>
      <c r="P45" s="142">
        <v>38</v>
      </c>
      <c r="Q45" s="142">
        <v>1066</v>
      </c>
      <c r="R45" s="142">
        <v>619</v>
      </c>
      <c r="S45" s="143">
        <v>58.1</v>
      </c>
      <c r="T45" s="78"/>
      <c r="U45" s="78"/>
    </row>
    <row r="46" spans="1:21" ht="10.5" customHeight="1">
      <c r="A46" s="220" t="s">
        <v>163</v>
      </c>
      <c r="B46" s="79" t="s">
        <v>284</v>
      </c>
      <c r="C46" s="222" t="s">
        <v>671</v>
      </c>
      <c r="D46" s="149">
        <v>14914</v>
      </c>
      <c r="E46" s="142">
        <v>1100</v>
      </c>
      <c r="F46" s="142">
        <v>833</v>
      </c>
      <c r="G46" s="142">
        <v>15181</v>
      </c>
      <c r="H46" s="142">
        <v>13640</v>
      </c>
      <c r="I46" s="143">
        <v>89.8</v>
      </c>
      <c r="K46" s="220" t="s">
        <v>163</v>
      </c>
      <c r="L46" s="79" t="s">
        <v>323</v>
      </c>
      <c r="M46" s="222" t="s">
        <v>671</v>
      </c>
      <c r="N46" s="149">
        <v>4574</v>
      </c>
      <c r="O46" s="142">
        <v>156</v>
      </c>
      <c r="P46" s="142">
        <v>203</v>
      </c>
      <c r="Q46" s="142">
        <v>4527</v>
      </c>
      <c r="R46" s="142">
        <v>4022</v>
      </c>
      <c r="S46" s="143">
        <v>88.8</v>
      </c>
      <c r="T46" s="78"/>
      <c r="U46" s="78"/>
    </row>
    <row r="47" spans="1:21" ht="10.5" customHeight="1">
      <c r="A47" s="220" t="s">
        <v>128</v>
      </c>
      <c r="B47" s="79" t="s">
        <v>285</v>
      </c>
      <c r="C47" s="222" t="s">
        <v>672</v>
      </c>
      <c r="D47" s="149">
        <v>11107</v>
      </c>
      <c r="E47" s="142">
        <v>338</v>
      </c>
      <c r="F47" s="142">
        <v>395</v>
      </c>
      <c r="G47" s="142">
        <v>11050</v>
      </c>
      <c r="H47" s="142">
        <v>2367</v>
      </c>
      <c r="I47" s="143">
        <v>21.4</v>
      </c>
      <c r="K47" s="220" t="s">
        <v>128</v>
      </c>
      <c r="L47" s="79" t="s">
        <v>324</v>
      </c>
      <c r="M47" s="222" t="s">
        <v>672</v>
      </c>
      <c r="N47" s="149">
        <v>10248</v>
      </c>
      <c r="O47" s="142">
        <v>338</v>
      </c>
      <c r="P47" s="142">
        <v>395</v>
      </c>
      <c r="Q47" s="142">
        <v>10191</v>
      </c>
      <c r="R47" s="142">
        <v>1878</v>
      </c>
      <c r="S47" s="143">
        <v>18.4</v>
      </c>
      <c r="T47" s="78"/>
      <c r="U47" s="78"/>
    </row>
    <row r="48" spans="1:21" ht="10.5" customHeight="1">
      <c r="A48" s="220" t="s">
        <v>129</v>
      </c>
      <c r="B48" s="79" t="s">
        <v>286</v>
      </c>
      <c r="C48" s="222" t="s">
        <v>673</v>
      </c>
      <c r="D48" s="149">
        <v>24926</v>
      </c>
      <c r="E48" s="142">
        <v>1423</v>
      </c>
      <c r="F48" s="142">
        <v>111</v>
      </c>
      <c r="G48" s="142">
        <v>26238</v>
      </c>
      <c r="H48" s="142">
        <v>13143</v>
      </c>
      <c r="I48" s="143">
        <v>50.1</v>
      </c>
      <c r="K48" s="220" t="s">
        <v>129</v>
      </c>
      <c r="L48" s="79" t="s">
        <v>325</v>
      </c>
      <c r="M48" s="222" t="s">
        <v>673</v>
      </c>
      <c r="N48" s="149">
        <v>16307</v>
      </c>
      <c r="O48" s="142">
        <v>148</v>
      </c>
      <c r="P48" s="142">
        <v>111</v>
      </c>
      <c r="Q48" s="142">
        <v>16344</v>
      </c>
      <c r="R48" s="142">
        <v>8324</v>
      </c>
      <c r="S48" s="143">
        <v>50.9</v>
      </c>
      <c r="T48" s="78"/>
      <c r="U48" s="78"/>
    </row>
    <row r="49" spans="1:21" ht="10.5" customHeight="1">
      <c r="A49" s="228" t="s">
        <v>164</v>
      </c>
      <c r="B49" s="81" t="s">
        <v>287</v>
      </c>
      <c r="C49" s="230" t="s">
        <v>674</v>
      </c>
      <c r="D49" s="150">
        <v>11760</v>
      </c>
      <c r="E49" s="195">
        <v>23</v>
      </c>
      <c r="F49" s="195">
        <v>88</v>
      </c>
      <c r="G49" s="195">
        <v>11695</v>
      </c>
      <c r="H49" s="195">
        <v>3146</v>
      </c>
      <c r="I49" s="234">
        <v>26.9</v>
      </c>
      <c r="K49" s="228" t="s">
        <v>164</v>
      </c>
      <c r="L49" s="81" t="s">
        <v>326</v>
      </c>
      <c r="M49" s="230" t="s">
        <v>674</v>
      </c>
      <c r="N49" s="150">
        <v>6724</v>
      </c>
      <c r="O49" s="195">
        <v>23</v>
      </c>
      <c r="P49" s="195">
        <v>88</v>
      </c>
      <c r="Q49" s="195">
        <v>6659</v>
      </c>
      <c r="R49" s="195">
        <v>1326</v>
      </c>
      <c r="S49" s="234">
        <v>19.9</v>
      </c>
      <c r="T49" s="78"/>
      <c r="U49" s="78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42" customWidth="1"/>
    <col min="2" max="2" width="10.625" style="42" hidden="1" customWidth="1"/>
    <col min="3" max="3" width="21.625" style="42" customWidth="1"/>
    <col min="4" max="4" width="7.125" style="42" customWidth="1"/>
    <col min="5" max="6" width="6.125" style="42" customWidth="1"/>
    <col min="7" max="8" width="7.125" style="42" customWidth="1"/>
    <col min="9" max="9" width="5.375" style="42" customWidth="1"/>
    <col min="10" max="10" width="1.25" style="42" customWidth="1"/>
    <col min="11" max="11" width="4.625" style="42" customWidth="1"/>
    <col min="12" max="12" width="10.625" style="42" hidden="1" customWidth="1"/>
    <col min="13" max="13" width="21.625" style="42" customWidth="1"/>
    <col min="14" max="14" width="7.125" style="42" customWidth="1"/>
    <col min="15" max="16" width="6.125" style="42" customWidth="1"/>
    <col min="17" max="18" width="7.125" style="42" customWidth="1"/>
    <col min="19" max="19" width="5.375" style="42" customWidth="1"/>
    <col min="20" max="16384" width="9.00390625" style="42" customWidth="1"/>
  </cols>
  <sheetData>
    <row r="1" spans="18:19" ht="12.75" customHeight="1">
      <c r="R1" s="392">
        <v>45139</v>
      </c>
      <c r="S1" s="392">
        <v>45139</v>
      </c>
    </row>
    <row r="2" spans="1:19" s="164" customFormat="1" ht="19.5" customHeight="1">
      <c r="A2" s="432" t="s">
        <v>685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</row>
    <row r="3" spans="1:19" ht="12.75" customHeight="1">
      <c r="A3" s="209" t="s">
        <v>608</v>
      </c>
      <c r="H3" s="433" t="s">
        <v>77</v>
      </c>
      <c r="I3" s="433"/>
      <c r="K3" s="209" t="s">
        <v>609</v>
      </c>
      <c r="R3" s="433" t="s">
        <v>77</v>
      </c>
      <c r="S3" s="433"/>
    </row>
    <row r="4" spans="1:19" ht="24" customHeight="1">
      <c r="A4" s="423" t="s">
        <v>62</v>
      </c>
      <c r="B4" s="424"/>
      <c r="C4" s="425"/>
      <c r="D4" s="385" t="s">
        <v>602</v>
      </c>
      <c r="E4" s="385" t="s">
        <v>603</v>
      </c>
      <c r="F4" s="385" t="s">
        <v>604</v>
      </c>
      <c r="G4" s="435" t="s">
        <v>605</v>
      </c>
      <c r="H4" s="210"/>
      <c r="I4" s="211"/>
      <c r="J4" s="212"/>
      <c r="K4" s="423" t="s">
        <v>62</v>
      </c>
      <c r="L4" s="424"/>
      <c r="M4" s="425"/>
      <c r="N4" s="385" t="s">
        <v>602</v>
      </c>
      <c r="O4" s="385" t="s">
        <v>603</v>
      </c>
      <c r="P4" s="385" t="s">
        <v>604</v>
      </c>
      <c r="Q4" s="435" t="s">
        <v>605</v>
      </c>
      <c r="R4" s="210"/>
      <c r="S4" s="211"/>
    </row>
    <row r="5" spans="1:19" ht="24" customHeight="1">
      <c r="A5" s="426"/>
      <c r="B5" s="427"/>
      <c r="C5" s="428"/>
      <c r="D5" s="434"/>
      <c r="E5" s="399"/>
      <c r="F5" s="399"/>
      <c r="G5" s="426"/>
      <c r="H5" s="197" t="s">
        <v>606</v>
      </c>
      <c r="I5" s="232" t="s">
        <v>607</v>
      </c>
      <c r="J5" s="212"/>
      <c r="K5" s="426"/>
      <c r="L5" s="427"/>
      <c r="M5" s="428"/>
      <c r="N5" s="434"/>
      <c r="O5" s="399"/>
      <c r="P5" s="399"/>
      <c r="Q5" s="426"/>
      <c r="R5" s="197" t="s">
        <v>606</v>
      </c>
      <c r="S5" s="232" t="s">
        <v>607</v>
      </c>
    </row>
    <row r="6" spans="1:21" ht="10.5" customHeight="1">
      <c r="A6" s="217" t="s">
        <v>146</v>
      </c>
      <c r="B6" s="77" t="s">
        <v>357</v>
      </c>
      <c r="C6" s="219" t="s">
        <v>70</v>
      </c>
      <c r="D6" s="188">
        <v>211411</v>
      </c>
      <c r="E6" s="189">
        <v>4843</v>
      </c>
      <c r="F6" s="189">
        <v>3293</v>
      </c>
      <c r="G6" s="189">
        <v>212961</v>
      </c>
      <c r="H6" s="189">
        <v>126715</v>
      </c>
      <c r="I6" s="233">
        <v>59.5</v>
      </c>
      <c r="K6" s="217" t="s">
        <v>146</v>
      </c>
      <c r="L6" s="77" t="s">
        <v>327</v>
      </c>
      <c r="M6" s="219" t="s">
        <v>70</v>
      </c>
      <c r="N6" s="188">
        <v>112822</v>
      </c>
      <c r="O6" s="189">
        <v>1573</v>
      </c>
      <c r="P6" s="189">
        <v>1481</v>
      </c>
      <c r="Q6" s="189">
        <v>112914</v>
      </c>
      <c r="R6" s="189">
        <v>60662</v>
      </c>
      <c r="S6" s="233">
        <v>53.7</v>
      </c>
      <c r="T6" s="78"/>
      <c r="U6" s="78"/>
    </row>
    <row r="7" spans="1:21" ht="10.5" customHeight="1">
      <c r="A7" s="220" t="s">
        <v>627</v>
      </c>
      <c r="B7" s="79" t="s">
        <v>628</v>
      </c>
      <c r="C7" s="222" t="s">
        <v>626</v>
      </c>
      <c r="D7" s="149" t="s">
        <v>665</v>
      </c>
      <c r="E7" s="142" t="s">
        <v>665</v>
      </c>
      <c r="F7" s="142" t="s">
        <v>665</v>
      </c>
      <c r="G7" s="142" t="s">
        <v>665</v>
      </c>
      <c r="H7" s="142" t="s">
        <v>665</v>
      </c>
      <c r="I7" s="143" t="s">
        <v>665</v>
      </c>
      <c r="K7" s="220" t="s">
        <v>165</v>
      </c>
      <c r="L7" s="79" t="s">
        <v>629</v>
      </c>
      <c r="M7" s="222" t="s">
        <v>626</v>
      </c>
      <c r="N7" s="149" t="s">
        <v>660</v>
      </c>
      <c r="O7" s="142" t="s">
        <v>660</v>
      </c>
      <c r="P7" s="142" t="s">
        <v>660</v>
      </c>
      <c r="Q7" s="142" t="s">
        <v>660</v>
      </c>
      <c r="R7" s="142" t="s">
        <v>660</v>
      </c>
      <c r="S7" s="143" t="s">
        <v>660</v>
      </c>
      <c r="T7" s="78"/>
      <c r="U7" s="78"/>
    </row>
    <row r="8" spans="1:21" ht="10.5" customHeight="1">
      <c r="A8" s="220" t="s">
        <v>106</v>
      </c>
      <c r="B8" s="79" t="s">
        <v>358</v>
      </c>
      <c r="C8" s="222" t="s">
        <v>49</v>
      </c>
      <c r="D8" s="149">
        <v>2000</v>
      </c>
      <c r="E8" s="142">
        <v>10</v>
      </c>
      <c r="F8" s="142">
        <v>0</v>
      </c>
      <c r="G8" s="142">
        <v>2010</v>
      </c>
      <c r="H8" s="142">
        <v>165</v>
      </c>
      <c r="I8" s="143">
        <v>8.2</v>
      </c>
      <c r="J8" s="44"/>
      <c r="K8" s="220" t="s">
        <v>106</v>
      </c>
      <c r="L8" s="79" t="s">
        <v>328</v>
      </c>
      <c r="M8" s="222" t="s">
        <v>49</v>
      </c>
      <c r="N8" s="149">
        <v>401</v>
      </c>
      <c r="O8" s="142">
        <v>10</v>
      </c>
      <c r="P8" s="142">
        <v>0</v>
      </c>
      <c r="Q8" s="142">
        <v>411</v>
      </c>
      <c r="R8" s="142">
        <v>64</v>
      </c>
      <c r="S8" s="143">
        <v>15.6</v>
      </c>
      <c r="T8" s="78"/>
      <c r="U8" s="78"/>
    </row>
    <row r="9" spans="1:21" ht="10.5" customHeight="1">
      <c r="A9" s="220" t="s">
        <v>107</v>
      </c>
      <c r="B9" s="79" t="s">
        <v>359</v>
      </c>
      <c r="C9" s="222" t="s">
        <v>50</v>
      </c>
      <c r="D9" s="149">
        <v>16131</v>
      </c>
      <c r="E9" s="142">
        <v>128</v>
      </c>
      <c r="F9" s="142">
        <v>176</v>
      </c>
      <c r="G9" s="142">
        <v>16083</v>
      </c>
      <c r="H9" s="142">
        <v>7550</v>
      </c>
      <c r="I9" s="143">
        <v>46.9</v>
      </c>
      <c r="K9" s="220" t="s">
        <v>107</v>
      </c>
      <c r="L9" s="79" t="s">
        <v>329</v>
      </c>
      <c r="M9" s="222" t="s">
        <v>50</v>
      </c>
      <c r="N9" s="149">
        <v>10396</v>
      </c>
      <c r="O9" s="142">
        <v>117</v>
      </c>
      <c r="P9" s="142">
        <v>117</v>
      </c>
      <c r="Q9" s="142">
        <v>10396</v>
      </c>
      <c r="R9" s="142">
        <v>4270</v>
      </c>
      <c r="S9" s="143">
        <v>41.1</v>
      </c>
      <c r="T9" s="78"/>
      <c r="U9" s="78"/>
    </row>
    <row r="10" spans="1:21" ht="10.5" customHeight="1">
      <c r="A10" s="220" t="s">
        <v>147</v>
      </c>
      <c r="B10" s="79" t="s">
        <v>360</v>
      </c>
      <c r="C10" s="223" t="s">
        <v>105</v>
      </c>
      <c r="D10" s="149">
        <v>203</v>
      </c>
      <c r="E10" s="142">
        <v>0</v>
      </c>
      <c r="F10" s="142">
        <v>2</v>
      </c>
      <c r="G10" s="142">
        <v>201</v>
      </c>
      <c r="H10" s="142">
        <v>52</v>
      </c>
      <c r="I10" s="143">
        <v>25.9</v>
      </c>
      <c r="K10" s="220" t="s">
        <v>147</v>
      </c>
      <c r="L10" s="79" t="s">
        <v>330</v>
      </c>
      <c r="M10" s="223" t="s">
        <v>105</v>
      </c>
      <c r="N10" s="149">
        <v>174</v>
      </c>
      <c r="O10" s="142">
        <v>0</v>
      </c>
      <c r="P10" s="142">
        <v>2</v>
      </c>
      <c r="Q10" s="142">
        <v>172</v>
      </c>
      <c r="R10" s="142">
        <v>45</v>
      </c>
      <c r="S10" s="143">
        <v>26.2</v>
      </c>
      <c r="T10" s="78"/>
      <c r="U10" s="78"/>
    </row>
    <row r="11" spans="1:21" ht="10.5" customHeight="1">
      <c r="A11" s="224" t="s">
        <v>148</v>
      </c>
      <c r="B11" s="67" t="s">
        <v>361</v>
      </c>
      <c r="C11" s="222" t="s">
        <v>51</v>
      </c>
      <c r="D11" s="149">
        <v>651</v>
      </c>
      <c r="E11" s="142">
        <v>0</v>
      </c>
      <c r="F11" s="142">
        <v>1</v>
      </c>
      <c r="G11" s="142">
        <v>650</v>
      </c>
      <c r="H11" s="142">
        <v>227</v>
      </c>
      <c r="I11" s="143">
        <v>34.9</v>
      </c>
      <c r="K11" s="224" t="s">
        <v>148</v>
      </c>
      <c r="L11" s="67" t="s">
        <v>331</v>
      </c>
      <c r="M11" s="222" t="s">
        <v>51</v>
      </c>
      <c r="N11" s="149">
        <v>290</v>
      </c>
      <c r="O11" s="142">
        <v>0</v>
      </c>
      <c r="P11" s="142">
        <v>1</v>
      </c>
      <c r="Q11" s="142">
        <v>289</v>
      </c>
      <c r="R11" s="142">
        <v>83</v>
      </c>
      <c r="S11" s="143">
        <v>28.7</v>
      </c>
      <c r="T11" s="78"/>
      <c r="U11" s="78"/>
    </row>
    <row r="12" spans="1:21" ht="10.5" customHeight="1">
      <c r="A12" s="220" t="s">
        <v>149</v>
      </c>
      <c r="B12" s="79" t="s">
        <v>362</v>
      </c>
      <c r="C12" s="222" t="s">
        <v>96</v>
      </c>
      <c r="D12" s="149">
        <v>2008</v>
      </c>
      <c r="E12" s="142">
        <v>96</v>
      </c>
      <c r="F12" s="142">
        <v>47</v>
      </c>
      <c r="G12" s="142">
        <v>2057</v>
      </c>
      <c r="H12" s="142">
        <v>854</v>
      </c>
      <c r="I12" s="143">
        <v>41.5</v>
      </c>
      <c r="K12" s="220" t="s">
        <v>149</v>
      </c>
      <c r="L12" s="79" t="s">
        <v>332</v>
      </c>
      <c r="M12" s="222" t="s">
        <v>96</v>
      </c>
      <c r="N12" s="149">
        <v>1663</v>
      </c>
      <c r="O12" s="142">
        <v>30</v>
      </c>
      <c r="P12" s="142">
        <v>47</v>
      </c>
      <c r="Q12" s="142">
        <v>1646</v>
      </c>
      <c r="R12" s="142">
        <v>685</v>
      </c>
      <c r="S12" s="143">
        <v>41.6</v>
      </c>
      <c r="T12" s="78"/>
      <c r="U12" s="78"/>
    </row>
    <row r="13" spans="1:21" ht="10.5" customHeight="1">
      <c r="A13" s="220" t="s">
        <v>151</v>
      </c>
      <c r="B13" s="79" t="s">
        <v>363</v>
      </c>
      <c r="C13" s="222" t="s">
        <v>97</v>
      </c>
      <c r="D13" s="149">
        <v>46085</v>
      </c>
      <c r="E13" s="142">
        <v>342</v>
      </c>
      <c r="F13" s="142">
        <v>780</v>
      </c>
      <c r="G13" s="142">
        <v>45647</v>
      </c>
      <c r="H13" s="142">
        <v>35400</v>
      </c>
      <c r="I13" s="143">
        <v>77.6</v>
      </c>
      <c r="K13" s="220" t="s">
        <v>151</v>
      </c>
      <c r="L13" s="79" t="s">
        <v>333</v>
      </c>
      <c r="M13" s="222" t="s">
        <v>97</v>
      </c>
      <c r="N13" s="149">
        <v>18005</v>
      </c>
      <c r="O13" s="142">
        <v>62</v>
      </c>
      <c r="P13" s="142">
        <v>196</v>
      </c>
      <c r="Q13" s="142">
        <v>17871</v>
      </c>
      <c r="R13" s="142">
        <v>16162</v>
      </c>
      <c r="S13" s="143">
        <v>90.4</v>
      </c>
      <c r="T13" s="78"/>
      <c r="U13" s="78"/>
    </row>
    <row r="14" spans="1:21" ht="10.5" customHeight="1">
      <c r="A14" s="220" t="s">
        <v>152</v>
      </c>
      <c r="B14" s="79" t="s">
        <v>364</v>
      </c>
      <c r="C14" s="222" t="s">
        <v>98</v>
      </c>
      <c r="D14" s="149">
        <v>5501</v>
      </c>
      <c r="E14" s="142">
        <v>12</v>
      </c>
      <c r="F14" s="142">
        <v>83</v>
      </c>
      <c r="G14" s="142">
        <v>5430</v>
      </c>
      <c r="H14" s="142">
        <v>1118</v>
      </c>
      <c r="I14" s="143">
        <v>20.6</v>
      </c>
      <c r="K14" s="220" t="s">
        <v>152</v>
      </c>
      <c r="L14" s="79" t="s">
        <v>334</v>
      </c>
      <c r="M14" s="222" t="s">
        <v>98</v>
      </c>
      <c r="N14" s="149">
        <v>2347</v>
      </c>
      <c r="O14" s="142">
        <v>12</v>
      </c>
      <c r="P14" s="142">
        <v>48</v>
      </c>
      <c r="Q14" s="142">
        <v>2311</v>
      </c>
      <c r="R14" s="142">
        <v>264</v>
      </c>
      <c r="S14" s="143">
        <v>11.4</v>
      </c>
      <c r="T14" s="78"/>
      <c r="U14" s="78"/>
    </row>
    <row r="15" spans="1:21" ht="10.5" customHeight="1">
      <c r="A15" s="220" t="s">
        <v>153</v>
      </c>
      <c r="B15" s="79" t="s">
        <v>365</v>
      </c>
      <c r="C15" s="222" t="s">
        <v>99</v>
      </c>
      <c r="D15" s="149">
        <v>1855</v>
      </c>
      <c r="E15" s="142">
        <v>2</v>
      </c>
      <c r="F15" s="142">
        <v>183</v>
      </c>
      <c r="G15" s="142">
        <v>1674</v>
      </c>
      <c r="H15" s="142">
        <v>1118</v>
      </c>
      <c r="I15" s="143">
        <v>66.8</v>
      </c>
      <c r="K15" s="220" t="s">
        <v>153</v>
      </c>
      <c r="L15" s="79" t="s">
        <v>335</v>
      </c>
      <c r="M15" s="222" t="s">
        <v>99</v>
      </c>
      <c r="N15" s="149">
        <v>978</v>
      </c>
      <c r="O15" s="142">
        <v>2</v>
      </c>
      <c r="P15" s="142">
        <v>0</v>
      </c>
      <c r="Q15" s="142">
        <v>980</v>
      </c>
      <c r="R15" s="142">
        <v>767</v>
      </c>
      <c r="S15" s="143">
        <v>78.3</v>
      </c>
      <c r="T15" s="78"/>
      <c r="U15" s="78"/>
    </row>
    <row r="16" spans="1:21" ht="10.5" customHeight="1">
      <c r="A16" s="220" t="s">
        <v>154</v>
      </c>
      <c r="B16" s="79" t="s">
        <v>366</v>
      </c>
      <c r="C16" s="223" t="s">
        <v>100</v>
      </c>
      <c r="D16" s="149">
        <v>1578</v>
      </c>
      <c r="E16" s="142">
        <v>0</v>
      </c>
      <c r="F16" s="142">
        <v>59</v>
      </c>
      <c r="G16" s="142">
        <v>1519</v>
      </c>
      <c r="H16" s="142">
        <v>309</v>
      </c>
      <c r="I16" s="143">
        <v>20.3</v>
      </c>
      <c r="K16" s="220" t="s">
        <v>154</v>
      </c>
      <c r="L16" s="79" t="s">
        <v>336</v>
      </c>
      <c r="M16" s="223" t="s">
        <v>100</v>
      </c>
      <c r="N16" s="149">
        <v>400</v>
      </c>
      <c r="O16" s="142">
        <v>0</v>
      </c>
      <c r="P16" s="142">
        <v>10</v>
      </c>
      <c r="Q16" s="142">
        <v>390</v>
      </c>
      <c r="R16" s="142">
        <v>55</v>
      </c>
      <c r="S16" s="143">
        <v>14.1</v>
      </c>
      <c r="T16" s="78"/>
      <c r="U16" s="78"/>
    </row>
    <row r="17" spans="1:21" ht="10.5" customHeight="1">
      <c r="A17" s="220" t="s">
        <v>155</v>
      </c>
      <c r="B17" s="79" t="s">
        <v>367</v>
      </c>
      <c r="C17" s="223" t="s">
        <v>101</v>
      </c>
      <c r="D17" s="149">
        <v>26940</v>
      </c>
      <c r="E17" s="142">
        <v>1971</v>
      </c>
      <c r="F17" s="142">
        <v>1032</v>
      </c>
      <c r="G17" s="142">
        <v>27879</v>
      </c>
      <c r="H17" s="142">
        <v>26677</v>
      </c>
      <c r="I17" s="143">
        <v>95.7</v>
      </c>
      <c r="K17" s="220" t="s">
        <v>155</v>
      </c>
      <c r="L17" s="79" t="s">
        <v>337</v>
      </c>
      <c r="M17" s="223" t="s">
        <v>101</v>
      </c>
      <c r="N17" s="149">
        <v>8471</v>
      </c>
      <c r="O17" s="142">
        <v>197</v>
      </c>
      <c r="P17" s="142">
        <v>321</v>
      </c>
      <c r="Q17" s="142">
        <v>8347</v>
      </c>
      <c r="R17" s="142">
        <v>7574</v>
      </c>
      <c r="S17" s="143">
        <v>90.7</v>
      </c>
      <c r="T17" s="78"/>
      <c r="U17" s="78"/>
    </row>
    <row r="18" spans="1:21" ht="10.5" customHeight="1">
      <c r="A18" s="220" t="s">
        <v>156</v>
      </c>
      <c r="B18" s="79" t="s">
        <v>368</v>
      </c>
      <c r="C18" s="223" t="s">
        <v>102</v>
      </c>
      <c r="D18" s="149">
        <v>4043</v>
      </c>
      <c r="E18" s="142">
        <v>88</v>
      </c>
      <c r="F18" s="142">
        <v>61</v>
      </c>
      <c r="G18" s="142">
        <v>4070</v>
      </c>
      <c r="H18" s="142">
        <v>3533</v>
      </c>
      <c r="I18" s="143">
        <v>86.8</v>
      </c>
      <c r="K18" s="220" t="s">
        <v>156</v>
      </c>
      <c r="L18" s="79" t="s">
        <v>338</v>
      </c>
      <c r="M18" s="223" t="s">
        <v>102</v>
      </c>
      <c r="N18" s="149">
        <v>2272</v>
      </c>
      <c r="O18" s="142">
        <v>88</v>
      </c>
      <c r="P18" s="142">
        <v>61</v>
      </c>
      <c r="Q18" s="142">
        <v>2299</v>
      </c>
      <c r="R18" s="142">
        <v>1982</v>
      </c>
      <c r="S18" s="143">
        <v>86.2</v>
      </c>
      <c r="T18" s="78"/>
      <c r="U18" s="78"/>
    </row>
    <row r="19" spans="1:21" ht="10.5" customHeight="1">
      <c r="A19" s="220" t="s">
        <v>157</v>
      </c>
      <c r="B19" s="79" t="s">
        <v>369</v>
      </c>
      <c r="C19" s="222" t="s">
        <v>103</v>
      </c>
      <c r="D19" s="149">
        <v>16134</v>
      </c>
      <c r="E19" s="142">
        <v>407</v>
      </c>
      <c r="F19" s="142">
        <v>7</v>
      </c>
      <c r="G19" s="142">
        <v>16534</v>
      </c>
      <c r="H19" s="142">
        <v>6677</v>
      </c>
      <c r="I19" s="143">
        <v>40.4</v>
      </c>
      <c r="K19" s="220" t="s">
        <v>157</v>
      </c>
      <c r="L19" s="79" t="s">
        <v>339</v>
      </c>
      <c r="M19" s="222" t="s">
        <v>103</v>
      </c>
      <c r="N19" s="149">
        <v>9499</v>
      </c>
      <c r="O19" s="142">
        <v>237</v>
      </c>
      <c r="P19" s="142">
        <v>7</v>
      </c>
      <c r="Q19" s="142">
        <v>9729</v>
      </c>
      <c r="R19" s="142">
        <v>3439</v>
      </c>
      <c r="S19" s="143">
        <v>35.3</v>
      </c>
      <c r="T19" s="78"/>
      <c r="U19" s="78"/>
    </row>
    <row r="20" spans="1:21" ht="10.5" customHeight="1">
      <c r="A20" s="220" t="s">
        <v>158</v>
      </c>
      <c r="B20" s="79" t="s">
        <v>370</v>
      </c>
      <c r="C20" s="222" t="s">
        <v>104</v>
      </c>
      <c r="D20" s="149">
        <v>79000</v>
      </c>
      <c r="E20" s="142">
        <v>1719</v>
      </c>
      <c r="F20" s="142">
        <v>817</v>
      </c>
      <c r="G20" s="142">
        <v>79902</v>
      </c>
      <c r="H20" s="142">
        <v>37718</v>
      </c>
      <c r="I20" s="143">
        <v>47.2</v>
      </c>
      <c r="K20" s="220" t="s">
        <v>158</v>
      </c>
      <c r="L20" s="79" t="s">
        <v>340</v>
      </c>
      <c r="M20" s="222" t="s">
        <v>104</v>
      </c>
      <c r="N20" s="149">
        <v>51720</v>
      </c>
      <c r="O20" s="142">
        <v>750</v>
      </c>
      <c r="P20" s="142">
        <v>626</v>
      </c>
      <c r="Q20" s="142">
        <v>51844</v>
      </c>
      <c r="R20" s="142">
        <v>21309</v>
      </c>
      <c r="S20" s="143">
        <v>41.1</v>
      </c>
      <c r="T20" s="78"/>
      <c r="U20" s="78"/>
    </row>
    <row r="21" spans="1:21" ht="10.5" customHeight="1">
      <c r="A21" s="220" t="s">
        <v>159</v>
      </c>
      <c r="B21" s="79" t="s">
        <v>371</v>
      </c>
      <c r="C21" s="222" t="s">
        <v>52</v>
      </c>
      <c r="D21" s="149">
        <v>1485</v>
      </c>
      <c r="E21" s="142">
        <v>4</v>
      </c>
      <c r="F21" s="142">
        <v>2</v>
      </c>
      <c r="G21" s="142">
        <v>1487</v>
      </c>
      <c r="H21" s="142">
        <v>623</v>
      </c>
      <c r="I21" s="143">
        <v>41.9</v>
      </c>
      <c r="J21" s="80"/>
      <c r="K21" s="220" t="s">
        <v>159</v>
      </c>
      <c r="L21" s="79" t="s">
        <v>341</v>
      </c>
      <c r="M21" s="222" t="s">
        <v>52</v>
      </c>
      <c r="N21" s="149">
        <v>489</v>
      </c>
      <c r="O21" s="142">
        <v>4</v>
      </c>
      <c r="P21" s="142">
        <v>2</v>
      </c>
      <c r="Q21" s="142">
        <v>491</v>
      </c>
      <c r="R21" s="142">
        <v>284</v>
      </c>
      <c r="S21" s="143">
        <v>57.8</v>
      </c>
      <c r="T21" s="78"/>
      <c r="U21" s="78"/>
    </row>
    <row r="22" spans="1:21" ht="10.5" customHeight="1">
      <c r="A22" s="226" t="s">
        <v>108</v>
      </c>
      <c r="B22" s="68" t="s">
        <v>372</v>
      </c>
      <c r="C22" s="231" t="s">
        <v>53</v>
      </c>
      <c r="D22" s="192">
        <v>7797</v>
      </c>
      <c r="E22" s="193">
        <v>64</v>
      </c>
      <c r="F22" s="193">
        <v>43</v>
      </c>
      <c r="G22" s="193">
        <v>7818</v>
      </c>
      <c r="H22" s="193">
        <v>4694</v>
      </c>
      <c r="I22" s="280">
        <v>60</v>
      </c>
      <c r="K22" s="226" t="s">
        <v>108</v>
      </c>
      <c r="L22" s="68" t="s">
        <v>342</v>
      </c>
      <c r="M22" s="231" t="s">
        <v>53</v>
      </c>
      <c r="N22" s="192">
        <v>5717</v>
      </c>
      <c r="O22" s="193">
        <v>64</v>
      </c>
      <c r="P22" s="193">
        <v>43</v>
      </c>
      <c r="Q22" s="193">
        <v>5738</v>
      </c>
      <c r="R22" s="193">
        <v>3679</v>
      </c>
      <c r="S22" s="280">
        <v>64.1</v>
      </c>
      <c r="T22" s="78"/>
      <c r="U22" s="78"/>
    </row>
    <row r="23" spans="1:21" ht="3.75" customHeight="1">
      <c r="A23" s="220"/>
      <c r="B23" s="79"/>
      <c r="C23" s="222"/>
      <c r="D23" s="149"/>
      <c r="E23" s="142"/>
      <c r="F23" s="142"/>
      <c r="G23" s="142"/>
      <c r="H23" s="142"/>
      <c r="I23" s="143"/>
      <c r="K23" s="220"/>
      <c r="L23" s="79"/>
      <c r="M23" s="222"/>
      <c r="N23" s="149"/>
      <c r="O23" s="142"/>
      <c r="P23" s="142"/>
      <c r="Q23" s="142"/>
      <c r="R23" s="142"/>
      <c r="S23" s="143"/>
      <c r="T23" s="78"/>
      <c r="U23" s="78"/>
    </row>
    <row r="24" spans="1:21" ht="10.5" customHeight="1">
      <c r="A24" s="220" t="s">
        <v>160</v>
      </c>
      <c r="B24" s="79" t="s">
        <v>518</v>
      </c>
      <c r="C24" s="222" t="s">
        <v>71</v>
      </c>
      <c r="D24" s="149">
        <v>3777</v>
      </c>
      <c r="E24" s="142">
        <v>47</v>
      </c>
      <c r="F24" s="142">
        <v>85</v>
      </c>
      <c r="G24" s="142">
        <v>3739</v>
      </c>
      <c r="H24" s="142">
        <v>2424</v>
      </c>
      <c r="I24" s="143">
        <v>64.8</v>
      </c>
      <c r="K24" s="220" t="s">
        <v>160</v>
      </c>
      <c r="L24" s="79" t="s">
        <v>519</v>
      </c>
      <c r="M24" s="222" t="s">
        <v>71</v>
      </c>
      <c r="N24" s="149">
        <v>2631</v>
      </c>
      <c r="O24" s="142">
        <v>47</v>
      </c>
      <c r="P24" s="142">
        <v>63</v>
      </c>
      <c r="Q24" s="142">
        <v>2615</v>
      </c>
      <c r="R24" s="142">
        <v>1667</v>
      </c>
      <c r="S24" s="143">
        <v>63.7</v>
      </c>
      <c r="T24" s="78"/>
      <c r="U24" s="78"/>
    </row>
    <row r="25" spans="1:21" ht="10.5" customHeight="1">
      <c r="A25" s="220" t="s">
        <v>110</v>
      </c>
      <c r="B25" s="79" t="s">
        <v>520</v>
      </c>
      <c r="C25" s="222" t="s">
        <v>130</v>
      </c>
      <c r="D25" s="149">
        <v>2954</v>
      </c>
      <c r="E25" s="142">
        <v>24</v>
      </c>
      <c r="F25" s="142">
        <v>4</v>
      </c>
      <c r="G25" s="142">
        <v>2974</v>
      </c>
      <c r="H25" s="142">
        <v>1524</v>
      </c>
      <c r="I25" s="143">
        <v>51.2</v>
      </c>
      <c r="K25" s="220" t="s">
        <v>110</v>
      </c>
      <c r="L25" s="79" t="s">
        <v>521</v>
      </c>
      <c r="M25" s="222" t="s">
        <v>130</v>
      </c>
      <c r="N25" s="149">
        <v>1443</v>
      </c>
      <c r="O25" s="142">
        <v>24</v>
      </c>
      <c r="P25" s="142">
        <v>4</v>
      </c>
      <c r="Q25" s="142">
        <v>1463</v>
      </c>
      <c r="R25" s="142">
        <v>676</v>
      </c>
      <c r="S25" s="143">
        <v>46.2</v>
      </c>
      <c r="T25" s="78"/>
      <c r="U25" s="78"/>
    </row>
    <row r="26" spans="1:21" ht="10.5" customHeight="1">
      <c r="A26" s="220" t="s">
        <v>109</v>
      </c>
      <c r="B26" s="79" t="s">
        <v>522</v>
      </c>
      <c r="C26" s="222" t="s">
        <v>131</v>
      </c>
      <c r="D26" s="149">
        <v>349</v>
      </c>
      <c r="E26" s="142">
        <v>11</v>
      </c>
      <c r="F26" s="142">
        <v>10</v>
      </c>
      <c r="G26" s="142">
        <v>350</v>
      </c>
      <c r="H26" s="142">
        <v>191</v>
      </c>
      <c r="I26" s="143">
        <v>54.6</v>
      </c>
      <c r="K26" s="220" t="s">
        <v>109</v>
      </c>
      <c r="L26" s="79" t="s">
        <v>523</v>
      </c>
      <c r="M26" s="222" t="s">
        <v>131</v>
      </c>
      <c r="N26" s="149">
        <v>83</v>
      </c>
      <c r="O26" s="142">
        <v>0</v>
      </c>
      <c r="P26" s="142">
        <v>0</v>
      </c>
      <c r="Q26" s="142">
        <v>83</v>
      </c>
      <c r="R26" s="142">
        <v>9</v>
      </c>
      <c r="S26" s="143">
        <v>10.8</v>
      </c>
      <c r="T26" s="78"/>
      <c r="U26" s="78"/>
    </row>
    <row r="27" spans="1:21" ht="10.5" customHeight="1">
      <c r="A27" s="220" t="s">
        <v>111</v>
      </c>
      <c r="B27" s="79" t="s">
        <v>524</v>
      </c>
      <c r="C27" s="222" t="s">
        <v>72</v>
      </c>
      <c r="D27" s="149">
        <v>572</v>
      </c>
      <c r="E27" s="142">
        <v>2</v>
      </c>
      <c r="F27" s="142">
        <v>6</v>
      </c>
      <c r="G27" s="142">
        <v>568</v>
      </c>
      <c r="H27" s="142">
        <v>214</v>
      </c>
      <c r="I27" s="143">
        <v>37.7</v>
      </c>
      <c r="K27" s="220" t="s">
        <v>111</v>
      </c>
      <c r="L27" s="79" t="s">
        <v>525</v>
      </c>
      <c r="M27" s="222" t="s">
        <v>72</v>
      </c>
      <c r="N27" s="149">
        <v>371</v>
      </c>
      <c r="O27" s="142">
        <v>2</v>
      </c>
      <c r="P27" s="142">
        <v>6</v>
      </c>
      <c r="Q27" s="142">
        <v>367</v>
      </c>
      <c r="R27" s="142">
        <v>147</v>
      </c>
      <c r="S27" s="143">
        <v>40.1</v>
      </c>
      <c r="T27" s="78"/>
      <c r="U27" s="78"/>
    </row>
    <row r="28" spans="1:21" ht="10.5" customHeight="1">
      <c r="A28" s="220" t="s">
        <v>112</v>
      </c>
      <c r="B28" s="79" t="s">
        <v>526</v>
      </c>
      <c r="C28" s="222" t="s">
        <v>132</v>
      </c>
      <c r="D28" s="149">
        <v>656</v>
      </c>
      <c r="E28" s="142">
        <v>0</v>
      </c>
      <c r="F28" s="142">
        <v>31</v>
      </c>
      <c r="G28" s="142">
        <v>625</v>
      </c>
      <c r="H28" s="142">
        <v>171</v>
      </c>
      <c r="I28" s="143">
        <v>27.4</v>
      </c>
      <c r="K28" s="220" t="s">
        <v>112</v>
      </c>
      <c r="L28" s="79" t="s">
        <v>527</v>
      </c>
      <c r="M28" s="222" t="s">
        <v>132</v>
      </c>
      <c r="N28" s="149">
        <v>451</v>
      </c>
      <c r="O28" s="142">
        <v>0</v>
      </c>
      <c r="P28" s="142">
        <v>4</v>
      </c>
      <c r="Q28" s="142">
        <v>447</v>
      </c>
      <c r="R28" s="142">
        <v>152</v>
      </c>
      <c r="S28" s="143">
        <v>34</v>
      </c>
      <c r="T28" s="78"/>
      <c r="U28" s="78"/>
    </row>
    <row r="29" spans="1:21" ht="10.5" customHeight="1">
      <c r="A29" s="220" t="s">
        <v>113</v>
      </c>
      <c r="B29" s="79" t="s">
        <v>528</v>
      </c>
      <c r="C29" s="222" t="s">
        <v>133</v>
      </c>
      <c r="D29" s="149">
        <v>1345</v>
      </c>
      <c r="E29" s="142">
        <v>15</v>
      </c>
      <c r="F29" s="142">
        <v>7</v>
      </c>
      <c r="G29" s="142">
        <v>1353</v>
      </c>
      <c r="H29" s="142">
        <v>391</v>
      </c>
      <c r="I29" s="143">
        <v>28.9</v>
      </c>
      <c r="K29" s="220" t="s">
        <v>113</v>
      </c>
      <c r="L29" s="79" t="s">
        <v>529</v>
      </c>
      <c r="M29" s="222" t="s">
        <v>133</v>
      </c>
      <c r="N29" s="149">
        <v>1345</v>
      </c>
      <c r="O29" s="142">
        <v>15</v>
      </c>
      <c r="P29" s="142">
        <v>7</v>
      </c>
      <c r="Q29" s="142">
        <v>1353</v>
      </c>
      <c r="R29" s="142">
        <v>391</v>
      </c>
      <c r="S29" s="143">
        <v>28.9</v>
      </c>
      <c r="T29" s="78"/>
      <c r="U29" s="78"/>
    </row>
    <row r="30" spans="1:21" ht="10.5" customHeight="1">
      <c r="A30" s="220" t="s">
        <v>114</v>
      </c>
      <c r="B30" s="79" t="s">
        <v>530</v>
      </c>
      <c r="C30" s="222" t="s">
        <v>134</v>
      </c>
      <c r="D30" s="149">
        <v>1828</v>
      </c>
      <c r="E30" s="142">
        <v>13</v>
      </c>
      <c r="F30" s="142">
        <v>13</v>
      </c>
      <c r="G30" s="142">
        <v>1828</v>
      </c>
      <c r="H30" s="142">
        <v>690</v>
      </c>
      <c r="I30" s="143">
        <v>37.7</v>
      </c>
      <c r="K30" s="220" t="s">
        <v>114</v>
      </c>
      <c r="L30" s="79" t="s">
        <v>531</v>
      </c>
      <c r="M30" s="222" t="s">
        <v>134</v>
      </c>
      <c r="N30" s="149">
        <v>1166</v>
      </c>
      <c r="O30" s="142">
        <v>13</v>
      </c>
      <c r="P30" s="142">
        <v>13</v>
      </c>
      <c r="Q30" s="142">
        <v>1166</v>
      </c>
      <c r="R30" s="142">
        <v>366</v>
      </c>
      <c r="S30" s="143">
        <v>31.4</v>
      </c>
      <c r="T30" s="78"/>
      <c r="U30" s="78"/>
    </row>
    <row r="31" spans="1:21" ht="10.5" customHeight="1">
      <c r="A31" s="220" t="s">
        <v>735</v>
      </c>
      <c r="B31" s="79" t="s">
        <v>532</v>
      </c>
      <c r="C31" s="222" t="s">
        <v>135</v>
      </c>
      <c r="D31" s="149">
        <v>597</v>
      </c>
      <c r="E31" s="142">
        <v>0</v>
      </c>
      <c r="F31" s="142">
        <v>0</v>
      </c>
      <c r="G31" s="142">
        <v>597</v>
      </c>
      <c r="H31" s="142">
        <v>291</v>
      </c>
      <c r="I31" s="143">
        <v>48.7</v>
      </c>
      <c r="K31" s="220" t="s">
        <v>115</v>
      </c>
      <c r="L31" s="79" t="s">
        <v>533</v>
      </c>
      <c r="M31" s="222" t="s">
        <v>135</v>
      </c>
      <c r="N31" s="149">
        <v>337</v>
      </c>
      <c r="O31" s="142">
        <v>0</v>
      </c>
      <c r="P31" s="142">
        <v>0</v>
      </c>
      <c r="Q31" s="142">
        <v>337</v>
      </c>
      <c r="R31" s="142">
        <v>94</v>
      </c>
      <c r="S31" s="143">
        <v>27.9</v>
      </c>
      <c r="T31" s="78"/>
      <c r="U31" s="78"/>
    </row>
    <row r="32" spans="1:21" ht="10.5" customHeight="1">
      <c r="A32" s="220" t="s">
        <v>116</v>
      </c>
      <c r="B32" s="79" t="s">
        <v>534</v>
      </c>
      <c r="C32" s="222" t="s">
        <v>136</v>
      </c>
      <c r="D32" s="149">
        <v>446</v>
      </c>
      <c r="E32" s="142">
        <v>0</v>
      </c>
      <c r="F32" s="142">
        <v>0</v>
      </c>
      <c r="G32" s="142">
        <v>446</v>
      </c>
      <c r="H32" s="142">
        <v>222</v>
      </c>
      <c r="I32" s="143">
        <v>49.8</v>
      </c>
      <c r="K32" s="220" t="s">
        <v>116</v>
      </c>
      <c r="L32" s="79" t="s">
        <v>535</v>
      </c>
      <c r="M32" s="222" t="s">
        <v>136</v>
      </c>
      <c r="N32" s="149">
        <v>324</v>
      </c>
      <c r="O32" s="142">
        <v>0</v>
      </c>
      <c r="P32" s="142">
        <v>0</v>
      </c>
      <c r="Q32" s="142">
        <v>324</v>
      </c>
      <c r="R32" s="142">
        <v>222</v>
      </c>
      <c r="S32" s="143">
        <v>68.5</v>
      </c>
      <c r="T32" s="78"/>
      <c r="U32" s="78"/>
    </row>
    <row r="33" spans="1:21" ht="10.5" customHeight="1">
      <c r="A33" s="220" t="s">
        <v>117</v>
      </c>
      <c r="B33" s="79" t="s">
        <v>373</v>
      </c>
      <c r="C33" s="222" t="s">
        <v>137</v>
      </c>
      <c r="D33" s="149">
        <v>36</v>
      </c>
      <c r="E33" s="142">
        <v>0</v>
      </c>
      <c r="F33" s="142">
        <v>0</v>
      </c>
      <c r="G33" s="142">
        <v>36</v>
      </c>
      <c r="H33" s="142">
        <v>16</v>
      </c>
      <c r="I33" s="143">
        <v>44.4</v>
      </c>
      <c r="K33" s="220" t="s">
        <v>117</v>
      </c>
      <c r="L33" s="79" t="s">
        <v>343</v>
      </c>
      <c r="M33" s="222" t="s">
        <v>137</v>
      </c>
      <c r="N33" s="149">
        <v>36</v>
      </c>
      <c r="O33" s="142">
        <v>0</v>
      </c>
      <c r="P33" s="142">
        <v>0</v>
      </c>
      <c r="Q33" s="142">
        <v>36</v>
      </c>
      <c r="R33" s="142">
        <v>16</v>
      </c>
      <c r="S33" s="143">
        <v>44.4</v>
      </c>
      <c r="T33" s="78"/>
      <c r="U33" s="78"/>
    </row>
    <row r="34" spans="1:21" ht="10.5" customHeight="1">
      <c r="A34" s="220" t="s">
        <v>118</v>
      </c>
      <c r="B34" s="79" t="s">
        <v>374</v>
      </c>
      <c r="C34" s="222" t="s">
        <v>138</v>
      </c>
      <c r="D34" s="149">
        <v>477</v>
      </c>
      <c r="E34" s="142">
        <v>7</v>
      </c>
      <c r="F34" s="142">
        <v>7</v>
      </c>
      <c r="G34" s="142">
        <v>477</v>
      </c>
      <c r="H34" s="142">
        <v>91</v>
      </c>
      <c r="I34" s="143">
        <v>19.1</v>
      </c>
      <c r="K34" s="220" t="s">
        <v>118</v>
      </c>
      <c r="L34" s="79" t="s">
        <v>344</v>
      </c>
      <c r="M34" s="222" t="s">
        <v>138</v>
      </c>
      <c r="N34" s="149">
        <v>328</v>
      </c>
      <c r="O34" s="142">
        <v>7</v>
      </c>
      <c r="P34" s="142">
        <v>7</v>
      </c>
      <c r="Q34" s="142">
        <v>328</v>
      </c>
      <c r="R34" s="142">
        <v>70</v>
      </c>
      <c r="S34" s="143">
        <v>21.3</v>
      </c>
      <c r="T34" s="78"/>
      <c r="U34" s="78"/>
    </row>
    <row r="35" spans="1:21" ht="10.5" customHeight="1">
      <c r="A35" s="220" t="s">
        <v>119</v>
      </c>
      <c r="B35" s="79" t="s">
        <v>375</v>
      </c>
      <c r="C35" s="222" t="s">
        <v>139</v>
      </c>
      <c r="D35" s="149">
        <v>344</v>
      </c>
      <c r="E35" s="142">
        <v>0</v>
      </c>
      <c r="F35" s="142">
        <v>0</v>
      </c>
      <c r="G35" s="142">
        <v>344</v>
      </c>
      <c r="H35" s="142">
        <v>86</v>
      </c>
      <c r="I35" s="143">
        <v>25</v>
      </c>
      <c r="K35" s="220" t="s">
        <v>119</v>
      </c>
      <c r="L35" s="79" t="s">
        <v>345</v>
      </c>
      <c r="M35" s="222" t="s">
        <v>139</v>
      </c>
      <c r="N35" s="149">
        <v>254</v>
      </c>
      <c r="O35" s="142">
        <v>0</v>
      </c>
      <c r="P35" s="142">
        <v>0</v>
      </c>
      <c r="Q35" s="142">
        <v>254</v>
      </c>
      <c r="R35" s="142">
        <v>86</v>
      </c>
      <c r="S35" s="143">
        <v>33.9</v>
      </c>
      <c r="T35" s="78"/>
      <c r="U35" s="78"/>
    </row>
    <row r="36" spans="1:21" ht="10.5" customHeight="1">
      <c r="A36" s="220" t="s">
        <v>120</v>
      </c>
      <c r="B36" s="79" t="s">
        <v>378</v>
      </c>
      <c r="C36" s="222" t="s">
        <v>140</v>
      </c>
      <c r="D36" s="149">
        <v>619</v>
      </c>
      <c r="E36" s="142">
        <v>0</v>
      </c>
      <c r="F36" s="142">
        <v>5</v>
      </c>
      <c r="G36" s="142">
        <v>614</v>
      </c>
      <c r="H36" s="142">
        <v>95</v>
      </c>
      <c r="I36" s="143">
        <v>15.5</v>
      </c>
      <c r="K36" s="220" t="s">
        <v>120</v>
      </c>
      <c r="L36" s="79" t="s">
        <v>348</v>
      </c>
      <c r="M36" s="222" t="s">
        <v>140</v>
      </c>
      <c r="N36" s="149">
        <v>568</v>
      </c>
      <c r="O36" s="142">
        <v>0</v>
      </c>
      <c r="P36" s="142">
        <v>5</v>
      </c>
      <c r="Q36" s="142">
        <v>563</v>
      </c>
      <c r="R36" s="142">
        <v>65</v>
      </c>
      <c r="S36" s="143">
        <v>11.5</v>
      </c>
      <c r="T36" s="78"/>
      <c r="U36" s="78"/>
    </row>
    <row r="37" spans="1:21" ht="10.5" customHeight="1">
      <c r="A37" s="220" t="s">
        <v>121</v>
      </c>
      <c r="B37" s="79" t="s">
        <v>376</v>
      </c>
      <c r="C37" s="222" t="s">
        <v>141</v>
      </c>
      <c r="D37" s="149">
        <v>176</v>
      </c>
      <c r="E37" s="142">
        <v>0</v>
      </c>
      <c r="F37" s="142">
        <v>0</v>
      </c>
      <c r="G37" s="142">
        <v>176</v>
      </c>
      <c r="H37" s="142">
        <v>112</v>
      </c>
      <c r="I37" s="143">
        <v>63.6</v>
      </c>
      <c r="K37" s="220" t="s">
        <v>121</v>
      </c>
      <c r="L37" s="79" t="s">
        <v>346</v>
      </c>
      <c r="M37" s="222" t="s">
        <v>141</v>
      </c>
      <c r="N37" s="149">
        <v>109</v>
      </c>
      <c r="O37" s="142">
        <v>0</v>
      </c>
      <c r="P37" s="142">
        <v>0</v>
      </c>
      <c r="Q37" s="142">
        <v>109</v>
      </c>
      <c r="R37" s="142">
        <v>45</v>
      </c>
      <c r="S37" s="143">
        <v>41.3</v>
      </c>
      <c r="T37" s="78"/>
      <c r="U37" s="78"/>
    </row>
    <row r="38" spans="1:21" ht="9" customHeight="1">
      <c r="A38" s="220" t="s">
        <v>122</v>
      </c>
      <c r="B38" s="79" t="s">
        <v>377</v>
      </c>
      <c r="C38" s="222" t="s">
        <v>142</v>
      </c>
      <c r="D38" s="149">
        <v>138</v>
      </c>
      <c r="E38" s="142">
        <v>5</v>
      </c>
      <c r="F38" s="142">
        <v>0</v>
      </c>
      <c r="G38" s="142">
        <v>143</v>
      </c>
      <c r="H38" s="142">
        <v>39</v>
      </c>
      <c r="I38" s="143">
        <v>27.3</v>
      </c>
      <c r="K38" s="220" t="s">
        <v>122</v>
      </c>
      <c r="L38" s="79" t="s">
        <v>347</v>
      </c>
      <c r="M38" s="222" t="s">
        <v>142</v>
      </c>
      <c r="N38" s="149">
        <v>138</v>
      </c>
      <c r="O38" s="142">
        <v>5</v>
      </c>
      <c r="P38" s="142">
        <v>0</v>
      </c>
      <c r="Q38" s="142">
        <v>143</v>
      </c>
      <c r="R38" s="142">
        <v>39</v>
      </c>
      <c r="S38" s="143">
        <v>27.3</v>
      </c>
      <c r="T38" s="78"/>
      <c r="U38" s="78"/>
    </row>
    <row r="39" spans="1:21" ht="10.5" customHeight="1">
      <c r="A39" s="220" t="s">
        <v>123</v>
      </c>
      <c r="B39" s="79" t="s">
        <v>379</v>
      </c>
      <c r="C39" s="222" t="s">
        <v>143</v>
      </c>
      <c r="D39" s="149" t="s">
        <v>665</v>
      </c>
      <c r="E39" s="142" t="s">
        <v>665</v>
      </c>
      <c r="F39" s="142" t="s">
        <v>665</v>
      </c>
      <c r="G39" s="142" t="s">
        <v>665</v>
      </c>
      <c r="H39" s="142" t="s">
        <v>665</v>
      </c>
      <c r="I39" s="215" t="s">
        <v>665</v>
      </c>
      <c r="K39" s="220" t="s">
        <v>123</v>
      </c>
      <c r="L39" s="79" t="s">
        <v>349</v>
      </c>
      <c r="M39" s="222" t="s">
        <v>143</v>
      </c>
      <c r="N39" s="149" t="s">
        <v>665</v>
      </c>
      <c r="O39" s="142" t="s">
        <v>665</v>
      </c>
      <c r="P39" s="142" t="s">
        <v>665</v>
      </c>
      <c r="Q39" s="142" t="s">
        <v>665</v>
      </c>
      <c r="R39" s="142" t="s">
        <v>665</v>
      </c>
      <c r="S39" s="215" t="s">
        <v>665</v>
      </c>
      <c r="T39" s="78"/>
      <c r="U39" s="78"/>
    </row>
    <row r="40" spans="1:21" ht="10.5" customHeight="1">
      <c r="A40" s="220" t="s">
        <v>124</v>
      </c>
      <c r="B40" s="79" t="s">
        <v>536</v>
      </c>
      <c r="C40" s="222" t="s">
        <v>144</v>
      </c>
      <c r="D40" s="365" t="s">
        <v>659</v>
      </c>
      <c r="E40" s="366" t="s">
        <v>659</v>
      </c>
      <c r="F40" s="366" t="s">
        <v>659</v>
      </c>
      <c r="G40" s="366" t="s">
        <v>659</v>
      </c>
      <c r="H40" s="366" t="s">
        <v>659</v>
      </c>
      <c r="I40" s="372" t="s">
        <v>659</v>
      </c>
      <c r="K40" s="220" t="s">
        <v>124</v>
      </c>
      <c r="L40" s="79" t="s">
        <v>537</v>
      </c>
      <c r="M40" s="222" t="s">
        <v>144</v>
      </c>
      <c r="N40" s="149" t="s">
        <v>659</v>
      </c>
      <c r="O40" s="366" t="s">
        <v>659</v>
      </c>
      <c r="P40" s="366" t="s">
        <v>659</v>
      </c>
      <c r="Q40" s="366" t="s">
        <v>659</v>
      </c>
      <c r="R40" s="366" t="s">
        <v>659</v>
      </c>
      <c r="S40" s="372" t="s">
        <v>659</v>
      </c>
      <c r="T40" s="78"/>
      <c r="U40" s="78"/>
    </row>
    <row r="41" spans="1:21" ht="10.5" customHeight="1">
      <c r="A41" s="220" t="s">
        <v>125</v>
      </c>
      <c r="B41" s="79" t="s">
        <v>380</v>
      </c>
      <c r="C41" s="222" t="s">
        <v>145</v>
      </c>
      <c r="D41" s="149">
        <v>664</v>
      </c>
      <c r="E41" s="142">
        <v>0</v>
      </c>
      <c r="F41" s="142">
        <v>4</v>
      </c>
      <c r="G41" s="142">
        <v>660</v>
      </c>
      <c r="H41" s="142">
        <v>473</v>
      </c>
      <c r="I41" s="143">
        <v>71.7</v>
      </c>
      <c r="K41" s="220" t="s">
        <v>125</v>
      </c>
      <c r="L41" s="79" t="s">
        <v>350</v>
      </c>
      <c r="M41" s="222" t="s">
        <v>145</v>
      </c>
      <c r="N41" s="149">
        <v>177</v>
      </c>
      <c r="O41" s="142">
        <v>0</v>
      </c>
      <c r="P41" s="142">
        <v>4</v>
      </c>
      <c r="Q41" s="142">
        <v>173</v>
      </c>
      <c r="R41" s="142">
        <v>137</v>
      </c>
      <c r="S41" s="143">
        <v>79.2</v>
      </c>
      <c r="T41" s="78"/>
      <c r="U41" s="78"/>
    </row>
    <row r="42" spans="1:21" ht="10.5" customHeight="1">
      <c r="A42" s="220" t="s">
        <v>126</v>
      </c>
      <c r="B42" s="79" t="s">
        <v>538</v>
      </c>
      <c r="C42" s="222" t="s">
        <v>667</v>
      </c>
      <c r="D42" s="149">
        <v>903</v>
      </c>
      <c r="E42" s="142">
        <v>3</v>
      </c>
      <c r="F42" s="142">
        <v>4</v>
      </c>
      <c r="G42" s="142">
        <v>902</v>
      </c>
      <c r="H42" s="142">
        <v>504</v>
      </c>
      <c r="I42" s="143">
        <v>55.9</v>
      </c>
      <c r="K42" s="220" t="s">
        <v>126</v>
      </c>
      <c r="L42" s="79" t="s">
        <v>539</v>
      </c>
      <c r="M42" s="222" t="s">
        <v>667</v>
      </c>
      <c r="N42" s="149">
        <v>385</v>
      </c>
      <c r="O42" s="142">
        <v>3</v>
      </c>
      <c r="P42" s="142">
        <v>4</v>
      </c>
      <c r="Q42" s="142">
        <v>384</v>
      </c>
      <c r="R42" s="142">
        <v>72</v>
      </c>
      <c r="S42" s="143">
        <v>18.8</v>
      </c>
      <c r="T42" s="78"/>
      <c r="U42" s="78"/>
    </row>
    <row r="43" spans="1:46" ht="10.5" customHeight="1">
      <c r="A43" s="220" t="s">
        <v>161</v>
      </c>
      <c r="B43" s="79" t="s">
        <v>540</v>
      </c>
      <c r="C43" s="222" t="s">
        <v>668</v>
      </c>
      <c r="D43" s="149">
        <v>3434</v>
      </c>
      <c r="E43" s="142">
        <v>0</v>
      </c>
      <c r="F43" s="142">
        <v>73</v>
      </c>
      <c r="G43" s="142">
        <v>3361</v>
      </c>
      <c r="H43" s="142">
        <v>1161</v>
      </c>
      <c r="I43" s="143">
        <v>34.5</v>
      </c>
      <c r="K43" s="220" t="s">
        <v>161</v>
      </c>
      <c r="L43" s="79" t="s">
        <v>541</v>
      </c>
      <c r="M43" s="222" t="s">
        <v>668</v>
      </c>
      <c r="N43" s="149">
        <v>1001</v>
      </c>
      <c r="O43" s="142">
        <v>0</v>
      </c>
      <c r="P43" s="142">
        <v>55</v>
      </c>
      <c r="Q43" s="142">
        <v>946</v>
      </c>
      <c r="R43" s="142">
        <v>91</v>
      </c>
      <c r="S43" s="143">
        <v>9.6</v>
      </c>
      <c r="T43" s="78"/>
      <c r="U43" s="78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</row>
    <row r="44" spans="1:46" ht="10.5" customHeight="1">
      <c r="A44" s="220" t="s">
        <v>162</v>
      </c>
      <c r="B44" s="79" t="s">
        <v>381</v>
      </c>
      <c r="C44" s="222" t="s">
        <v>669</v>
      </c>
      <c r="D44" s="149">
        <v>42651</v>
      </c>
      <c r="E44" s="142">
        <v>342</v>
      </c>
      <c r="F44" s="142">
        <v>707</v>
      </c>
      <c r="G44" s="142">
        <v>42286</v>
      </c>
      <c r="H44" s="142">
        <v>34239</v>
      </c>
      <c r="I44" s="143">
        <v>81</v>
      </c>
      <c r="K44" s="220" t="s">
        <v>162</v>
      </c>
      <c r="L44" s="79" t="s">
        <v>351</v>
      </c>
      <c r="M44" s="222" t="s">
        <v>669</v>
      </c>
      <c r="N44" s="149">
        <v>17004</v>
      </c>
      <c r="O44" s="142">
        <v>62</v>
      </c>
      <c r="P44" s="142">
        <v>141</v>
      </c>
      <c r="Q44" s="142">
        <v>16925</v>
      </c>
      <c r="R44" s="142">
        <v>16071</v>
      </c>
      <c r="S44" s="143">
        <v>95</v>
      </c>
      <c r="T44" s="78"/>
      <c r="U44" s="78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</row>
    <row r="45" spans="1:21" ht="10.5" customHeight="1">
      <c r="A45" s="220" t="s">
        <v>127</v>
      </c>
      <c r="B45" s="79" t="s">
        <v>382</v>
      </c>
      <c r="C45" s="222" t="s">
        <v>670</v>
      </c>
      <c r="D45" s="149">
        <v>2251</v>
      </c>
      <c r="E45" s="142">
        <v>50</v>
      </c>
      <c r="F45" s="142">
        <v>68</v>
      </c>
      <c r="G45" s="142">
        <v>2233</v>
      </c>
      <c r="H45" s="142">
        <v>1846</v>
      </c>
      <c r="I45" s="143">
        <v>82.7</v>
      </c>
      <c r="K45" s="220" t="s">
        <v>127</v>
      </c>
      <c r="L45" s="79" t="s">
        <v>352</v>
      </c>
      <c r="M45" s="222" t="s">
        <v>670</v>
      </c>
      <c r="N45" s="149">
        <v>1588</v>
      </c>
      <c r="O45" s="142">
        <v>20</v>
      </c>
      <c r="P45" s="142">
        <v>34</v>
      </c>
      <c r="Q45" s="142">
        <v>1574</v>
      </c>
      <c r="R45" s="142">
        <v>1296</v>
      </c>
      <c r="S45" s="143">
        <v>82.3</v>
      </c>
      <c r="T45" s="78"/>
      <c r="U45" s="78"/>
    </row>
    <row r="46" spans="1:21" ht="10.5" customHeight="1">
      <c r="A46" s="220" t="s">
        <v>163</v>
      </c>
      <c r="B46" s="79" t="s">
        <v>383</v>
      </c>
      <c r="C46" s="222" t="s">
        <v>671</v>
      </c>
      <c r="D46" s="149">
        <v>24689</v>
      </c>
      <c r="E46" s="142">
        <v>1921</v>
      </c>
      <c r="F46" s="142">
        <v>964</v>
      </c>
      <c r="G46" s="142">
        <v>25646</v>
      </c>
      <c r="H46" s="142">
        <v>24831</v>
      </c>
      <c r="I46" s="143">
        <v>96.8</v>
      </c>
      <c r="K46" s="220" t="s">
        <v>163</v>
      </c>
      <c r="L46" s="79" t="s">
        <v>353</v>
      </c>
      <c r="M46" s="222" t="s">
        <v>671</v>
      </c>
      <c r="N46" s="149">
        <v>6883</v>
      </c>
      <c r="O46" s="142">
        <v>177</v>
      </c>
      <c r="P46" s="142">
        <v>287</v>
      </c>
      <c r="Q46" s="142">
        <v>6773</v>
      </c>
      <c r="R46" s="142">
        <v>6278</v>
      </c>
      <c r="S46" s="143">
        <v>92.7</v>
      </c>
      <c r="T46" s="78"/>
      <c r="U46" s="78"/>
    </row>
    <row r="47" spans="1:21" ht="10.5" customHeight="1">
      <c r="A47" s="220" t="s">
        <v>128</v>
      </c>
      <c r="B47" s="79" t="s">
        <v>384</v>
      </c>
      <c r="C47" s="222" t="s">
        <v>672</v>
      </c>
      <c r="D47" s="149">
        <v>28738</v>
      </c>
      <c r="E47" s="142">
        <v>606</v>
      </c>
      <c r="F47" s="142">
        <v>477</v>
      </c>
      <c r="G47" s="142">
        <v>28867</v>
      </c>
      <c r="H47" s="142">
        <v>10569</v>
      </c>
      <c r="I47" s="143">
        <v>36.6</v>
      </c>
      <c r="K47" s="220" t="s">
        <v>128</v>
      </c>
      <c r="L47" s="79" t="s">
        <v>354</v>
      </c>
      <c r="M47" s="222" t="s">
        <v>672</v>
      </c>
      <c r="N47" s="149">
        <v>18823</v>
      </c>
      <c r="O47" s="142">
        <v>274</v>
      </c>
      <c r="P47" s="142">
        <v>286</v>
      </c>
      <c r="Q47" s="142">
        <v>18811</v>
      </c>
      <c r="R47" s="142">
        <v>4079</v>
      </c>
      <c r="S47" s="143">
        <v>21.7</v>
      </c>
      <c r="T47" s="78"/>
      <c r="U47" s="78"/>
    </row>
    <row r="48" spans="1:21" ht="10.5" customHeight="1">
      <c r="A48" s="220" t="s">
        <v>129</v>
      </c>
      <c r="B48" s="79" t="s">
        <v>385</v>
      </c>
      <c r="C48" s="222" t="s">
        <v>673</v>
      </c>
      <c r="D48" s="149">
        <v>50262</v>
      </c>
      <c r="E48" s="142">
        <v>1113</v>
      </c>
      <c r="F48" s="142">
        <v>340</v>
      </c>
      <c r="G48" s="142">
        <v>51035</v>
      </c>
      <c r="H48" s="142">
        <v>27149</v>
      </c>
      <c r="I48" s="143">
        <v>53.2</v>
      </c>
      <c r="K48" s="220" t="s">
        <v>129</v>
      </c>
      <c r="L48" s="79" t="s">
        <v>355</v>
      </c>
      <c r="M48" s="222" t="s">
        <v>673</v>
      </c>
      <c r="N48" s="149">
        <v>32897</v>
      </c>
      <c r="O48" s="142">
        <v>476</v>
      </c>
      <c r="P48" s="142">
        <v>340</v>
      </c>
      <c r="Q48" s="142">
        <v>33033</v>
      </c>
      <c r="R48" s="142">
        <v>17230</v>
      </c>
      <c r="S48" s="143">
        <v>52.2</v>
      </c>
      <c r="T48" s="78"/>
      <c r="U48" s="78"/>
    </row>
    <row r="49" spans="1:21" ht="10.5" customHeight="1">
      <c r="A49" s="228" t="s">
        <v>164</v>
      </c>
      <c r="B49" s="81" t="s">
        <v>386</v>
      </c>
      <c r="C49" s="230" t="s">
        <v>674</v>
      </c>
      <c r="D49" s="150">
        <v>7797</v>
      </c>
      <c r="E49" s="195">
        <v>64</v>
      </c>
      <c r="F49" s="195">
        <v>43</v>
      </c>
      <c r="G49" s="195">
        <v>7818</v>
      </c>
      <c r="H49" s="195">
        <v>4694</v>
      </c>
      <c r="I49" s="234">
        <v>60</v>
      </c>
      <c r="K49" s="228" t="s">
        <v>164</v>
      </c>
      <c r="L49" s="81" t="s">
        <v>356</v>
      </c>
      <c r="M49" s="230" t="s">
        <v>674</v>
      </c>
      <c r="N49" s="150">
        <v>5717</v>
      </c>
      <c r="O49" s="195">
        <v>64</v>
      </c>
      <c r="P49" s="195">
        <v>43</v>
      </c>
      <c r="Q49" s="195">
        <v>5738</v>
      </c>
      <c r="R49" s="195">
        <v>3679</v>
      </c>
      <c r="S49" s="234">
        <v>64.1</v>
      </c>
      <c r="T49" s="78"/>
      <c r="U49" s="78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7" customWidth="1"/>
    <col min="2" max="2" width="6.25390625" style="27" hidden="1" customWidth="1"/>
    <col min="3" max="3" width="13.625" style="27" customWidth="1"/>
    <col min="4" max="15" width="9.375" style="27" customWidth="1"/>
    <col min="16" max="16" width="9.00390625" style="27" customWidth="1"/>
    <col min="17" max="17" width="5.50390625" style="27" customWidth="1"/>
    <col min="18" max="18" width="9.00390625" style="27" customWidth="1"/>
    <col min="19" max="19" width="9.50390625" style="27" bestFit="1" customWidth="1"/>
    <col min="20" max="20" width="13.875" style="27" bestFit="1" customWidth="1"/>
    <col min="21" max="22" width="16.125" style="27" bestFit="1" customWidth="1"/>
    <col min="23" max="23" width="9.50390625" style="27" bestFit="1" customWidth="1"/>
    <col min="24" max="24" width="13.875" style="27" bestFit="1" customWidth="1"/>
    <col min="25" max="26" width="16.125" style="27" bestFit="1" customWidth="1"/>
    <col min="27" max="27" width="9.50390625" style="27" bestFit="1" customWidth="1"/>
    <col min="28" max="28" width="13.875" style="27" bestFit="1" customWidth="1"/>
    <col min="29" max="30" width="16.125" style="27" bestFit="1" customWidth="1"/>
    <col min="31" max="16384" width="9.00390625" style="27" customWidth="1"/>
  </cols>
  <sheetData>
    <row r="1" spans="14:15" s="42" customFormat="1" ht="12" customHeight="1">
      <c r="N1" s="392">
        <v>45139</v>
      </c>
      <c r="O1" s="392">
        <v>45139</v>
      </c>
    </row>
    <row r="2" spans="14:15" s="42" customFormat="1" ht="12" customHeight="1">
      <c r="N2" s="345"/>
      <c r="O2" s="345"/>
    </row>
    <row r="3" spans="1:14" s="164" customFormat="1" ht="19.5" customHeight="1">
      <c r="A3" s="436" t="s">
        <v>686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23" t="s">
        <v>78</v>
      </c>
      <c r="B5" s="424"/>
      <c r="C5" s="425"/>
      <c r="D5" s="388" t="s">
        <v>63</v>
      </c>
      <c r="E5" s="400"/>
      <c r="F5" s="400"/>
      <c r="G5" s="400"/>
      <c r="H5" s="389"/>
      <c r="I5" s="388" t="s">
        <v>64</v>
      </c>
      <c r="J5" s="400"/>
      <c r="K5" s="389"/>
      <c r="L5" s="388" t="s">
        <v>65</v>
      </c>
      <c r="M5" s="400"/>
      <c r="N5" s="389"/>
    </row>
    <row r="6" spans="1:14" s="43" customFormat="1" ht="24" customHeight="1">
      <c r="A6" s="426"/>
      <c r="B6" s="427"/>
      <c r="C6" s="428"/>
      <c r="D6" s="264" t="s">
        <v>66</v>
      </c>
      <c r="E6" s="265" t="s">
        <v>559</v>
      </c>
      <c r="F6" s="264" t="s">
        <v>68</v>
      </c>
      <c r="G6" s="264" t="s">
        <v>69</v>
      </c>
      <c r="H6" s="265" t="s">
        <v>558</v>
      </c>
      <c r="I6" s="264" t="s">
        <v>66</v>
      </c>
      <c r="J6" s="265" t="s">
        <v>559</v>
      </c>
      <c r="K6" s="265" t="s">
        <v>558</v>
      </c>
      <c r="L6" s="264" t="s">
        <v>66</v>
      </c>
      <c r="M6" s="265" t="s">
        <v>559</v>
      </c>
      <c r="N6" s="265" t="s">
        <v>558</v>
      </c>
    </row>
    <row r="7" spans="1:14" ht="24" customHeight="1">
      <c r="A7" s="438" t="s">
        <v>70</v>
      </c>
      <c r="B7" s="238" t="s">
        <v>612</v>
      </c>
      <c r="C7" s="239" t="s">
        <v>80</v>
      </c>
      <c r="D7" s="254">
        <v>195607</v>
      </c>
      <c r="E7" s="255">
        <v>185706</v>
      </c>
      <c r="F7" s="255">
        <v>178767</v>
      </c>
      <c r="G7" s="255">
        <v>6939</v>
      </c>
      <c r="H7" s="256">
        <v>9901</v>
      </c>
      <c r="I7" s="254">
        <v>265050</v>
      </c>
      <c r="J7" s="255">
        <v>245405</v>
      </c>
      <c r="K7" s="256">
        <v>19645</v>
      </c>
      <c r="L7" s="254">
        <v>148000</v>
      </c>
      <c r="M7" s="255">
        <v>144779</v>
      </c>
      <c r="N7" s="256">
        <v>3221</v>
      </c>
    </row>
    <row r="8" spans="1:14" ht="24" customHeight="1">
      <c r="A8" s="439"/>
      <c r="B8" s="240" t="s">
        <v>613</v>
      </c>
      <c r="C8" s="239" t="s">
        <v>81</v>
      </c>
      <c r="D8" s="257">
        <v>230330</v>
      </c>
      <c r="E8" s="258">
        <v>221833</v>
      </c>
      <c r="F8" s="258">
        <v>205593</v>
      </c>
      <c r="G8" s="258">
        <v>16240</v>
      </c>
      <c r="H8" s="259">
        <v>8497</v>
      </c>
      <c r="I8" s="257">
        <v>278254</v>
      </c>
      <c r="J8" s="258">
        <v>268098</v>
      </c>
      <c r="K8" s="259">
        <v>10156</v>
      </c>
      <c r="L8" s="257">
        <v>180850</v>
      </c>
      <c r="M8" s="258">
        <v>174066</v>
      </c>
      <c r="N8" s="259">
        <v>6784</v>
      </c>
    </row>
    <row r="9" spans="1:14" ht="24" customHeight="1">
      <c r="A9" s="440"/>
      <c r="B9" s="241" t="s">
        <v>614</v>
      </c>
      <c r="C9" s="239" t="s">
        <v>82</v>
      </c>
      <c r="D9" s="260">
        <v>265787</v>
      </c>
      <c r="E9" s="261">
        <v>264380</v>
      </c>
      <c r="F9" s="261">
        <v>246759</v>
      </c>
      <c r="G9" s="261">
        <v>17621</v>
      </c>
      <c r="H9" s="262">
        <v>1407</v>
      </c>
      <c r="I9" s="260">
        <v>328052</v>
      </c>
      <c r="J9" s="261">
        <v>325782</v>
      </c>
      <c r="K9" s="262">
        <v>2270</v>
      </c>
      <c r="L9" s="260">
        <v>211549</v>
      </c>
      <c r="M9" s="261">
        <v>210894</v>
      </c>
      <c r="N9" s="262">
        <v>655</v>
      </c>
    </row>
    <row r="10" spans="1:14" ht="24" customHeight="1">
      <c r="A10" s="438" t="s">
        <v>50</v>
      </c>
      <c r="B10" s="238" t="s">
        <v>615</v>
      </c>
      <c r="C10" s="239" t="s">
        <v>34</v>
      </c>
      <c r="D10" s="254">
        <v>260412</v>
      </c>
      <c r="E10" s="255">
        <v>249310</v>
      </c>
      <c r="F10" s="255">
        <v>238516</v>
      </c>
      <c r="G10" s="255">
        <v>10794</v>
      </c>
      <c r="H10" s="256">
        <v>11102</v>
      </c>
      <c r="I10" s="254">
        <v>322923</v>
      </c>
      <c r="J10" s="255">
        <v>308271</v>
      </c>
      <c r="K10" s="256">
        <v>14652</v>
      </c>
      <c r="L10" s="254">
        <v>148235</v>
      </c>
      <c r="M10" s="255">
        <v>143504</v>
      </c>
      <c r="N10" s="256">
        <v>4731</v>
      </c>
    </row>
    <row r="11" spans="1:14" ht="24" customHeight="1">
      <c r="A11" s="439"/>
      <c r="B11" s="240" t="s">
        <v>616</v>
      </c>
      <c r="C11" s="242" t="s">
        <v>35</v>
      </c>
      <c r="D11" s="257">
        <v>272161</v>
      </c>
      <c r="E11" s="258">
        <v>251981</v>
      </c>
      <c r="F11" s="258">
        <v>233340</v>
      </c>
      <c r="G11" s="258">
        <v>18641</v>
      </c>
      <c r="H11" s="259">
        <v>20180</v>
      </c>
      <c r="I11" s="257">
        <v>321248</v>
      </c>
      <c r="J11" s="258">
        <v>296052</v>
      </c>
      <c r="K11" s="259">
        <v>25196</v>
      </c>
      <c r="L11" s="257">
        <v>173347</v>
      </c>
      <c r="M11" s="258">
        <v>163266</v>
      </c>
      <c r="N11" s="259">
        <v>10081</v>
      </c>
    </row>
    <row r="12" spans="1:14" ht="24" customHeight="1">
      <c r="A12" s="440"/>
      <c r="B12" s="241" t="s">
        <v>617</v>
      </c>
      <c r="C12" s="239" t="s">
        <v>36</v>
      </c>
      <c r="D12" s="260">
        <v>327998</v>
      </c>
      <c r="E12" s="263">
        <v>324688</v>
      </c>
      <c r="F12" s="261">
        <v>298789</v>
      </c>
      <c r="G12" s="261">
        <v>25899</v>
      </c>
      <c r="H12" s="262">
        <v>3310</v>
      </c>
      <c r="I12" s="260">
        <v>363814</v>
      </c>
      <c r="J12" s="261">
        <v>360306</v>
      </c>
      <c r="K12" s="262">
        <v>3508</v>
      </c>
      <c r="L12" s="260">
        <v>222413</v>
      </c>
      <c r="M12" s="261">
        <v>219685</v>
      </c>
      <c r="N12" s="262">
        <v>2728</v>
      </c>
    </row>
    <row r="13" spans="3:4" ht="69.75" customHeight="1">
      <c r="C13" s="65"/>
      <c r="D13" s="64"/>
    </row>
    <row r="14" spans="1:15" s="164" customFormat="1" ht="19.5" customHeight="1">
      <c r="A14" s="437" t="s">
        <v>687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83</v>
      </c>
    </row>
    <row r="16" spans="1:15" ht="24" customHeight="1">
      <c r="A16" s="423" t="s">
        <v>78</v>
      </c>
      <c r="B16" s="424"/>
      <c r="C16" s="425"/>
      <c r="D16" s="418" t="s">
        <v>63</v>
      </c>
      <c r="E16" s="418"/>
      <c r="F16" s="418"/>
      <c r="G16" s="418"/>
      <c r="H16" s="418" t="s">
        <v>64</v>
      </c>
      <c r="I16" s="418"/>
      <c r="J16" s="418"/>
      <c r="K16" s="418"/>
      <c r="L16" s="418" t="s">
        <v>65</v>
      </c>
      <c r="M16" s="418"/>
      <c r="N16" s="418"/>
      <c r="O16" s="418"/>
    </row>
    <row r="17" spans="1:15" s="43" customFormat="1" ht="24" customHeight="1">
      <c r="A17" s="426"/>
      <c r="B17" s="427"/>
      <c r="C17" s="428"/>
      <c r="D17" s="264" t="s">
        <v>76</v>
      </c>
      <c r="E17" s="264" t="s">
        <v>84</v>
      </c>
      <c r="F17" s="264" t="s">
        <v>618</v>
      </c>
      <c r="G17" s="264" t="s">
        <v>619</v>
      </c>
      <c r="H17" s="264" t="s">
        <v>76</v>
      </c>
      <c r="I17" s="264" t="s">
        <v>84</v>
      </c>
      <c r="J17" s="264" t="s">
        <v>618</v>
      </c>
      <c r="K17" s="264" t="s">
        <v>619</v>
      </c>
      <c r="L17" s="264" t="s">
        <v>76</v>
      </c>
      <c r="M17" s="264" t="s">
        <v>84</v>
      </c>
      <c r="N17" s="264" t="s">
        <v>618</v>
      </c>
      <c r="O17" s="264" t="s">
        <v>619</v>
      </c>
    </row>
    <row r="18" spans="1:15" ht="24" customHeight="1">
      <c r="A18" s="441" t="s">
        <v>70</v>
      </c>
      <c r="B18" s="240" t="s">
        <v>389</v>
      </c>
      <c r="C18" s="243" t="s">
        <v>34</v>
      </c>
      <c r="D18" s="245">
        <v>15</v>
      </c>
      <c r="E18" s="246">
        <v>108.6</v>
      </c>
      <c r="F18" s="246">
        <v>102</v>
      </c>
      <c r="G18" s="247">
        <v>6.6</v>
      </c>
      <c r="H18" s="245">
        <v>16.2</v>
      </c>
      <c r="I18" s="246">
        <v>125.2</v>
      </c>
      <c r="J18" s="246">
        <v>117.8</v>
      </c>
      <c r="K18" s="247">
        <v>7.4</v>
      </c>
      <c r="L18" s="245">
        <v>14.1</v>
      </c>
      <c r="M18" s="246">
        <v>97.2</v>
      </c>
      <c r="N18" s="246">
        <v>91.1</v>
      </c>
      <c r="O18" s="247">
        <v>6.1</v>
      </c>
    </row>
    <row r="19" spans="1:15" ht="24" customHeight="1">
      <c r="A19" s="441"/>
      <c r="B19" s="240" t="s">
        <v>390</v>
      </c>
      <c r="C19" s="239" t="s">
        <v>81</v>
      </c>
      <c r="D19" s="248">
        <v>16.9</v>
      </c>
      <c r="E19" s="249">
        <v>122.7</v>
      </c>
      <c r="F19" s="249">
        <v>115.2</v>
      </c>
      <c r="G19" s="250">
        <v>7.5</v>
      </c>
      <c r="H19" s="248">
        <v>17.8</v>
      </c>
      <c r="I19" s="249">
        <v>140.1</v>
      </c>
      <c r="J19" s="249">
        <v>128.2</v>
      </c>
      <c r="K19" s="250">
        <v>11.9</v>
      </c>
      <c r="L19" s="248">
        <v>15.9</v>
      </c>
      <c r="M19" s="249">
        <v>104.9</v>
      </c>
      <c r="N19" s="249">
        <v>101.9</v>
      </c>
      <c r="O19" s="250">
        <v>3</v>
      </c>
    </row>
    <row r="20" spans="1:15" ht="24" customHeight="1">
      <c r="A20" s="442"/>
      <c r="B20" s="241" t="s">
        <v>387</v>
      </c>
      <c r="C20" s="244" t="s">
        <v>36</v>
      </c>
      <c r="D20" s="251">
        <v>16.9</v>
      </c>
      <c r="E20" s="252">
        <v>132.2</v>
      </c>
      <c r="F20" s="252">
        <v>125.4</v>
      </c>
      <c r="G20" s="253">
        <v>6.8</v>
      </c>
      <c r="H20" s="251">
        <v>17.4</v>
      </c>
      <c r="I20" s="252">
        <v>143.2</v>
      </c>
      <c r="J20" s="252">
        <v>133.6</v>
      </c>
      <c r="K20" s="253">
        <v>9.6</v>
      </c>
      <c r="L20" s="251">
        <v>16.4</v>
      </c>
      <c r="M20" s="252">
        <v>122.6</v>
      </c>
      <c r="N20" s="252">
        <v>118.3</v>
      </c>
      <c r="O20" s="253">
        <v>4.3</v>
      </c>
    </row>
    <row r="21" spans="1:15" ht="24" customHeight="1">
      <c r="A21" s="438" t="s">
        <v>50</v>
      </c>
      <c r="B21" s="238" t="s">
        <v>391</v>
      </c>
      <c r="C21" s="239" t="s">
        <v>80</v>
      </c>
      <c r="D21" s="245">
        <v>17.6</v>
      </c>
      <c r="E21" s="246">
        <v>134.9</v>
      </c>
      <c r="F21" s="246">
        <v>129</v>
      </c>
      <c r="G21" s="247">
        <v>5.9</v>
      </c>
      <c r="H21" s="245">
        <v>18.3</v>
      </c>
      <c r="I21" s="246">
        <v>146.4</v>
      </c>
      <c r="J21" s="246">
        <v>139.2</v>
      </c>
      <c r="K21" s="247">
        <v>7.2</v>
      </c>
      <c r="L21" s="245">
        <v>16.5</v>
      </c>
      <c r="M21" s="246">
        <v>114.1</v>
      </c>
      <c r="N21" s="246">
        <v>110.7</v>
      </c>
      <c r="O21" s="247">
        <v>3.4</v>
      </c>
    </row>
    <row r="22" spans="1:15" ht="24" customHeight="1">
      <c r="A22" s="439"/>
      <c r="B22" s="240" t="s">
        <v>392</v>
      </c>
      <c r="C22" s="244" t="s">
        <v>35</v>
      </c>
      <c r="D22" s="248">
        <v>17.2</v>
      </c>
      <c r="E22" s="249">
        <v>140.8</v>
      </c>
      <c r="F22" s="249">
        <v>130.7</v>
      </c>
      <c r="G22" s="250">
        <v>10.1</v>
      </c>
      <c r="H22" s="248">
        <v>17.8</v>
      </c>
      <c r="I22" s="249">
        <v>151.1</v>
      </c>
      <c r="J22" s="249">
        <v>138.8</v>
      </c>
      <c r="K22" s="250">
        <v>12.3</v>
      </c>
      <c r="L22" s="248">
        <v>16.1</v>
      </c>
      <c r="M22" s="249">
        <v>120.2</v>
      </c>
      <c r="N22" s="249">
        <v>114.4</v>
      </c>
      <c r="O22" s="250">
        <v>5.8</v>
      </c>
    </row>
    <row r="23" spans="1:15" ht="24" customHeight="1">
      <c r="A23" s="440"/>
      <c r="B23" s="241" t="s">
        <v>388</v>
      </c>
      <c r="C23" s="244" t="s">
        <v>36</v>
      </c>
      <c r="D23" s="251">
        <v>17.4</v>
      </c>
      <c r="E23" s="252">
        <v>148.7</v>
      </c>
      <c r="F23" s="252">
        <v>135.7</v>
      </c>
      <c r="G23" s="253">
        <v>13</v>
      </c>
      <c r="H23" s="251">
        <v>17.6</v>
      </c>
      <c r="I23" s="252">
        <v>152.1</v>
      </c>
      <c r="J23" s="252">
        <v>138</v>
      </c>
      <c r="K23" s="253">
        <v>14.1</v>
      </c>
      <c r="L23" s="251">
        <v>16.9</v>
      </c>
      <c r="M23" s="252">
        <v>138.6</v>
      </c>
      <c r="N23" s="252">
        <v>128.9</v>
      </c>
      <c r="O23" s="253">
        <v>9.7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6" t="s">
        <v>675</v>
      </c>
    </row>
    <row r="7" spans="1:3" ht="13.5">
      <c r="A7" s="5" t="s">
        <v>44</v>
      </c>
      <c r="B7" s="5"/>
      <c r="C7" s="317" t="s">
        <v>676</v>
      </c>
    </row>
    <row r="8" spans="1:3" ht="13.5">
      <c r="A8" s="5" t="s">
        <v>45</v>
      </c>
      <c r="B8" s="5"/>
      <c r="C8" s="317" t="s">
        <v>727</v>
      </c>
    </row>
    <row r="9" spans="1:3" ht="13.5">
      <c r="A9" s="5" t="s">
        <v>46</v>
      </c>
      <c r="B9" s="5"/>
      <c r="C9" s="317" t="s">
        <v>738</v>
      </c>
    </row>
    <row r="10" spans="1:3" ht="13.5">
      <c r="A10" s="60" t="s">
        <v>728</v>
      </c>
      <c r="B10" s="6"/>
      <c r="C10" s="318" t="s">
        <v>677</v>
      </c>
    </row>
    <row r="11" spans="1:3" ht="13.5">
      <c r="A11" s="60" t="s">
        <v>90</v>
      </c>
      <c r="B11" s="6"/>
      <c r="C11" s="318" t="s">
        <v>678</v>
      </c>
    </row>
    <row r="12" spans="1:3" ht="13.5">
      <c r="A12" s="60" t="s">
        <v>91</v>
      </c>
      <c r="B12" s="6"/>
      <c r="C12" s="328" t="s">
        <v>703</v>
      </c>
    </row>
    <row r="13" spans="1:3" ht="13.5">
      <c r="A13" s="60" t="s">
        <v>92</v>
      </c>
      <c r="B13" s="6"/>
      <c r="C13" s="328" t="s">
        <v>704</v>
      </c>
    </row>
    <row r="14" spans="1:3" ht="13.5">
      <c r="A14" s="60" t="s">
        <v>93</v>
      </c>
      <c r="B14" s="5"/>
      <c r="C14" s="328" t="s">
        <v>705</v>
      </c>
    </row>
    <row r="15" spans="1:3" ht="13.5">
      <c r="A15" s="60" t="s">
        <v>94</v>
      </c>
      <c r="B15" s="5"/>
      <c r="C15" s="329" t="s">
        <v>706</v>
      </c>
    </row>
    <row r="16" spans="1:3" ht="13.5">
      <c r="A16" s="60" t="s">
        <v>95</v>
      </c>
      <c r="B16" s="5"/>
      <c r="C16" s="329" t="s">
        <v>729</v>
      </c>
    </row>
    <row r="17" spans="1:5" ht="13.5">
      <c r="A17" s="60" t="s">
        <v>679</v>
      </c>
      <c r="B17" s="8"/>
      <c r="C17" s="329" t="s">
        <v>697</v>
      </c>
      <c r="D17" s="9"/>
      <c r="E17" s="9"/>
    </row>
    <row r="18" spans="1:5" ht="13.5">
      <c r="A18" s="60" t="s">
        <v>680</v>
      </c>
      <c r="B18" s="7"/>
      <c r="C18" s="328" t="s">
        <v>696</v>
      </c>
      <c r="D18" s="10"/>
      <c r="E18" s="10"/>
    </row>
    <row r="19" spans="1:5" ht="13.5">
      <c r="A19" s="60" t="s">
        <v>730</v>
      </c>
      <c r="B19" s="7"/>
      <c r="C19" s="328" t="s">
        <v>707</v>
      </c>
      <c r="D19" s="10"/>
      <c r="E19" s="10"/>
    </row>
    <row r="20" spans="1:5" ht="13.5">
      <c r="A20" s="60" t="s">
        <v>731</v>
      </c>
      <c r="B20" s="7"/>
      <c r="C20" s="329" t="s">
        <v>708</v>
      </c>
      <c r="D20" s="10"/>
      <c r="E20" s="10"/>
    </row>
    <row r="21" spans="1:5" ht="13.5">
      <c r="A21" s="60" t="s">
        <v>732</v>
      </c>
      <c r="B21" s="7"/>
      <c r="C21" s="329" t="s">
        <v>709</v>
      </c>
      <c r="D21" s="10"/>
      <c r="E21" s="10"/>
    </row>
    <row r="22" spans="1:5" ht="13.5">
      <c r="A22" s="376" t="s">
        <v>733</v>
      </c>
      <c r="B22" s="11"/>
      <c r="C22" s="324" t="s">
        <v>695</v>
      </c>
      <c r="D22" s="10"/>
      <c r="E22" s="10"/>
    </row>
    <row r="23" spans="1:3" ht="13.5">
      <c r="A23" s="377"/>
      <c r="B23" s="4"/>
      <c r="C23" s="325" t="s">
        <v>694</v>
      </c>
    </row>
    <row r="24" spans="1:3" ht="13.5">
      <c r="A24" s="323">
        <v>13</v>
      </c>
      <c r="B24" s="5"/>
      <c r="C24" s="328" t="s">
        <v>693</v>
      </c>
    </row>
    <row r="25" spans="1:3" ht="13.5">
      <c r="A25" s="378" t="s">
        <v>734</v>
      </c>
      <c r="B25" s="6"/>
      <c r="C25" s="327" t="s">
        <v>692</v>
      </c>
    </row>
    <row r="26" spans="1:3" ht="13.5">
      <c r="A26" s="379"/>
      <c r="B26" s="12"/>
      <c r="C26" s="326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61"/>
    </row>
    <row r="36" spans="1:3" ht="13.5">
      <c r="A36" s="62"/>
      <c r="B36" s="380"/>
      <c r="C36" s="381"/>
    </row>
    <row r="37" spans="1:3" ht="13.5">
      <c r="A37" s="62"/>
      <c r="B37" s="382"/>
      <c r="C37" s="383"/>
    </row>
    <row r="38" spans="1:3" ht="13.5">
      <c r="A38" s="62"/>
      <c r="B38" s="382"/>
      <c r="C38" s="383"/>
    </row>
    <row r="39" spans="1:3" ht="13.5">
      <c r="A39" s="62"/>
      <c r="B39" s="382"/>
      <c r="C39" s="383"/>
    </row>
    <row r="40" spans="1:3" ht="13.5">
      <c r="A40" s="62"/>
      <c r="B40" s="384"/>
      <c r="C40" s="383"/>
    </row>
    <row r="41" spans="1:3" ht="13.5">
      <c r="A41" s="62"/>
      <c r="B41" s="384"/>
      <c r="C41" s="383"/>
    </row>
    <row r="42" spans="1:3" ht="13.5">
      <c r="A42" s="62"/>
      <c r="B42" s="384"/>
      <c r="C42" s="383"/>
    </row>
    <row r="43" spans="1:3" ht="13.5">
      <c r="A43" s="62"/>
      <c r="B43" s="384"/>
      <c r="C43" s="383"/>
    </row>
    <row r="44" spans="1:3" ht="13.5">
      <c r="A44" s="62"/>
      <c r="B44" s="384"/>
      <c r="C44" s="383"/>
    </row>
    <row r="45" spans="1:3" ht="13.5">
      <c r="A45" s="62"/>
      <c r="B45" s="384"/>
      <c r="C45" s="383"/>
    </row>
    <row r="46" spans="1:3" ht="13.5">
      <c r="A46" s="62"/>
      <c r="B46" s="61"/>
      <c r="C46" s="18"/>
    </row>
    <row r="47" spans="1:3" ht="13.5">
      <c r="A47" s="62"/>
      <c r="B47" s="61"/>
      <c r="C47" s="18"/>
    </row>
    <row r="48" spans="1:3" ht="13.5">
      <c r="A48" s="62"/>
      <c r="B48" s="61"/>
      <c r="C48" s="18"/>
    </row>
    <row r="49" spans="1:3" ht="13.5">
      <c r="A49" s="338" t="s">
        <v>740</v>
      </c>
      <c r="B49" s="383" t="s">
        <v>744</v>
      </c>
      <c r="C49" s="383"/>
    </row>
    <row r="50" spans="1:3" ht="13.5">
      <c r="A50" s="18"/>
      <c r="B50" s="61"/>
      <c r="C50" s="18"/>
    </row>
    <row r="51" spans="1:3" ht="13.5">
      <c r="A51" s="18"/>
      <c r="B51" s="61"/>
      <c r="C51" s="18"/>
    </row>
    <row r="52" spans="1:3" ht="13.5">
      <c r="A52" s="18"/>
      <c r="B52" s="61"/>
      <c r="C52" s="18"/>
    </row>
    <row r="53" spans="1:3" ht="13.5">
      <c r="A53" s="18"/>
      <c r="B53" s="381"/>
      <c r="C53" s="381"/>
    </row>
    <row r="55" ht="13.5">
      <c r="C55" s="61"/>
    </row>
    <row r="56" ht="13.5">
      <c r="C56" s="61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4">
    <mergeCell ref="B53:C53"/>
    <mergeCell ref="B49:C49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C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42" customFormat="1" ht="12" customHeight="1">
      <c r="K1" s="347"/>
      <c r="L1" s="347">
        <v>45139</v>
      </c>
    </row>
    <row r="2" spans="13:14" s="42" customFormat="1" ht="12" customHeight="1">
      <c r="M2" s="345"/>
      <c r="N2" s="345"/>
    </row>
    <row r="3" spans="1:44" s="164" customFormat="1" ht="19.5" customHeight="1">
      <c r="A3" s="419" t="s">
        <v>688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32" customFormat="1" ht="12.75" customHeight="1">
      <c r="A5" s="445" t="s">
        <v>555</v>
      </c>
      <c r="B5" s="445"/>
      <c r="C5" s="445"/>
      <c r="D5" s="445"/>
      <c r="E5" s="268"/>
      <c r="F5" s="268"/>
      <c r="G5" s="268"/>
      <c r="H5" s="268"/>
      <c r="I5" s="268"/>
      <c r="J5" s="268"/>
      <c r="K5" s="268"/>
      <c r="L5" s="269"/>
    </row>
    <row r="6" spans="1:12" ht="30" customHeight="1">
      <c r="A6" s="398" t="s">
        <v>620</v>
      </c>
      <c r="B6" s="167"/>
      <c r="C6" s="98"/>
      <c r="D6" s="444" t="s">
        <v>37</v>
      </c>
      <c r="E6" s="444"/>
      <c r="F6" s="444"/>
      <c r="G6" s="100"/>
      <c r="H6" s="98"/>
      <c r="I6" s="444" t="s">
        <v>38</v>
      </c>
      <c r="J6" s="444"/>
      <c r="K6" s="444"/>
      <c r="L6" s="100"/>
    </row>
    <row r="7" spans="1:12" ht="30" customHeight="1">
      <c r="A7" s="399"/>
      <c r="B7" s="213"/>
      <c r="C7" s="237" t="s">
        <v>66</v>
      </c>
      <c r="D7" s="237" t="s">
        <v>67</v>
      </c>
      <c r="E7" s="237" t="s">
        <v>68</v>
      </c>
      <c r="F7" s="237" t="s">
        <v>69</v>
      </c>
      <c r="G7" s="237" t="s">
        <v>85</v>
      </c>
      <c r="H7" s="139" t="s">
        <v>66</v>
      </c>
      <c r="I7" s="139" t="s">
        <v>79</v>
      </c>
      <c r="J7" s="139" t="s">
        <v>68</v>
      </c>
      <c r="K7" s="139" t="s">
        <v>69</v>
      </c>
      <c r="L7" s="139" t="s">
        <v>85</v>
      </c>
    </row>
    <row r="8" spans="1:12" ht="37.5" customHeight="1">
      <c r="A8" s="273" t="s">
        <v>70</v>
      </c>
      <c r="B8" s="47" t="s">
        <v>393</v>
      </c>
      <c r="C8" s="254">
        <v>332142</v>
      </c>
      <c r="D8" s="255">
        <v>319584</v>
      </c>
      <c r="E8" s="255">
        <v>298355</v>
      </c>
      <c r="F8" s="255">
        <v>21229</v>
      </c>
      <c r="G8" s="256">
        <v>12558</v>
      </c>
      <c r="H8" s="254">
        <v>99735</v>
      </c>
      <c r="I8" s="255">
        <v>98962</v>
      </c>
      <c r="J8" s="255">
        <v>96469</v>
      </c>
      <c r="K8" s="255">
        <v>2493</v>
      </c>
      <c r="L8" s="256">
        <v>773</v>
      </c>
    </row>
    <row r="9" spans="1:12" ht="37.5" customHeight="1">
      <c r="A9" s="274" t="s">
        <v>50</v>
      </c>
      <c r="B9" s="48" t="s">
        <v>394</v>
      </c>
      <c r="C9" s="257">
        <v>333380</v>
      </c>
      <c r="D9" s="258">
        <v>320144</v>
      </c>
      <c r="E9" s="258">
        <v>297737</v>
      </c>
      <c r="F9" s="258">
        <v>22407</v>
      </c>
      <c r="G9" s="259">
        <v>13236</v>
      </c>
      <c r="H9" s="257">
        <v>108831</v>
      </c>
      <c r="I9" s="258">
        <v>107082</v>
      </c>
      <c r="J9" s="258">
        <v>102295</v>
      </c>
      <c r="K9" s="258">
        <v>4787</v>
      </c>
      <c r="L9" s="259">
        <v>1749</v>
      </c>
    </row>
    <row r="10" spans="1:12" ht="37.5" customHeight="1">
      <c r="A10" s="274" t="s">
        <v>150</v>
      </c>
      <c r="B10" s="48" t="s">
        <v>395</v>
      </c>
      <c r="C10" s="257">
        <v>300336</v>
      </c>
      <c r="D10" s="258">
        <v>285003</v>
      </c>
      <c r="E10" s="258">
        <v>264969</v>
      </c>
      <c r="F10" s="258">
        <v>20034</v>
      </c>
      <c r="G10" s="259">
        <v>15333</v>
      </c>
      <c r="H10" s="257">
        <v>93589</v>
      </c>
      <c r="I10" s="258">
        <v>91565</v>
      </c>
      <c r="J10" s="258">
        <v>89759</v>
      </c>
      <c r="K10" s="258">
        <v>1806</v>
      </c>
      <c r="L10" s="259">
        <v>2024</v>
      </c>
    </row>
    <row r="11" spans="1:12" ht="37.5" customHeight="1">
      <c r="A11" s="275" t="s">
        <v>104</v>
      </c>
      <c r="B11" s="50" t="s">
        <v>396</v>
      </c>
      <c r="C11" s="260">
        <v>318519</v>
      </c>
      <c r="D11" s="261">
        <v>310783</v>
      </c>
      <c r="E11" s="261">
        <v>294578</v>
      </c>
      <c r="F11" s="261">
        <v>16205</v>
      </c>
      <c r="G11" s="262">
        <v>7736</v>
      </c>
      <c r="H11" s="260">
        <v>111028</v>
      </c>
      <c r="I11" s="261">
        <v>110891</v>
      </c>
      <c r="J11" s="261">
        <v>108135</v>
      </c>
      <c r="K11" s="261">
        <v>2756</v>
      </c>
      <c r="L11" s="262">
        <v>137</v>
      </c>
    </row>
    <row r="12" spans="1:12" ht="63.75" customHeight="1">
      <c r="A12" s="45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s="132" customFormat="1" ht="12.75" customHeight="1">
      <c r="A13" s="443" t="s">
        <v>556</v>
      </c>
      <c r="B13" s="443"/>
      <c r="C13" s="443"/>
      <c r="D13" s="443"/>
      <c r="E13" s="102"/>
      <c r="F13" s="102"/>
      <c r="G13" s="102"/>
      <c r="H13" s="102"/>
      <c r="I13" s="102"/>
      <c r="J13" s="102"/>
      <c r="K13" s="102"/>
      <c r="L13" s="235" t="s">
        <v>33</v>
      </c>
    </row>
    <row r="14" spans="1:12" ht="30" customHeight="1">
      <c r="A14" s="423" t="s">
        <v>620</v>
      </c>
      <c r="B14" s="167"/>
      <c r="C14" s="98"/>
      <c r="D14" s="444" t="s">
        <v>37</v>
      </c>
      <c r="E14" s="444"/>
      <c r="F14" s="444"/>
      <c r="G14" s="99"/>
      <c r="H14" s="98"/>
      <c r="I14" s="444" t="s">
        <v>38</v>
      </c>
      <c r="J14" s="444"/>
      <c r="K14" s="444"/>
      <c r="L14" s="100"/>
    </row>
    <row r="15" spans="1:12" ht="30" customHeight="1">
      <c r="A15" s="399"/>
      <c r="B15" s="213"/>
      <c r="C15" s="139" t="s">
        <v>66</v>
      </c>
      <c r="D15" s="139" t="s">
        <v>79</v>
      </c>
      <c r="E15" s="139" t="s">
        <v>68</v>
      </c>
      <c r="F15" s="139" t="s">
        <v>69</v>
      </c>
      <c r="G15" s="139" t="s">
        <v>85</v>
      </c>
      <c r="H15" s="139" t="s">
        <v>66</v>
      </c>
      <c r="I15" s="139" t="s">
        <v>79</v>
      </c>
      <c r="J15" s="139" t="s">
        <v>68</v>
      </c>
      <c r="K15" s="139" t="s">
        <v>69</v>
      </c>
      <c r="L15" s="139" t="s">
        <v>85</v>
      </c>
    </row>
    <row r="16" spans="1:12" ht="37.5" customHeight="1">
      <c r="A16" s="276" t="s">
        <v>70</v>
      </c>
      <c r="B16" s="47" t="s">
        <v>397</v>
      </c>
      <c r="C16" s="254">
        <v>338841</v>
      </c>
      <c r="D16" s="255">
        <v>330645</v>
      </c>
      <c r="E16" s="255">
        <v>304373</v>
      </c>
      <c r="F16" s="255">
        <v>26272</v>
      </c>
      <c r="G16" s="256">
        <v>8196</v>
      </c>
      <c r="H16" s="254">
        <v>112296</v>
      </c>
      <c r="I16" s="255">
        <v>111968</v>
      </c>
      <c r="J16" s="255">
        <v>108946</v>
      </c>
      <c r="K16" s="255">
        <v>3022</v>
      </c>
      <c r="L16" s="256">
        <v>328</v>
      </c>
    </row>
    <row r="17" spans="1:12" ht="37.5" customHeight="1">
      <c r="A17" s="277" t="s">
        <v>50</v>
      </c>
      <c r="B17" s="48" t="s">
        <v>398</v>
      </c>
      <c r="C17" s="257">
        <v>340004</v>
      </c>
      <c r="D17" s="258">
        <v>327241</v>
      </c>
      <c r="E17" s="258">
        <v>301454</v>
      </c>
      <c r="F17" s="258">
        <v>25787</v>
      </c>
      <c r="G17" s="259">
        <v>12763</v>
      </c>
      <c r="H17" s="257">
        <v>122076</v>
      </c>
      <c r="I17" s="258">
        <v>119860</v>
      </c>
      <c r="J17" s="258">
        <v>112633</v>
      </c>
      <c r="K17" s="258">
        <v>7227</v>
      </c>
      <c r="L17" s="259">
        <v>2216</v>
      </c>
    </row>
    <row r="18" spans="1:12" ht="37.5" customHeight="1">
      <c r="A18" s="274" t="s">
        <v>150</v>
      </c>
      <c r="B18" s="48" t="s">
        <v>399</v>
      </c>
      <c r="C18" s="257">
        <v>318771</v>
      </c>
      <c r="D18" s="258">
        <v>310104</v>
      </c>
      <c r="E18" s="258">
        <v>280507</v>
      </c>
      <c r="F18" s="258">
        <v>29597</v>
      </c>
      <c r="G18" s="259">
        <v>8667</v>
      </c>
      <c r="H18" s="257">
        <v>93096</v>
      </c>
      <c r="I18" s="258">
        <v>93096</v>
      </c>
      <c r="J18" s="258">
        <v>91413</v>
      </c>
      <c r="K18" s="258">
        <v>1683</v>
      </c>
      <c r="L18" s="259">
        <v>0</v>
      </c>
    </row>
    <row r="19" spans="1:12" ht="37.5" customHeight="1">
      <c r="A19" s="275" t="s">
        <v>104</v>
      </c>
      <c r="B19" s="50" t="s">
        <v>400</v>
      </c>
      <c r="C19" s="260">
        <v>332761</v>
      </c>
      <c r="D19" s="261">
        <v>322418</v>
      </c>
      <c r="E19" s="261">
        <v>301497</v>
      </c>
      <c r="F19" s="261">
        <v>20921</v>
      </c>
      <c r="G19" s="262">
        <v>10343</v>
      </c>
      <c r="H19" s="260">
        <v>121779</v>
      </c>
      <c r="I19" s="261">
        <v>121550</v>
      </c>
      <c r="J19" s="261">
        <v>118518</v>
      </c>
      <c r="K19" s="261">
        <v>3032</v>
      </c>
      <c r="L19" s="262">
        <v>229</v>
      </c>
    </row>
    <row r="20" spans="1:12" ht="14.25">
      <c r="A20" s="45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92">
        <v>45139</v>
      </c>
      <c r="J1" s="392"/>
    </row>
    <row r="3" spans="1:10" s="164" customFormat="1" ht="19.5" customHeight="1">
      <c r="A3" s="446" t="s">
        <v>689</v>
      </c>
      <c r="B3" s="446"/>
      <c r="C3" s="446"/>
      <c r="D3" s="446"/>
      <c r="E3" s="446"/>
      <c r="F3" s="446"/>
      <c r="G3" s="446"/>
      <c r="H3" s="446"/>
      <c r="I3" s="446"/>
      <c r="J3" s="446"/>
    </row>
    <row r="4" spans="1:10" s="164" customFormat="1" ht="7.5" customHeight="1">
      <c r="A4" s="437"/>
      <c r="B4" s="437"/>
      <c r="C4" s="437"/>
      <c r="D4" s="437"/>
      <c r="E4" s="437"/>
      <c r="F4" s="437"/>
      <c r="G4" s="437"/>
      <c r="H4" s="437"/>
      <c r="I4" s="437"/>
      <c r="J4" s="437"/>
    </row>
    <row r="5" spans="1:10" s="132" customFormat="1" ht="12.75" customHeight="1">
      <c r="A5" s="445" t="s">
        <v>555</v>
      </c>
      <c r="B5" s="445"/>
      <c r="C5" s="445"/>
      <c r="D5" s="445"/>
      <c r="E5" s="268"/>
      <c r="F5" s="268"/>
      <c r="G5" s="268"/>
      <c r="H5" s="268"/>
      <c r="I5" s="447" t="s">
        <v>39</v>
      </c>
      <c r="J5" s="447"/>
    </row>
    <row r="6" spans="1:10" s="212" customFormat="1" ht="24" customHeight="1">
      <c r="A6" s="398" t="s">
        <v>620</v>
      </c>
      <c r="B6" s="167"/>
      <c r="C6" s="98"/>
      <c r="D6" s="444" t="s">
        <v>37</v>
      </c>
      <c r="E6" s="444"/>
      <c r="F6" s="100"/>
      <c r="G6" s="98"/>
      <c r="H6" s="444" t="s">
        <v>38</v>
      </c>
      <c r="I6" s="444"/>
      <c r="J6" s="100"/>
    </row>
    <row r="7" spans="1:10" s="212" customFormat="1" ht="24" customHeight="1">
      <c r="A7" s="399"/>
      <c r="B7" s="213"/>
      <c r="C7" s="278" t="s">
        <v>19</v>
      </c>
      <c r="D7" s="278" t="s">
        <v>86</v>
      </c>
      <c r="E7" s="278" t="s">
        <v>21</v>
      </c>
      <c r="F7" s="278" t="s">
        <v>22</v>
      </c>
      <c r="G7" s="278" t="s">
        <v>19</v>
      </c>
      <c r="H7" s="278" t="s">
        <v>86</v>
      </c>
      <c r="I7" s="278" t="s">
        <v>21</v>
      </c>
      <c r="J7" s="278" t="s">
        <v>22</v>
      </c>
    </row>
    <row r="8" spans="1:10" ht="24" customHeight="1">
      <c r="A8" s="270" t="s">
        <v>70</v>
      </c>
      <c r="B8" s="47" t="s">
        <v>393</v>
      </c>
      <c r="C8" s="245">
        <v>18.7</v>
      </c>
      <c r="D8" s="246">
        <v>155.3</v>
      </c>
      <c r="E8" s="246">
        <v>144.2</v>
      </c>
      <c r="F8" s="247">
        <v>11.1</v>
      </c>
      <c r="G8" s="245">
        <v>12.9</v>
      </c>
      <c r="H8" s="246">
        <v>77</v>
      </c>
      <c r="I8" s="246">
        <v>75</v>
      </c>
      <c r="J8" s="247">
        <v>2</v>
      </c>
    </row>
    <row r="9" spans="1:10" ht="24" customHeight="1">
      <c r="A9" s="271" t="s">
        <v>50</v>
      </c>
      <c r="B9" s="48" t="s">
        <v>394</v>
      </c>
      <c r="C9" s="248">
        <v>18</v>
      </c>
      <c r="D9" s="249">
        <v>152.3</v>
      </c>
      <c r="E9" s="249">
        <v>141</v>
      </c>
      <c r="F9" s="250">
        <v>11.3</v>
      </c>
      <c r="G9" s="248">
        <v>15.1</v>
      </c>
      <c r="H9" s="249">
        <v>99.5</v>
      </c>
      <c r="I9" s="249">
        <v>95.4</v>
      </c>
      <c r="J9" s="250">
        <v>4.1</v>
      </c>
    </row>
    <row r="10" spans="1:10" ht="24" customHeight="1">
      <c r="A10" s="271" t="s">
        <v>150</v>
      </c>
      <c r="B10" s="48" t="s">
        <v>395</v>
      </c>
      <c r="C10" s="248">
        <v>18.7</v>
      </c>
      <c r="D10" s="249">
        <v>159.5</v>
      </c>
      <c r="E10" s="249">
        <v>146.8</v>
      </c>
      <c r="F10" s="250">
        <v>12.7</v>
      </c>
      <c r="G10" s="248">
        <v>14.3</v>
      </c>
      <c r="H10" s="249">
        <v>81.6</v>
      </c>
      <c r="I10" s="249">
        <v>80.3</v>
      </c>
      <c r="J10" s="250">
        <v>1.3</v>
      </c>
    </row>
    <row r="11" spans="1:10" ht="24" customHeight="1">
      <c r="A11" s="272" t="s">
        <v>104</v>
      </c>
      <c r="B11" s="50" t="s">
        <v>396</v>
      </c>
      <c r="C11" s="251">
        <v>19.2</v>
      </c>
      <c r="D11" s="252">
        <v>157.3</v>
      </c>
      <c r="E11" s="252">
        <v>147.2</v>
      </c>
      <c r="F11" s="253">
        <v>10.1</v>
      </c>
      <c r="G11" s="251">
        <v>13.1</v>
      </c>
      <c r="H11" s="252">
        <v>78.3</v>
      </c>
      <c r="I11" s="252">
        <v>77.3</v>
      </c>
      <c r="J11" s="253">
        <v>1</v>
      </c>
    </row>
    <row r="12" ht="15" customHeight="1"/>
    <row r="13" spans="1:10" ht="12.75" customHeight="1">
      <c r="A13" s="443" t="s">
        <v>556</v>
      </c>
      <c r="B13" s="443"/>
      <c r="C13" s="443"/>
      <c r="D13" s="443"/>
      <c r="I13" s="433" t="s">
        <v>39</v>
      </c>
      <c r="J13" s="433"/>
    </row>
    <row r="14" spans="1:10" s="212" customFormat="1" ht="24" customHeight="1">
      <c r="A14" s="398" t="s">
        <v>620</v>
      </c>
      <c r="B14" s="167"/>
      <c r="C14" s="98"/>
      <c r="D14" s="444" t="s">
        <v>37</v>
      </c>
      <c r="E14" s="444"/>
      <c r="F14" s="100"/>
      <c r="G14" s="98"/>
      <c r="H14" s="444" t="s">
        <v>38</v>
      </c>
      <c r="I14" s="444"/>
      <c r="J14" s="100"/>
    </row>
    <row r="15" spans="1:10" s="212" customFormat="1" ht="24" customHeight="1">
      <c r="A15" s="399"/>
      <c r="B15" s="213"/>
      <c r="C15" s="278" t="s">
        <v>19</v>
      </c>
      <c r="D15" s="278" t="s">
        <v>86</v>
      </c>
      <c r="E15" s="278" t="s">
        <v>21</v>
      </c>
      <c r="F15" s="278" t="s">
        <v>22</v>
      </c>
      <c r="G15" s="278" t="s">
        <v>19</v>
      </c>
      <c r="H15" s="278" t="s">
        <v>86</v>
      </c>
      <c r="I15" s="278" t="s">
        <v>21</v>
      </c>
      <c r="J15" s="278" t="s">
        <v>22</v>
      </c>
    </row>
    <row r="16" spans="1:10" ht="24" customHeight="1">
      <c r="A16" s="270" t="s">
        <v>70</v>
      </c>
      <c r="B16" s="47" t="s">
        <v>397</v>
      </c>
      <c r="C16" s="245">
        <v>18.7</v>
      </c>
      <c r="D16" s="246">
        <v>156</v>
      </c>
      <c r="E16" s="246">
        <v>145.4</v>
      </c>
      <c r="F16" s="247">
        <v>10.6</v>
      </c>
      <c r="G16" s="245">
        <v>14.2</v>
      </c>
      <c r="H16" s="246">
        <v>84.7</v>
      </c>
      <c r="I16" s="246">
        <v>82.7</v>
      </c>
      <c r="J16" s="247">
        <v>2</v>
      </c>
    </row>
    <row r="17" spans="1:10" ht="24" customHeight="1">
      <c r="A17" s="271" t="s">
        <v>50</v>
      </c>
      <c r="B17" s="48" t="s">
        <v>398</v>
      </c>
      <c r="C17" s="248">
        <v>17.7</v>
      </c>
      <c r="D17" s="249">
        <v>153</v>
      </c>
      <c r="E17" s="249">
        <v>140.2</v>
      </c>
      <c r="F17" s="250">
        <v>12.8</v>
      </c>
      <c r="G17" s="248">
        <v>15.2</v>
      </c>
      <c r="H17" s="249">
        <v>107</v>
      </c>
      <c r="I17" s="249">
        <v>100.7</v>
      </c>
      <c r="J17" s="250">
        <v>6.3</v>
      </c>
    </row>
    <row r="18" spans="1:10" ht="24" customHeight="1">
      <c r="A18" s="271" t="s">
        <v>150</v>
      </c>
      <c r="B18" s="48" t="s">
        <v>399</v>
      </c>
      <c r="C18" s="248">
        <v>19</v>
      </c>
      <c r="D18" s="249">
        <v>165.7</v>
      </c>
      <c r="E18" s="249">
        <v>149.7</v>
      </c>
      <c r="F18" s="250">
        <v>16</v>
      </c>
      <c r="G18" s="248">
        <v>15.9</v>
      </c>
      <c r="H18" s="249">
        <v>84.3</v>
      </c>
      <c r="I18" s="249">
        <v>83.1</v>
      </c>
      <c r="J18" s="250">
        <v>1.2</v>
      </c>
    </row>
    <row r="19" spans="1:10" ht="24" customHeight="1">
      <c r="A19" s="272" t="s">
        <v>104</v>
      </c>
      <c r="B19" s="50" t="s">
        <v>400</v>
      </c>
      <c r="C19" s="251">
        <v>19.2</v>
      </c>
      <c r="D19" s="252">
        <v>156.2</v>
      </c>
      <c r="E19" s="252">
        <v>150.4</v>
      </c>
      <c r="F19" s="253">
        <v>5.8</v>
      </c>
      <c r="G19" s="251">
        <v>14.7</v>
      </c>
      <c r="H19" s="252">
        <v>89.5</v>
      </c>
      <c r="I19" s="252">
        <v>88.4</v>
      </c>
      <c r="J19" s="253">
        <v>1.1</v>
      </c>
    </row>
    <row r="20" spans="1:10" ht="39.75" customHeight="1">
      <c r="A20" s="51"/>
      <c r="B20" s="51"/>
      <c r="C20" s="49"/>
      <c r="D20" s="49"/>
      <c r="E20" s="49"/>
      <c r="F20" s="49"/>
      <c r="G20" s="49"/>
      <c r="H20" s="49"/>
      <c r="I20" s="49"/>
      <c r="J20" s="49"/>
    </row>
    <row r="21" spans="1:10" s="164" customFormat="1" ht="19.5" customHeight="1">
      <c r="A21" s="446" t="s">
        <v>690</v>
      </c>
      <c r="B21" s="446"/>
      <c r="C21" s="446"/>
      <c r="D21" s="446"/>
      <c r="E21" s="446"/>
      <c r="F21" s="446"/>
      <c r="G21" s="446"/>
      <c r="H21" s="446"/>
      <c r="I21" s="446"/>
      <c r="J21" s="446"/>
    </row>
    <row r="22" spans="1:10" s="164" customFormat="1" ht="7.5" customHeight="1">
      <c r="A22" s="437" t="s">
        <v>681</v>
      </c>
      <c r="B22" s="437"/>
      <c r="C22" s="437"/>
      <c r="D22" s="437"/>
      <c r="E22" s="437"/>
      <c r="F22" s="437"/>
      <c r="G22" s="437"/>
      <c r="H22" s="437"/>
      <c r="I22" s="437"/>
      <c r="J22" s="437"/>
    </row>
    <row r="23" spans="1:10" ht="12.75" customHeight="1">
      <c r="A23" s="445" t="s">
        <v>555</v>
      </c>
      <c r="B23" s="445"/>
      <c r="C23" s="445"/>
      <c r="D23" s="445"/>
      <c r="I23" s="433" t="s">
        <v>87</v>
      </c>
      <c r="J23" s="433"/>
    </row>
    <row r="24" spans="1:10" s="212" customFormat="1" ht="24" customHeight="1">
      <c r="A24" s="398" t="s">
        <v>620</v>
      </c>
      <c r="B24" s="167"/>
      <c r="C24" s="98"/>
      <c r="D24" s="444" t="s">
        <v>37</v>
      </c>
      <c r="E24" s="444"/>
      <c r="F24" s="100"/>
      <c r="G24" s="98"/>
      <c r="H24" s="444" t="s">
        <v>38</v>
      </c>
      <c r="I24" s="444"/>
      <c r="J24" s="100"/>
    </row>
    <row r="25" spans="1:10" s="212" customFormat="1" ht="36" customHeight="1">
      <c r="A25" s="399"/>
      <c r="B25" s="213"/>
      <c r="C25" s="105" t="s">
        <v>40</v>
      </c>
      <c r="D25" s="105" t="s">
        <v>621</v>
      </c>
      <c r="E25" s="105" t="s">
        <v>622</v>
      </c>
      <c r="F25" s="105" t="s">
        <v>248</v>
      </c>
      <c r="G25" s="105" t="s">
        <v>40</v>
      </c>
      <c r="H25" s="105" t="s">
        <v>621</v>
      </c>
      <c r="I25" s="105" t="s">
        <v>622</v>
      </c>
      <c r="J25" s="105" t="s">
        <v>248</v>
      </c>
    </row>
    <row r="26" spans="1:10" ht="24" customHeight="1">
      <c r="A26" s="270" t="s">
        <v>70</v>
      </c>
      <c r="B26" s="47" t="s">
        <v>166</v>
      </c>
      <c r="C26" s="254">
        <v>208735</v>
      </c>
      <c r="D26" s="255">
        <v>2850</v>
      </c>
      <c r="E26" s="255">
        <v>2053</v>
      </c>
      <c r="F26" s="256">
        <v>209605</v>
      </c>
      <c r="G26" s="254">
        <v>177072</v>
      </c>
      <c r="H26" s="255">
        <v>6981</v>
      </c>
      <c r="I26" s="255">
        <v>4346</v>
      </c>
      <c r="J26" s="256">
        <v>179634</v>
      </c>
    </row>
    <row r="27" spans="1:10" ht="24" customHeight="1">
      <c r="A27" s="271" t="s">
        <v>50</v>
      </c>
      <c r="B27" s="48" t="s">
        <v>168</v>
      </c>
      <c r="C27" s="257">
        <v>41841</v>
      </c>
      <c r="D27" s="258">
        <v>253</v>
      </c>
      <c r="E27" s="258">
        <v>274</v>
      </c>
      <c r="F27" s="259">
        <v>41833</v>
      </c>
      <c r="G27" s="257">
        <v>10142</v>
      </c>
      <c r="H27" s="258">
        <v>84</v>
      </c>
      <c r="I27" s="258">
        <v>146</v>
      </c>
      <c r="J27" s="259">
        <v>10067</v>
      </c>
    </row>
    <row r="28" spans="1:10" ht="24" customHeight="1">
      <c r="A28" s="271" t="s">
        <v>150</v>
      </c>
      <c r="B28" s="48" t="s">
        <v>172</v>
      </c>
      <c r="C28" s="257">
        <v>24802</v>
      </c>
      <c r="D28" s="258">
        <v>385</v>
      </c>
      <c r="E28" s="258">
        <v>251</v>
      </c>
      <c r="F28" s="259">
        <v>25030</v>
      </c>
      <c r="G28" s="257">
        <v>45430</v>
      </c>
      <c r="H28" s="258">
        <v>472</v>
      </c>
      <c r="I28" s="258">
        <v>1246</v>
      </c>
      <c r="J28" s="259">
        <v>44562</v>
      </c>
    </row>
    <row r="29" spans="1:10" ht="24" customHeight="1">
      <c r="A29" s="272" t="s">
        <v>104</v>
      </c>
      <c r="B29" s="50" t="s">
        <v>178</v>
      </c>
      <c r="C29" s="260">
        <v>63578</v>
      </c>
      <c r="D29" s="261">
        <v>1259</v>
      </c>
      <c r="E29" s="261">
        <v>837</v>
      </c>
      <c r="F29" s="262">
        <v>63962</v>
      </c>
      <c r="G29" s="260">
        <v>51455</v>
      </c>
      <c r="H29" s="261">
        <v>2221</v>
      </c>
      <c r="I29" s="261">
        <v>486</v>
      </c>
      <c r="J29" s="262">
        <v>53228</v>
      </c>
    </row>
    <row r="30" ht="15" customHeight="1"/>
    <row r="31" spans="1:10" ht="12.75" customHeight="1">
      <c r="A31" s="443" t="s">
        <v>556</v>
      </c>
      <c r="B31" s="443"/>
      <c r="C31" s="443"/>
      <c r="D31" s="443"/>
      <c r="I31" s="433" t="s">
        <v>41</v>
      </c>
      <c r="J31" s="433"/>
    </row>
    <row r="32" spans="1:10" s="212" customFormat="1" ht="24" customHeight="1">
      <c r="A32" s="398" t="s">
        <v>620</v>
      </c>
      <c r="B32" s="167"/>
      <c r="C32" s="98"/>
      <c r="D32" s="444" t="s">
        <v>37</v>
      </c>
      <c r="E32" s="444"/>
      <c r="F32" s="100"/>
      <c r="G32" s="98"/>
      <c r="H32" s="444" t="s">
        <v>38</v>
      </c>
      <c r="I32" s="444"/>
      <c r="J32" s="100"/>
    </row>
    <row r="33" spans="1:10" s="212" customFormat="1" ht="36" customHeight="1">
      <c r="A33" s="399"/>
      <c r="B33" s="213"/>
      <c r="C33" s="105" t="s">
        <v>40</v>
      </c>
      <c r="D33" s="105" t="s">
        <v>621</v>
      </c>
      <c r="E33" s="105" t="s">
        <v>622</v>
      </c>
      <c r="F33" s="105" t="s">
        <v>248</v>
      </c>
      <c r="G33" s="105" t="s">
        <v>40</v>
      </c>
      <c r="H33" s="105" t="s">
        <v>621</v>
      </c>
      <c r="I33" s="105" t="s">
        <v>622</v>
      </c>
      <c r="J33" s="105" t="s">
        <v>248</v>
      </c>
    </row>
    <row r="34" spans="1:10" ht="24" customHeight="1">
      <c r="A34" s="270" t="s">
        <v>70</v>
      </c>
      <c r="B34" s="47" t="s">
        <v>207</v>
      </c>
      <c r="C34" s="254">
        <v>131632</v>
      </c>
      <c r="D34" s="255">
        <v>1412</v>
      </c>
      <c r="E34" s="255">
        <v>1590</v>
      </c>
      <c r="F34" s="256">
        <v>131432</v>
      </c>
      <c r="G34" s="254">
        <v>88564</v>
      </c>
      <c r="H34" s="255">
        <v>1502</v>
      </c>
      <c r="I34" s="255">
        <v>1483</v>
      </c>
      <c r="J34" s="256">
        <v>88605</v>
      </c>
    </row>
    <row r="35" spans="1:10" ht="24" customHeight="1">
      <c r="A35" s="271" t="s">
        <v>50</v>
      </c>
      <c r="B35" s="48" t="s">
        <v>209</v>
      </c>
      <c r="C35" s="257">
        <v>29823</v>
      </c>
      <c r="D35" s="258">
        <v>200</v>
      </c>
      <c r="E35" s="258">
        <v>218</v>
      </c>
      <c r="F35" s="259">
        <v>29818</v>
      </c>
      <c r="G35" s="257">
        <v>6178</v>
      </c>
      <c r="H35" s="258">
        <v>73</v>
      </c>
      <c r="I35" s="258">
        <v>93</v>
      </c>
      <c r="J35" s="259">
        <v>6145</v>
      </c>
    </row>
    <row r="36" spans="1:10" ht="24" customHeight="1">
      <c r="A36" s="271" t="s">
        <v>150</v>
      </c>
      <c r="B36" s="48" t="s">
        <v>213</v>
      </c>
      <c r="C36" s="257">
        <v>9468</v>
      </c>
      <c r="D36" s="258">
        <v>64</v>
      </c>
      <c r="E36" s="258">
        <v>115</v>
      </c>
      <c r="F36" s="259">
        <v>9417</v>
      </c>
      <c r="G36" s="257">
        <v>21618</v>
      </c>
      <c r="H36" s="258">
        <v>133</v>
      </c>
      <c r="I36" s="258">
        <v>268</v>
      </c>
      <c r="J36" s="259">
        <v>21483</v>
      </c>
    </row>
    <row r="37" spans="1:10" ht="24" customHeight="1">
      <c r="A37" s="272" t="s">
        <v>104</v>
      </c>
      <c r="B37" s="50" t="s">
        <v>220</v>
      </c>
      <c r="C37" s="260">
        <v>47222</v>
      </c>
      <c r="D37" s="261">
        <v>521</v>
      </c>
      <c r="E37" s="261">
        <v>837</v>
      </c>
      <c r="F37" s="262">
        <v>46868</v>
      </c>
      <c r="G37" s="260">
        <v>31053</v>
      </c>
      <c r="H37" s="261">
        <v>715</v>
      </c>
      <c r="I37" s="261">
        <v>295</v>
      </c>
      <c r="J37" s="262">
        <v>31511</v>
      </c>
    </row>
    <row r="38" ht="13.5">
      <c r="E38" s="63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view="pageBreakPreview" zoomScaleSheetLayoutView="100" zoomScalePageLayoutView="0" workbookViewId="0" topLeftCell="A3">
      <selection activeCell="A1" sqref="A1"/>
    </sheetView>
  </sheetViews>
  <sheetFormatPr defaultColWidth="9.00390625" defaultRowHeight="13.5"/>
  <cols>
    <col min="1" max="9" width="9.00390625" style="66" customWidth="1"/>
    <col min="10" max="10" width="9.75390625" style="66" customWidth="1"/>
    <col min="11" max="16384" width="9.00390625" style="66" customWidth="1"/>
  </cols>
  <sheetData>
    <row r="30" ht="13.5" customHeight="1"/>
    <row r="31" ht="13.5" customHeight="1"/>
    <row r="32" ht="13.5" customHeight="1"/>
    <row r="33" ht="13.5"/>
    <row r="34" ht="13.5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7" customWidth="1"/>
    <col min="2" max="2" width="8.875" style="27" hidden="1" customWidth="1"/>
    <col min="3" max="7" width="10.625" style="27" customWidth="1"/>
    <col min="8" max="8" width="11.625" style="27" customWidth="1"/>
    <col min="9" max="16384" width="9.00390625" style="27" customWidth="1"/>
  </cols>
  <sheetData>
    <row r="1" ht="13.5">
      <c r="H1" s="346">
        <v>45139</v>
      </c>
    </row>
    <row r="2" ht="13.5">
      <c r="H2" s="346"/>
    </row>
    <row r="4" spans="1:8" ht="19.5" customHeight="1">
      <c r="A4" s="387" t="s">
        <v>548</v>
      </c>
      <c r="B4" s="387"/>
      <c r="C4" s="387"/>
      <c r="D4" s="387"/>
      <c r="E4" s="387"/>
      <c r="F4" s="387"/>
      <c r="G4" s="387"/>
      <c r="H4" s="387"/>
    </row>
    <row r="5" spans="1:8" ht="15" customHeight="1">
      <c r="A5" s="25"/>
      <c r="B5" s="25"/>
      <c r="C5" s="26"/>
      <c r="D5" s="26"/>
      <c r="E5" s="26"/>
      <c r="F5" s="26"/>
      <c r="G5" s="26"/>
      <c r="H5" s="26"/>
    </row>
    <row r="6" spans="1:9" s="28" customFormat="1" ht="15" customHeight="1">
      <c r="A6" s="101" t="s">
        <v>0</v>
      </c>
      <c r="B6" s="101"/>
      <c r="C6" s="102"/>
      <c r="D6" s="300">
        <v>225179</v>
      </c>
      <c r="E6" s="291"/>
      <c r="F6" s="291" t="s">
        <v>710</v>
      </c>
      <c r="G6" s="293"/>
      <c r="H6" s="303">
        <v>-4.4</v>
      </c>
      <c r="I6" s="344"/>
    </row>
    <row r="7" spans="1:8" s="28" customFormat="1" ht="15" customHeight="1">
      <c r="A7" s="101" t="s">
        <v>1</v>
      </c>
      <c r="B7" s="101"/>
      <c r="C7" s="102"/>
      <c r="D7" s="300">
        <v>218045</v>
      </c>
      <c r="E7" s="291"/>
      <c r="F7" s="291" t="s">
        <v>710</v>
      </c>
      <c r="G7" s="293"/>
      <c r="H7" s="303">
        <v>-5.4</v>
      </c>
    </row>
    <row r="8" spans="1:8" s="28" customFormat="1" ht="15" customHeight="1">
      <c r="A8" s="101" t="s">
        <v>2</v>
      </c>
      <c r="B8" s="101"/>
      <c r="C8" s="102"/>
      <c r="D8" s="300">
        <v>7134</v>
      </c>
      <c r="E8" s="291"/>
      <c r="F8" s="291" t="s">
        <v>711</v>
      </c>
      <c r="G8" s="292"/>
      <c r="H8" s="302">
        <v>2162</v>
      </c>
    </row>
    <row r="9" ht="15" customHeight="1">
      <c r="G9" s="301"/>
    </row>
    <row r="10" spans="1:8" s="29" customFormat="1" ht="18.75" customHeight="1">
      <c r="A10" s="385" t="s">
        <v>549</v>
      </c>
      <c r="B10" s="282"/>
      <c r="C10" s="388" t="s">
        <v>3</v>
      </c>
      <c r="D10" s="389"/>
      <c r="E10" s="388" t="s">
        <v>4</v>
      </c>
      <c r="F10" s="389"/>
      <c r="G10" s="390" t="s">
        <v>5</v>
      </c>
      <c r="H10" s="391"/>
    </row>
    <row r="11" spans="1:8" s="30" customFormat="1" ht="18.75" customHeight="1">
      <c r="A11" s="386"/>
      <c r="B11" s="281"/>
      <c r="C11" s="106" t="s">
        <v>6</v>
      </c>
      <c r="D11" s="107" t="s">
        <v>712</v>
      </c>
      <c r="E11" s="107" t="s">
        <v>6</v>
      </c>
      <c r="F11" s="107" t="s">
        <v>712</v>
      </c>
      <c r="G11" s="107" t="s">
        <v>6</v>
      </c>
      <c r="H11" s="107" t="s">
        <v>713</v>
      </c>
    </row>
    <row r="12" spans="1:8" s="29" customFormat="1" ht="17.25" customHeight="1">
      <c r="A12" s="83" t="s">
        <v>7</v>
      </c>
      <c r="B12" s="283"/>
      <c r="C12" s="125" t="s">
        <v>8</v>
      </c>
      <c r="D12" s="127" t="s">
        <v>48</v>
      </c>
      <c r="E12" s="125" t="s">
        <v>8</v>
      </c>
      <c r="F12" s="127" t="s">
        <v>48</v>
      </c>
      <c r="G12" s="126" t="s">
        <v>8</v>
      </c>
      <c r="H12" s="127" t="s">
        <v>8</v>
      </c>
    </row>
    <row r="13" spans="1:8" s="29" customFormat="1" ht="17.25" customHeight="1">
      <c r="A13" s="86" t="s">
        <v>9</v>
      </c>
      <c r="B13" s="87" t="s">
        <v>433</v>
      </c>
      <c r="C13" s="89">
        <v>225179</v>
      </c>
      <c r="D13" s="90">
        <v>-4.4</v>
      </c>
      <c r="E13" s="89">
        <v>218045</v>
      </c>
      <c r="F13" s="91">
        <v>-5.4</v>
      </c>
      <c r="G13" s="92">
        <v>7134</v>
      </c>
      <c r="H13" s="93">
        <v>2162</v>
      </c>
    </row>
    <row r="14" spans="1:8" s="29" customFormat="1" ht="17.25" customHeight="1">
      <c r="A14" s="86" t="s">
        <v>651</v>
      </c>
      <c r="B14" s="87" t="s">
        <v>652</v>
      </c>
      <c r="C14" s="89" t="s">
        <v>665</v>
      </c>
      <c r="D14" s="91" t="s">
        <v>665</v>
      </c>
      <c r="E14" s="89" t="s">
        <v>665</v>
      </c>
      <c r="F14" s="91" t="s">
        <v>665</v>
      </c>
      <c r="G14" s="92" t="s">
        <v>665</v>
      </c>
      <c r="H14" s="93" t="s">
        <v>665</v>
      </c>
    </row>
    <row r="15" spans="1:8" s="29" customFormat="1" ht="17.25" customHeight="1">
      <c r="A15" s="86" t="s">
        <v>49</v>
      </c>
      <c r="B15" s="87" t="s">
        <v>434</v>
      </c>
      <c r="C15" s="89">
        <v>403333</v>
      </c>
      <c r="D15" s="91">
        <v>-1.4</v>
      </c>
      <c r="E15" s="89">
        <v>394272</v>
      </c>
      <c r="F15" s="91">
        <v>10.9</v>
      </c>
      <c r="G15" s="92">
        <v>9061</v>
      </c>
      <c r="H15" s="93">
        <v>-44344</v>
      </c>
    </row>
    <row r="16" spans="1:8" s="29" customFormat="1" ht="17.25" customHeight="1">
      <c r="A16" s="86" t="s">
        <v>50</v>
      </c>
      <c r="B16" s="87" t="s">
        <v>435</v>
      </c>
      <c r="C16" s="89">
        <v>289698</v>
      </c>
      <c r="D16" s="91">
        <v>-0.2</v>
      </c>
      <c r="E16" s="89">
        <v>278696</v>
      </c>
      <c r="F16" s="91">
        <v>0.9</v>
      </c>
      <c r="G16" s="92">
        <v>11002</v>
      </c>
      <c r="H16" s="93">
        <v>-2871</v>
      </c>
    </row>
    <row r="17" spans="1:8" s="29" customFormat="1" ht="17.25" customHeight="1">
      <c r="A17" s="86" t="s">
        <v>547</v>
      </c>
      <c r="B17" s="87" t="s">
        <v>436</v>
      </c>
      <c r="C17" s="89">
        <v>392573</v>
      </c>
      <c r="D17" s="91">
        <v>-1</v>
      </c>
      <c r="E17" s="89">
        <v>381890</v>
      </c>
      <c r="F17" s="91">
        <v>-0.9</v>
      </c>
      <c r="G17" s="92">
        <v>10683</v>
      </c>
      <c r="H17" s="93">
        <v>-174</v>
      </c>
    </row>
    <row r="18" spans="1:8" s="29" customFormat="1" ht="17.25" customHeight="1">
      <c r="A18" s="86" t="s">
        <v>51</v>
      </c>
      <c r="B18" s="87" t="s">
        <v>437</v>
      </c>
      <c r="C18" s="89">
        <v>446408</v>
      </c>
      <c r="D18" s="91">
        <v>52.1</v>
      </c>
      <c r="E18" s="89">
        <v>309585</v>
      </c>
      <c r="F18" s="91">
        <v>14.8</v>
      </c>
      <c r="G18" s="92">
        <v>136823</v>
      </c>
      <c r="H18" s="93">
        <v>112686</v>
      </c>
    </row>
    <row r="19" spans="1:8" s="29" customFormat="1" ht="17.25" customHeight="1">
      <c r="A19" s="86" t="s">
        <v>96</v>
      </c>
      <c r="B19" s="87" t="s">
        <v>438</v>
      </c>
      <c r="C19" s="89">
        <v>297655</v>
      </c>
      <c r="D19" s="91">
        <v>-10.4</v>
      </c>
      <c r="E19" s="89">
        <v>297655</v>
      </c>
      <c r="F19" s="91">
        <v>-8.7</v>
      </c>
      <c r="G19" s="92">
        <v>0</v>
      </c>
      <c r="H19" s="93">
        <v>-6401</v>
      </c>
    </row>
    <row r="20" spans="1:12" s="29" customFormat="1" ht="17.25" customHeight="1">
      <c r="A20" s="86" t="s">
        <v>97</v>
      </c>
      <c r="B20" s="87" t="s">
        <v>439</v>
      </c>
      <c r="C20" s="89">
        <v>167271</v>
      </c>
      <c r="D20" s="91">
        <v>1.9</v>
      </c>
      <c r="E20" s="89">
        <v>160504</v>
      </c>
      <c r="F20" s="91">
        <v>-1.4</v>
      </c>
      <c r="G20" s="92">
        <v>6767</v>
      </c>
      <c r="H20" s="93">
        <v>5273</v>
      </c>
      <c r="L20" s="352"/>
    </row>
    <row r="21" spans="1:8" s="29" customFormat="1" ht="17.25" customHeight="1">
      <c r="A21" s="86" t="s">
        <v>98</v>
      </c>
      <c r="B21" s="87" t="s">
        <v>440</v>
      </c>
      <c r="C21" s="89">
        <v>303165</v>
      </c>
      <c r="D21" s="91">
        <v>-5.4</v>
      </c>
      <c r="E21" s="89">
        <v>302073</v>
      </c>
      <c r="F21" s="91">
        <v>-4.7</v>
      </c>
      <c r="G21" s="92">
        <v>1092</v>
      </c>
      <c r="H21" s="93">
        <v>-2688</v>
      </c>
    </row>
    <row r="22" spans="1:8" s="29" customFormat="1" ht="17.25" customHeight="1">
      <c r="A22" s="86" t="s">
        <v>99</v>
      </c>
      <c r="B22" s="87" t="s">
        <v>441</v>
      </c>
      <c r="C22" s="89">
        <v>264415</v>
      </c>
      <c r="D22" s="91">
        <v>29.4</v>
      </c>
      <c r="E22" s="89">
        <v>186724</v>
      </c>
      <c r="F22" s="91">
        <v>-5.6</v>
      </c>
      <c r="G22" s="92">
        <v>77691</v>
      </c>
      <c r="H22" s="93">
        <v>71243</v>
      </c>
    </row>
    <row r="23" spans="1:8" s="29" customFormat="1" ht="17.25" customHeight="1">
      <c r="A23" s="86" t="s">
        <v>100</v>
      </c>
      <c r="B23" s="87" t="s">
        <v>442</v>
      </c>
      <c r="C23" s="89">
        <v>323333</v>
      </c>
      <c r="D23" s="91">
        <v>7.9</v>
      </c>
      <c r="E23" s="89">
        <v>322851</v>
      </c>
      <c r="F23" s="91">
        <v>8</v>
      </c>
      <c r="G23" s="92">
        <v>482</v>
      </c>
      <c r="H23" s="93">
        <v>-354</v>
      </c>
    </row>
    <row r="24" spans="1:8" s="29" customFormat="1" ht="17.25" customHeight="1">
      <c r="A24" s="86" t="s">
        <v>101</v>
      </c>
      <c r="B24" s="87" t="s">
        <v>443</v>
      </c>
      <c r="C24" s="89">
        <v>91920</v>
      </c>
      <c r="D24" s="91">
        <v>-12.5</v>
      </c>
      <c r="E24" s="89">
        <v>89902</v>
      </c>
      <c r="F24" s="91">
        <v>-11.5</v>
      </c>
      <c r="G24" s="92">
        <v>2018</v>
      </c>
      <c r="H24" s="93">
        <v>-1425</v>
      </c>
    </row>
    <row r="25" spans="1:8" s="29" customFormat="1" ht="17.25" customHeight="1">
      <c r="A25" s="86" t="s">
        <v>102</v>
      </c>
      <c r="B25" s="87" t="s">
        <v>444</v>
      </c>
      <c r="C25" s="89">
        <v>155292</v>
      </c>
      <c r="D25" s="91">
        <v>-3.4</v>
      </c>
      <c r="E25" s="89">
        <v>155146</v>
      </c>
      <c r="F25" s="91">
        <v>-3.4</v>
      </c>
      <c r="G25" s="92">
        <v>146</v>
      </c>
      <c r="H25" s="93">
        <v>109</v>
      </c>
    </row>
    <row r="26" spans="1:8" s="29" customFormat="1" ht="17.25" customHeight="1">
      <c r="A26" s="86" t="s">
        <v>103</v>
      </c>
      <c r="B26" s="87" t="s">
        <v>445</v>
      </c>
      <c r="C26" s="89">
        <v>305012</v>
      </c>
      <c r="D26" s="91">
        <v>-3.8</v>
      </c>
      <c r="E26" s="89">
        <v>304206</v>
      </c>
      <c r="F26" s="91">
        <v>-3.8</v>
      </c>
      <c r="G26" s="92">
        <v>806</v>
      </c>
      <c r="H26" s="93">
        <v>-108</v>
      </c>
    </row>
    <row r="27" spans="1:8" s="29" customFormat="1" ht="17.25" customHeight="1">
      <c r="A27" s="86" t="s">
        <v>104</v>
      </c>
      <c r="B27" s="87" t="s">
        <v>446</v>
      </c>
      <c r="C27" s="89">
        <v>224985</v>
      </c>
      <c r="D27" s="91">
        <v>-10.8</v>
      </c>
      <c r="E27" s="89">
        <v>220675</v>
      </c>
      <c r="F27" s="91">
        <v>-11.9</v>
      </c>
      <c r="G27" s="92">
        <v>4310</v>
      </c>
      <c r="H27" s="93">
        <v>2287</v>
      </c>
    </row>
    <row r="28" spans="1:8" s="29" customFormat="1" ht="17.25" customHeight="1">
      <c r="A28" s="86" t="s">
        <v>52</v>
      </c>
      <c r="B28" s="87" t="s">
        <v>447</v>
      </c>
      <c r="C28" s="89">
        <v>264211</v>
      </c>
      <c r="D28" s="91">
        <v>-7.9</v>
      </c>
      <c r="E28" s="89">
        <v>263484</v>
      </c>
      <c r="F28" s="91">
        <v>-7.9</v>
      </c>
      <c r="G28" s="92">
        <v>727</v>
      </c>
      <c r="H28" s="93">
        <v>-224</v>
      </c>
    </row>
    <row r="29" spans="1:8" s="29" customFormat="1" ht="17.25" customHeight="1">
      <c r="A29" s="88" t="s">
        <v>53</v>
      </c>
      <c r="B29" s="284" t="s">
        <v>448</v>
      </c>
      <c r="C29" s="94">
        <v>224156</v>
      </c>
      <c r="D29" s="294">
        <v>12.3</v>
      </c>
      <c r="E29" s="94">
        <v>202625</v>
      </c>
      <c r="F29" s="294">
        <v>1.4</v>
      </c>
      <c r="G29" s="95">
        <v>21531</v>
      </c>
      <c r="H29" s="295">
        <v>21478</v>
      </c>
    </row>
    <row r="30" spans="1:8" s="29" customFormat="1" ht="12.75" customHeight="1">
      <c r="A30" s="84"/>
      <c r="B30" s="283"/>
      <c r="C30" s="89"/>
      <c r="D30" s="91"/>
      <c r="E30" s="89"/>
      <c r="F30" s="91"/>
      <c r="G30" s="92"/>
      <c r="H30" s="93"/>
    </row>
    <row r="31" spans="1:8" s="29" customFormat="1" ht="17.25" customHeight="1">
      <c r="A31" s="83" t="s">
        <v>10</v>
      </c>
      <c r="B31" s="283"/>
      <c r="C31" s="89"/>
      <c r="D31" s="91"/>
      <c r="E31" s="89"/>
      <c r="F31" s="91"/>
      <c r="G31" s="92"/>
      <c r="H31" s="93"/>
    </row>
    <row r="32" spans="1:8" s="29" customFormat="1" ht="17.25" customHeight="1">
      <c r="A32" s="86" t="s">
        <v>9</v>
      </c>
      <c r="B32" s="87" t="s">
        <v>464</v>
      </c>
      <c r="C32" s="89">
        <v>247670</v>
      </c>
      <c r="D32" s="91">
        <v>-5.2</v>
      </c>
      <c r="E32" s="89">
        <v>242640</v>
      </c>
      <c r="F32" s="91">
        <v>-5.2</v>
      </c>
      <c r="G32" s="92">
        <v>5030</v>
      </c>
      <c r="H32" s="93">
        <v>-143</v>
      </c>
    </row>
    <row r="33" spans="1:8" s="29" customFormat="1" ht="17.25" customHeight="1">
      <c r="A33" s="86" t="s">
        <v>650</v>
      </c>
      <c r="B33" s="87" t="s">
        <v>653</v>
      </c>
      <c r="C33" s="89" t="s">
        <v>665</v>
      </c>
      <c r="D33" s="91" t="s">
        <v>664</v>
      </c>
      <c r="E33" s="89" t="s">
        <v>665</v>
      </c>
      <c r="F33" s="91" t="s">
        <v>664</v>
      </c>
      <c r="G33" s="92" t="s">
        <v>665</v>
      </c>
      <c r="H33" s="93" t="s">
        <v>664</v>
      </c>
    </row>
    <row r="34" spans="1:8" s="29" customFormat="1" ht="17.25" customHeight="1">
      <c r="A34" s="86" t="s">
        <v>49</v>
      </c>
      <c r="B34" s="87" t="s">
        <v>449</v>
      </c>
      <c r="C34" s="89">
        <v>406237</v>
      </c>
      <c r="D34" s="91">
        <v>-17.2</v>
      </c>
      <c r="E34" s="89">
        <v>406237</v>
      </c>
      <c r="F34" s="91">
        <v>8.4</v>
      </c>
      <c r="G34" s="92">
        <v>0</v>
      </c>
      <c r="H34" s="93">
        <v>-115228</v>
      </c>
    </row>
    <row r="35" spans="1:8" s="29" customFormat="1" ht="17.25" customHeight="1">
      <c r="A35" s="86" t="s">
        <v>50</v>
      </c>
      <c r="B35" s="87" t="s">
        <v>450</v>
      </c>
      <c r="C35" s="89">
        <v>302686</v>
      </c>
      <c r="D35" s="91">
        <v>-2.3</v>
      </c>
      <c r="E35" s="89">
        <v>291729</v>
      </c>
      <c r="F35" s="91">
        <v>-1.9</v>
      </c>
      <c r="G35" s="92">
        <v>10957</v>
      </c>
      <c r="H35" s="93">
        <v>-1224</v>
      </c>
    </row>
    <row r="36" spans="1:8" s="29" customFormat="1" ht="17.25" customHeight="1">
      <c r="A36" s="86" t="s">
        <v>105</v>
      </c>
      <c r="B36" s="87" t="s">
        <v>451</v>
      </c>
      <c r="C36" s="89">
        <v>401529</v>
      </c>
      <c r="D36" s="91">
        <v>-1.8</v>
      </c>
      <c r="E36" s="89">
        <v>395075</v>
      </c>
      <c r="F36" s="91">
        <v>-0.2</v>
      </c>
      <c r="G36" s="92">
        <v>6454</v>
      </c>
      <c r="H36" s="93">
        <v>-6728</v>
      </c>
    </row>
    <row r="37" spans="1:8" s="29" customFormat="1" ht="17.25" customHeight="1">
      <c r="A37" s="86" t="s">
        <v>51</v>
      </c>
      <c r="B37" s="87" t="s">
        <v>452</v>
      </c>
      <c r="C37" s="89">
        <v>323341</v>
      </c>
      <c r="D37" s="91" t="s">
        <v>659</v>
      </c>
      <c r="E37" s="89">
        <v>311135</v>
      </c>
      <c r="F37" s="91" t="s">
        <v>659</v>
      </c>
      <c r="G37" s="92">
        <v>12206</v>
      </c>
      <c r="H37" s="93" t="s">
        <v>659</v>
      </c>
    </row>
    <row r="38" spans="1:8" s="29" customFormat="1" ht="17.25" customHeight="1">
      <c r="A38" s="86" t="s">
        <v>96</v>
      </c>
      <c r="B38" s="87" t="s">
        <v>453</v>
      </c>
      <c r="C38" s="89">
        <v>324514</v>
      </c>
      <c r="D38" s="91">
        <v>-2.5</v>
      </c>
      <c r="E38" s="89">
        <v>324514</v>
      </c>
      <c r="F38" s="91">
        <v>-2.4</v>
      </c>
      <c r="G38" s="92">
        <v>0</v>
      </c>
      <c r="H38" s="93">
        <v>-42</v>
      </c>
    </row>
    <row r="39" spans="1:8" ht="17.25" customHeight="1">
      <c r="A39" s="86" t="s">
        <v>97</v>
      </c>
      <c r="B39" s="87" t="s">
        <v>454</v>
      </c>
      <c r="C39" s="89">
        <v>161852</v>
      </c>
      <c r="D39" s="91">
        <v>-1.2</v>
      </c>
      <c r="E39" s="89">
        <v>159211</v>
      </c>
      <c r="F39" s="91">
        <v>-1.8</v>
      </c>
      <c r="G39" s="92">
        <v>2641</v>
      </c>
      <c r="H39" s="93">
        <v>988</v>
      </c>
    </row>
    <row r="40" spans="1:8" ht="17.25" customHeight="1">
      <c r="A40" s="86" t="s">
        <v>98</v>
      </c>
      <c r="B40" s="87" t="s">
        <v>455</v>
      </c>
      <c r="C40" s="89">
        <v>368872</v>
      </c>
      <c r="D40" s="91">
        <v>13</v>
      </c>
      <c r="E40" s="89">
        <v>366470</v>
      </c>
      <c r="F40" s="91">
        <v>12.5</v>
      </c>
      <c r="G40" s="92">
        <v>2402</v>
      </c>
      <c r="H40" s="93">
        <v>1948</v>
      </c>
    </row>
    <row r="41" spans="1:8" ht="17.25" customHeight="1">
      <c r="A41" s="86" t="s">
        <v>99</v>
      </c>
      <c r="B41" s="87" t="s">
        <v>456</v>
      </c>
      <c r="C41" s="89">
        <v>140113</v>
      </c>
      <c r="D41" s="91">
        <v>-31.8</v>
      </c>
      <c r="E41" s="89">
        <v>137118</v>
      </c>
      <c r="F41" s="91">
        <v>-32.4</v>
      </c>
      <c r="G41" s="92">
        <v>2995</v>
      </c>
      <c r="H41" s="93">
        <v>296</v>
      </c>
    </row>
    <row r="42" spans="1:8" ht="17.25" customHeight="1">
      <c r="A42" s="87" t="s">
        <v>100</v>
      </c>
      <c r="B42" s="87" t="s">
        <v>457</v>
      </c>
      <c r="C42" s="89">
        <v>346106</v>
      </c>
      <c r="D42" s="91">
        <v>7.8</v>
      </c>
      <c r="E42" s="89">
        <v>344950</v>
      </c>
      <c r="F42" s="91">
        <v>8.2</v>
      </c>
      <c r="G42" s="92">
        <v>1156</v>
      </c>
      <c r="H42" s="93">
        <v>-1068</v>
      </c>
    </row>
    <row r="43" spans="1:8" ht="17.25" customHeight="1">
      <c r="A43" s="87" t="s">
        <v>101</v>
      </c>
      <c r="B43" s="87" t="s">
        <v>458</v>
      </c>
      <c r="C43" s="89">
        <v>103121</v>
      </c>
      <c r="D43" s="91">
        <v>-11.9</v>
      </c>
      <c r="E43" s="89">
        <v>96839</v>
      </c>
      <c r="F43" s="91">
        <v>-12.2</v>
      </c>
      <c r="G43" s="92">
        <v>6282</v>
      </c>
      <c r="H43" s="93">
        <v>-414</v>
      </c>
    </row>
    <row r="44" spans="1:8" ht="17.25" customHeight="1">
      <c r="A44" s="87" t="s">
        <v>102</v>
      </c>
      <c r="B44" s="87" t="s">
        <v>459</v>
      </c>
      <c r="C44" s="89">
        <v>171329</v>
      </c>
      <c r="D44" s="91">
        <v>-2.5</v>
      </c>
      <c r="E44" s="89">
        <v>171050</v>
      </c>
      <c r="F44" s="91">
        <v>-2.6</v>
      </c>
      <c r="G44" s="92">
        <v>279</v>
      </c>
      <c r="H44" s="93">
        <v>196</v>
      </c>
    </row>
    <row r="45" spans="1:8" ht="17.25" customHeight="1">
      <c r="A45" s="87" t="s">
        <v>103</v>
      </c>
      <c r="B45" s="87" t="s">
        <v>429</v>
      </c>
      <c r="C45" s="89">
        <v>335894</v>
      </c>
      <c r="D45" s="112">
        <v>-7.4</v>
      </c>
      <c r="E45" s="89">
        <v>335737</v>
      </c>
      <c r="F45" s="91">
        <v>-7.2</v>
      </c>
      <c r="G45" s="92">
        <v>157</v>
      </c>
      <c r="H45" s="93">
        <v>-278</v>
      </c>
    </row>
    <row r="46" spans="1:8" ht="17.25" customHeight="1">
      <c r="A46" s="87" t="s">
        <v>104</v>
      </c>
      <c r="B46" s="87" t="s">
        <v>460</v>
      </c>
      <c r="C46" s="89">
        <v>248500</v>
      </c>
      <c r="D46" s="91">
        <v>-7.2</v>
      </c>
      <c r="E46" s="89">
        <v>242196</v>
      </c>
      <c r="F46" s="91">
        <v>-8.6</v>
      </c>
      <c r="G46" s="92">
        <v>6304</v>
      </c>
      <c r="H46" s="93">
        <v>3502</v>
      </c>
    </row>
    <row r="47" spans="1:8" ht="17.25" customHeight="1">
      <c r="A47" s="87" t="s">
        <v>52</v>
      </c>
      <c r="B47" s="87" t="s">
        <v>461</v>
      </c>
      <c r="C47" s="89">
        <v>267562</v>
      </c>
      <c r="D47" s="112">
        <v>-9.8</v>
      </c>
      <c r="E47" s="89">
        <v>266126</v>
      </c>
      <c r="F47" s="91">
        <v>-9.8</v>
      </c>
      <c r="G47" s="92">
        <v>1436</v>
      </c>
      <c r="H47" s="93">
        <v>-67</v>
      </c>
    </row>
    <row r="48" spans="1:8" ht="17.25" customHeight="1">
      <c r="A48" s="85" t="s">
        <v>53</v>
      </c>
      <c r="B48" s="85" t="s">
        <v>462</v>
      </c>
      <c r="C48" s="96">
        <v>199836</v>
      </c>
      <c r="D48" s="151">
        <v>-0.6</v>
      </c>
      <c r="E48" s="96">
        <v>199269</v>
      </c>
      <c r="F48" s="151">
        <v>-0.9</v>
      </c>
      <c r="G48" s="97">
        <v>567</v>
      </c>
      <c r="H48" s="296">
        <v>567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7" customWidth="1"/>
    <col min="2" max="2" width="12.50390625" style="27" hidden="1" customWidth="1"/>
    <col min="3" max="10" width="8.125" style="27" customWidth="1"/>
    <col min="11" max="16384" width="9.00390625" style="27" customWidth="1"/>
  </cols>
  <sheetData>
    <row r="1" spans="9:10" ht="13.5">
      <c r="I1" s="392">
        <v>45139</v>
      </c>
      <c r="J1" s="392">
        <v>45139</v>
      </c>
    </row>
    <row r="2" spans="9:10" ht="13.5">
      <c r="I2" s="345"/>
      <c r="J2" s="345"/>
    </row>
    <row r="4" spans="1:10" s="28" customFormat="1" ht="19.5" customHeight="1">
      <c r="A4" s="393" t="s">
        <v>54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s="26" customFormat="1" ht="15" customHeight="1">
      <c r="A5" s="34"/>
      <c r="B5" s="34"/>
      <c r="C5" s="35"/>
      <c r="D5" s="28"/>
      <c r="E5" s="28"/>
      <c r="F5" s="28"/>
      <c r="G5" s="28"/>
      <c r="H5" s="28"/>
      <c r="I5" s="28"/>
      <c r="J5" s="28"/>
    </row>
    <row r="6" spans="1:10" s="26" customFormat="1" ht="15" customHeight="1">
      <c r="A6" s="108" t="s">
        <v>11</v>
      </c>
      <c r="B6" s="108"/>
      <c r="C6" s="102"/>
      <c r="D6" s="104">
        <v>16</v>
      </c>
      <c r="E6" s="102" t="s">
        <v>12</v>
      </c>
      <c r="F6" s="102"/>
      <c r="G6" s="101" t="s">
        <v>714</v>
      </c>
      <c r="H6" s="104"/>
      <c r="I6" s="350">
        <v>-0.5</v>
      </c>
      <c r="J6" s="102"/>
    </row>
    <row r="7" spans="1:10" s="26" customFormat="1" ht="15" customHeight="1">
      <c r="A7" s="108" t="s">
        <v>13</v>
      </c>
      <c r="B7" s="108"/>
      <c r="C7" s="102"/>
      <c r="D7" s="104">
        <v>119.2</v>
      </c>
      <c r="E7" s="102" t="s">
        <v>14</v>
      </c>
      <c r="F7" s="102"/>
      <c r="G7" s="101" t="s">
        <v>715</v>
      </c>
      <c r="H7" s="104"/>
      <c r="I7" s="293">
        <v>-4.5</v>
      </c>
      <c r="J7" s="102"/>
    </row>
    <row r="8" spans="1:10" s="26" customFormat="1" ht="15" customHeight="1">
      <c r="A8" s="108" t="s">
        <v>16</v>
      </c>
      <c r="B8" s="108"/>
      <c r="C8" s="102"/>
      <c r="D8" s="104">
        <v>112.3</v>
      </c>
      <c r="E8" s="102" t="s">
        <v>14</v>
      </c>
      <c r="F8" s="102"/>
      <c r="G8" s="101" t="s">
        <v>715</v>
      </c>
      <c r="H8" s="104"/>
      <c r="I8" s="293">
        <v>-4.6</v>
      </c>
      <c r="J8" s="102"/>
    </row>
    <row r="9" spans="1:10" s="26" customFormat="1" ht="15" customHeight="1">
      <c r="A9" s="108" t="s">
        <v>17</v>
      </c>
      <c r="B9" s="108"/>
      <c r="C9" s="102"/>
      <c r="D9" s="104">
        <v>6.9</v>
      </c>
      <c r="E9" s="102" t="s">
        <v>14</v>
      </c>
      <c r="F9" s="102"/>
      <c r="G9" s="101" t="s">
        <v>715</v>
      </c>
      <c r="H9" s="104"/>
      <c r="I9" s="293">
        <v>-2.7</v>
      </c>
      <c r="J9" s="102"/>
    </row>
    <row r="10" spans="1:10" s="26" customFormat="1" ht="15" customHeight="1">
      <c r="A10" s="108" t="s">
        <v>18</v>
      </c>
      <c r="B10" s="108"/>
      <c r="C10" s="102"/>
      <c r="D10" s="136">
        <v>9.9</v>
      </c>
      <c r="E10" s="102" t="s">
        <v>14</v>
      </c>
      <c r="F10" s="102"/>
      <c r="G10" s="101" t="s">
        <v>715</v>
      </c>
      <c r="H10" s="104"/>
      <c r="I10" s="293">
        <v>-16.8</v>
      </c>
      <c r="J10" s="102"/>
    </row>
    <row r="11" spans="1:3" ht="15" customHeight="1">
      <c r="A11" s="36"/>
      <c r="B11" s="36"/>
      <c r="C11" s="36"/>
    </row>
    <row r="12" spans="1:10" s="29" customFormat="1" ht="18.75" customHeight="1">
      <c r="A12" s="385" t="s">
        <v>549</v>
      </c>
      <c r="B12" s="282"/>
      <c r="C12" s="388" t="s">
        <v>19</v>
      </c>
      <c r="D12" s="389"/>
      <c r="E12" s="388" t="s">
        <v>20</v>
      </c>
      <c r="F12" s="389"/>
      <c r="G12" s="388" t="s">
        <v>21</v>
      </c>
      <c r="H12" s="389"/>
      <c r="I12" s="388" t="s">
        <v>22</v>
      </c>
      <c r="J12" s="389"/>
    </row>
    <row r="13" spans="1:10" s="30" customFormat="1" ht="21" customHeight="1">
      <c r="A13" s="386"/>
      <c r="B13" s="281"/>
      <c r="C13" s="107" t="s">
        <v>550</v>
      </c>
      <c r="D13" s="107" t="s">
        <v>716</v>
      </c>
      <c r="E13" s="107" t="s">
        <v>550</v>
      </c>
      <c r="F13" s="107" t="s">
        <v>552</v>
      </c>
      <c r="G13" s="107" t="s">
        <v>550</v>
      </c>
      <c r="H13" s="130" t="s">
        <v>624</v>
      </c>
      <c r="I13" s="107" t="s">
        <v>550</v>
      </c>
      <c r="J13" s="130" t="s">
        <v>552</v>
      </c>
    </row>
    <row r="14" spans="1:10" s="29" customFormat="1" ht="16.5" customHeight="1">
      <c r="A14" s="83" t="s">
        <v>7</v>
      </c>
      <c r="B14" s="285"/>
      <c r="C14" s="120" t="s">
        <v>12</v>
      </c>
      <c r="D14" s="121" t="s">
        <v>12</v>
      </c>
      <c r="E14" s="120" t="s">
        <v>14</v>
      </c>
      <c r="F14" s="121" t="s">
        <v>23</v>
      </c>
      <c r="G14" s="122" t="s">
        <v>14</v>
      </c>
      <c r="H14" s="123" t="s">
        <v>23</v>
      </c>
      <c r="I14" s="122" t="s">
        <v>14</v>
      </c>
      <c r="J14" s="124" t="s">
        <v>23</v>
      </c>
    </row>
    <row r="15" spans="1:10" s="29" customFormat="1" ht="16.5" customHeight="1">
      <c r="A15" s="86" t="s">
        <v>9</v>
      </c>
      <c r="B15" s="286" t="s">
        <v>433</v>
      </c>
      <c r="C15" s="109">
        <v>16</v>
      </c>
      <c r="D15" s="91">
        <v>-0.5</v>
      </c>
      <c r="E15" s="109">
        <v>119.2</v>
      </c>
      <c r="F15" s="91">
        <v>-4.5</v>
      </c>
      <c r="G15" s="109">
        <v>112.3</v>
      </c>
      <c r="H15" s="91">
        <v>-4.6</v>
      </c>
      <c r="I15" s="109">
        <v>6.9</v>
      </c>
      <c r="J15" s="91">
        <v>-2.7</v>
      </c>
    </row>
    <row r="16" spans="1:10" s="29" customFormat="1" ht="16.5" customHeight="1">
      <c r="A16" s="86" t="s">
        <v>650</v>
      </c>
      <c r="B16" s="286" t="s">
        <v>654</v>
      </c>
      <c r="C16" s="109" t="s">
        <v>665</v>
      </c>
      <c r="D16" s="91" t="s">
        <v>664</v>
      </c>
      <c r="E16" s="109" t="s">
        <v>665</v>
      </c>
      <c r="F16" s="91" t="s">
        <v>664</v>
      </c>
      <c r="G16" s="109" t="s">
        <v>665</v>
      </c>
      <c r="H16" s="91" t="s">
        <v>664</v>
      </c>
      <c r="I16" s="109" t="s">
        <v>665</v>
      </c>
      <c r="J16" s="91" t="s">
        <v>664</v>
      </c>
    </row>
    <row r="17" spans="1:10" s="29" customFormat="1" ht="16.5" customHeight="1">
      <c r="A17" s="86" t="s">
        <v>49</v>
      </c>
      <c r="B17" s="286" t="s">
        <v>434</v>
      </c>
      <c r="C17" s="109">
        <v>19.3</v>
      </c>
      <c r="D17" s="91">
        <v>0.4</v>
      </c>
      <c r="E17" s="109">
        <v>159.6</v>
      </c>
      <c r="F17" s="110">
        <v>8.6</v>
      </c>
      <c r="G17" s="109">
        <v>146.7</v>
      </c>
      <c r="H17" s="111">
        <v>4.8</v>
      </c>
      <c r="I17" s="109">
        <v>12.9</v>
      </c>
      <c r="J17" s="111">
        <v>86.8</v>
      </c>
    </row>
    <row r="18" spans="1:10" s="29" customFormat="1" ht="16.5" customHeight="1">
      <c r="A18" s="86" t="s">
        <v>50</v>
      </c>
      <c r="B18" s="286" t="s">
        <v>435</v>
      </c>
      <c r="C18" s="109">
        <v>17.4</v>
      </c>
      <c r="D18" s="91">
        <v>-0.1</v>
      </c>
      <c r="E18" s="109">
        <v>142</v>
      </c>
      <c r="F18" s="110">
        <v>0.1</v>
      </c>
      <c r="G18" s="109">
        <v>132.1</v>
      </c>
      <c r="H18" s="111">
        <v>1.6</v>
      </c>
      <c r="I18" s="109">
        <v>9.9</v>
      </c>
      <c r="J18" s="111">
        <v>-16.8</v>
      </c>
    </row>
    <row r="19" spans="1:10" s="29" customFormat="1" ht="16.5" customHeight="1">
      <c r="A19" s="86" t="s">
        <v>547</v>
      </c>
      <c r="B19" s="286" t="s">
        <v>436</v>
      </c>
      <c r="C19" s="109">
        <v>19.2</v>
      </c>
      <c r="D19" s="91">
        <v>0.8</v>
      </c>
      <c r="E19" s="109">
        <v>153.8</v>
      </c>
      <c r="F19" s="110">
        <v>6.3</v>
      </c>
      <c r="G19" s="109">
        <v>141.7</v>
      </c>
      <c r="H19" s="111">
        <v>4.4</v>
      </c>
      <c r="I19" s="112">
        <v>12.1</v>
      </c>
      <c r="J19" s="111">
        <v>34.5</v>
      </c>
    </row>
    <row r="20" spans="1:10" s="29" customFormat="1" ht="16.5" customHeight="1">
      <c r="A20" s="86" t="s">
        <v>51</v>
      </c>
      <c r="B20" s="286" t="s">
        <v>437</v>
      </c>
      <c r="C20" s="109">
        <v>18.8</v>
      </c>
      <c r="D20" s="91">
        <v>-0.5</v>
      </c>
      <c r="E20" s="109">
        <v>160.4</v>
      </c>
      <c r="F20" s="110">
        <v>-1.4</v>
      </c>
      <c r="G20" s="109">
        <v>149.1</v>
      </c>
      <c r="H20" s="111">
        <v>-1.8</v>
      </c>
      <c r="I20" s="109">
        <v>11.3</v>
      </c>
      <c r="J20" s="111">
        <v>2.8</v>
      </c>
    </row>
    <row r="21" spans="1:10" s="29" customFormat="1" ht="16.5" customHeight="1">
      <c r="A21" s="86" t="s">
        <v>96</v>
      </c>
      <c r="B21" s="286" t="s">
        <v>438</v>
      </c>
      <c r="C21" s="109">
        <v>18.6</v>
      </c>
      <c r="D21" s="91">
        <v>-0.8</v>
      </c>
      <c r="E21" s="109">
        <v>166.1</v>
      </c>
      <c r="F21" s="110">
        <v>-5.5</v>
      </c>
      <c r="G21" s="109">
        <v>143.4</v>
      </c>
      <c r="H21" s="110">
        <v>-4.7</v>
      </c>
      <c r="I21" s="109">
        <v>22.7</v>
      </c>
      <c r="J21" s="110">
        <v>-11</v>
      </c>
    </row>
    <row r="22" spans="1:10" s="29" customFormat="1" ht="16.5" customHeight="1">
      <c r="A22" s="86" t="s">
        <v>97</v>
      </c>
      <c r="B22" s="286" t="s">
        <v>439</v>
      </c>
      <c r="C22" s="109">
        <v>15.9</v>
      </c>
      <c r="D22" s="91">
        <v>-0.4</v>
      </c>
      <c r="E22" s="109">
        <v>109.4</v>
      </c>
      <c r="F22" s="110">
        <v>-0.4</v>
      </c>
      <c r="G22" s="109">
        <v>104</v>
      </c>
      <c r="H22" s="110">
        <v>-1.2</v>
      </c>
      <c r="I22" s="109">
        <v>5.4</v>
      </c>
      <c r="J22" s="110">
        <v>17.4</v>
      </c>
    </row>
    <row r="23" spans="1:10" s="29" customFormat="1" ht="16.5" customHeight="1">
      <c r="A23" s="86" t="s">
        <v>98</v>
      </c>
      <c r="B23" s="286" t="s">
        <v>440</v>
      </c>
      <c r="C23" s="109">
        <v>18</v>
      </c>
      <c r="D23" s="91">
        <v>0.4</v>
      </c>
      <c r="E23" s="109">
        <v>130.4</v>
      </c>
      <c r="F23" s="110">
        <v>-6</v>
      </c>
      <c r="G23" s="109">
        <v>125</v>
      </c>
      <c r="H23" s="110">
        <v>-2.1</v>
      </c>
      <c r="I23" s="109">
        <v>5.4</v>
      </c>
      <c r="J23" s="110">
        <v>-50.5</v>
      </c>
    </row>
    <row r="24" spans="1:10" s="29" customFormat="1" ht="16.5" customHeight="1">
      <c r="A24" s="86" t="s">
        <v>99</v>
      </c>
      <c r="B24" s="286" t="s">
        <v>441</v>
      </c>
      <c r="C24" s="109">
        <v>16.3</v>
      </c>
      <c r="D24" s="91">
        <v>-1</v>
      </c>
      <c r="E24" s="109">
        <v>115.6</v>
      </c>
      <c r="F24" s="91">
        <v>-5</v>
      </c>
      <c r="G24" s="109">
        <v>109.2</v>
      </c>
      <c r="H24" s="91">
        <v>-6.9</v>
      </c>
      <c r="I24" s="109">
        <v>6.4</v>
      </c>
      <c r="J24" s="91">
        <v>45.4</v>
      </c>
    </row>
    <row r="25" spans="1:10" s="29" customFormat="1" ht="16.5" customHeight="1">
      <c r="A25" s="128" t="s">
        <v>100</v>
      </c>
      <c r="B25" s="287" t="s">
        <v>442</v>
      </c>
      <c r="C25" s="109">
        <v>18.3</v>
      </c>
      <c r="D25" s="91">
        <v>-0.7</v>
      </c>
      <c r="E25" s="109">
        <v>147.7</v>
      </c>
      <c r="F25" s="91">
        <v>-4.1</v>
      </c>
      <c r="G25" s="109">
        <v>138.1</v>
      </c>
      <c r="H25" s="91">
        <v>-2.1</v>
      </c>
      <c r="I25" s="109">
        <v>9.6</v>
      </c>
      <c r="J25" s="91">
        <v>-25.6</v>
      </c>
    </row>
    <row r="26" spans="1:10" s="29" customFormat="1" ht="16.5" customHeight="1">
      <c r="A26" s="86" t="s">
        <v>101</v>
      </c>
      <c r="B26" s="286" t="s">
        <v>443</v>
      </c>
      <c r="C26" s="109">
        <v>11.9</v>
      </c>
      <c r="D26" s="91">
        <v>-1.4</v>
      </c>
      <c r="E26" s="109">
        <v>72.8</v>
      </c>
      <c r="F26" s="91">
        <v>-13.7</v>
      </c>
      <c r="G26" s="109">
        <v>68.6</v>
      </c>
      <c r="H26" s="91">
        <v>-13.2</v>
      </c>
      <c r="I26" s="109">
        <v>4.2</v>
      </c>
      <c r="J26" s="91">
        <v>-20.8</v>
      </c>
    </row>
    <row r="27" spans="1:10" s="29" customFormat="1" ht="16.5" customHeight="1">
      <c r="A27" s="86" t="s">
        <v>102</v>
      </c>
      <c r="B27" s="286" t="s">
        <v>444</v>
      </c>
      <c r="C27" s="109">
        <v>15.2</v>
      </c>
      <c r="D27" s="91">
        <v>-0.8</v>
      </c>
      <c r="E27" s="109">
        <v>111.4</v>
      </c>
      <c r="F27" s="91">
        <v>-3.2</v>
      </c>
      <c r="G27" s="109">
        <v>102</v>
      </c>
      <c r="H27" s="91">
        <v>-6.4</v>
      </c>
      <c r="I27" s="109">
        <v>9.4</v>
      </c>
      <c r="J27" s="91">
        <v>54.1</v>
      </c>
    </row>
    <row r="28" spans="1:10" s="29" customFormat="1" ht="16.5" customHeight="1">
      <c r="A28" s="86" t="s">
        <v>103</v>
      </c>
      <c r="B28" s="286" t="s">
        <v>445</v>
      </c>
      <c r="C28" s="109">
        <v>13.6</v>
      </c>
      <c r="D28" s="91">
        <v>0.2</v>
      </c>
      <c r="E28" s="109">
        <v>101.5</v>
      </c>
      <c r="F28" s="110">
        <v>4.1</v>
      </c>
      <c r="G28" s="109">
        <v>99.3</v>
      </c>
      <c r="H28" s="110">
        <v>4.6</v>
      </c>
      <c r="I28" s="109">
        <v>2.2</v>
      </c>
      <c r="J28" s="110">
        <v>-15.4</v>
      </c>
    </row>
    <row r="29" spans="1:10" s="29" customFormat="1" ht="16.5" customHeight="1">
      <c r="A29" s="86" t="s">
        <v>104</v>
      </c>
      <c r="B29" s="286" t="s">
        <v>446</v>
      </c>
      <c r="C29" s="109">
        <v>16.4</v>
      </c>
      <c r="D29" s="91">
        <v>-0.7</v>
      </c>
      <c r="E29" s="109">
        <v>121.7</v>
      </c>
      <c r="F29" s="110">
        <v>-8.6</v>
      </c>
      <c r="G29" s="109">
        <v>115.7</v>
      </c>
      <c r="H29" s="110">
        <v>-10</v>
      </c>
      <c r="I29" s="109">
        <v>6</v>
      </c>
      <c r="J29" s="110">
        <v>33.3</v>
      </c>
    </row>
    <row r="30" spans="1:10" s="29" customFormat="1" ht="16.5" customHeight="1">
      <c r="A30" s="86" t="s">
        <v>52</v>
      </c>
      <c r="B30" s="286" t="s">
        <v>447</v>
      </c>
      <c r="C30" s="109">
        <v>18.8</v>
      </c>
      <c r="D30" s="91">
        <v>-0.1</v>
      </c>
      <c r="E30" s="109">
        <v>144.2</v>
      </c>
      <c r="F30" s="110">
        <v>-2.6</v>
      </c>
      <c r="G30" s="109">
        <v>138.4</v>
      </c>
      <c r="H30" s="110">
        <v>-0.3</v>
      </c>
      <c r="I30" s="109">
        <v>5.8</v>
      </c>
      <c r="J30" s="110">
        <v>-37.6</v>
      </c>
    </row>
    <row r="31" spans="1:10" s="29" customFormat="1" ht="16.5" customHeight="1">
      <c r="A31" s="88" t="s">
        <v>53</v>
      </c>
      <c r="B31" s="286" t="s">
        <v>448</v>
      </c>
      <c r="C31" s="109">
        <v>17.2</v>
      </c>
      <c r="D31" s="294">
        <v>0.8</v>
      </c>
      <c r="E31" s="109">
        <v>124.4</v>
      </c>
      <c r="F31" s="297">
        <v>-1.3</v>
      </c>
      <c r="G31" s="109">
        <v>121.5</v>
      </c>
      <c r="H31" s="297">
        <v>2.6</v>
      </c>
      <c r="I31" s="109">
        <v>2.9</v>
      </c>
      <c r="J31" s="297">
        <v>-61.3</v>
      </c>
    </row>
    <row r="32" spans="1:10" s="29" customFormat="1" ht="12.75" customHeight="1">
      <c r="A32" s="84"/>
      <c r="B32" s="288"/>
      <c r="C32" s="113"/>
      <c r="D32" s="114"/>
      <c r="E32" s="115"/>
      <c r="F32" s="116"/>
      <c r="G32" s="115"/>
      <c r="H32" s="116"/>
      <c r="I32" s="115"/>
      <c r="J32" s="116"/>
    </row>
    <row r="33" spans="1:10" s="29" customFormat="1" ht="16.5" customHeight="1">
      <c r="A33" s="83" t="s">
        <v>10</v>
      </c>
      <c r="B33" s="285"/>
      <c r="C33" s="109"/>
      <c r="D33" s="91"/>
      <c r="E33" s="117"/>
      <c r="F33" s="110"/>
      <c r="G33" s="117"/>
      <c r="H33" s="110"/>
      <c r="I33" s="117"/>
      <c r="J33" s="110"/>
    </row>
    <row r="34" spans="1:10" s="29" customFormat="1" ht="16.5" customHeight="1">
      <c r="A34" s="86" t="s">
        <v>9</v>
      </c>
      <c r="B34" s="286" t="s">
        <v>464</v>
      </c>
      <c r="C34" s="109">
        <v>16.9</v>
      </c>
      <c r="D34" s="91">
        <v>-0.1</v>
      </c>
      <c r="E34" s="109">
        <v>127.4</v>
      </c>
      <c r="F34" s="110">
        <v>-3.2</v>
      </c>
      <c r="G34" s="117">
        <v>120.2</v>
      </c>
      <c r="H34" s="111">
        <v>-3</v>
      </c>
      <c r="I34" s="109">
        <v>7.2</v>
      </c>
      <c r="J34" s="110">
        <v>-7.7</v>
      </c>
    </row>
    <row r="35" spans="1:10" s="29" customFormat="1" ht="16.5" customHeight="1">
      <c r="A35" s="86" t="s">
        <v>650</v>
      </c>
      <c r="B35" s="286" t="s">
        <v>655</v>
      </c>
      <c r="C35" s="109" t="s">
        <v>665</v>
      </c>
      <c r="D35" s="91" t="s">
        <v>664</v>
      </c>
      <c r="E35" s="109" t="s">
        <v>665</v>
      </c>
      <c r="F35" s="110" t="s">
        <v>664</v>
      </c>
      <c r="G35" s="117" t="s">
        <v>665</v>
      </c>
      <c r="H35" s="111" t="s">
        <v>664</v>
      </c>
      <c r="I35" s="109" t="s">
        <v>665</v>
      </c>
      <c r="J35" s="110" t="s">
        <v>664</v>
      </c>
    </row>
    <row r="36" spans="1:10" s="29" customFormat="1" ht="16.5" customHeight="1">
      <c r="A36" s="86" t="s">
        <v>49</v>
      </c>
      <c r="B36" s="286" t="s">
        <v>449</v>
      </c>
      <c r="C36" s="109">
        <v>19.9</v>
      </c>
      <c r="D36" s="91">
        <v>1.9</v>
      </c>
      <c r="E36" s="109">
        <v>166.5</v>
      </c>
      <c r="F36" s="110">
        <v>15</v>
      </c>
      <c r="G36" s="109">
        <v>148.5</v>
      </c>
      <c r="H36" s="111">
        <v>10.8</v>
      </c>
      <c r="I36" s="109">
        <v>18</v>
      </c>
      <c r="J36" s="110">
        <v>68.2</v>
      </c>
    </row>
    <row r="37" spans="1:10" s="29" customFormat="1" ht="16.5" customHeight="1">
      <c r="A37" s="86" t="s">
        <v>50</v>
      </c>
      <c r="B37" s="286" t="s">
        <v>450</v>
      </c>
      <c r="C37" s="109">
        <v>17.3</v>
      </c>
      <c r="D37" s="91">
        <v>-0.5</v>
      </c>
      <c r="E37" s="109">
        <v>145.2</v>
      </c>
      <c r="F37" s="110">
        <v>-1.5</v>
      </c>
      <c r="G37" s="109">
        <v>133.5</v>
      </c>
      <c r="H37" s="111">
        <v>-0.6</v>
      </c>
      <c r="I37" s="109">
        <v>11.7</v>
      </c>
      <c r="J37" s="110">
        <v>-9.4</v>
      </c>
    </row>
    <row r="38" spans="1:10" s="29" customFormat="1" ht="16.5" customHeight="1">
      <c r="A38" s="86" t="s">
        <v>547</v>
      </c>
      <c r="B38" s="286" t="s">
        <v>451</v>
      </c>
      <c r="C38" s="109">
        <v>19.4</v>
      </c>
      <c r="D38" s="91">
        <v>0.6</v>
      </c>
      <c r="E38" s="109">
        <v>156.6</v>
      </c>
      <c r="F38" s="110">
        <v>3.6</v>
      </c>
      <c r="G38" s="109">
        <v>144.2</v>
      </c>
      <c r="H38" s="111">
        <v>3</v>
      </c>
      <c r="I38" s="109">
        <v>12.4</v>
      </c>
      <c r="J38" s="110">
        <v>12.6</v>
      </c>
    </row>
    <row r="39" spans="1:10" s="29" customFormat="1" ht="16.5" customHeight="1">
      <c r="A39" s="86" t="s">
        <v>51</v>
      </c>
      <c r="B39" s="286" t="s">
        <v>452</v>
      </c>
      <c r="C39" s="109">
        <v>17.4</v>
      </c>
      <c r="D39" s="91" t="s">
        <v>659</v>
      </c>
      <c r="E39" s="109">
        <v>142</v>
      </c>
      <c r="F39" s="110" t="s">
        <v>659</v>
      </c>
      <c r="G39" s="109">
        <v>136</v>
      </c>
      <c r="H39" s="111" t="s">
        <v>659</v>
      </c>
      <c r="I39" s="109">
        <v>6</v>
      </c>
      <c r="J39" s="110" t="s">
        <v>659</v>
      </c>
    </row>
    <row r="40" spans="1:10" s="29" customFormat="1" ht="16.5" customHeight="1">
      <c r="A40" s="86" t="s">
        <v>96</v>
      </c>
      <c r="B40" s="286" t="s">
        <v>453</v>
      </c>
      <c r="C40" s="109">
        <v>19.4</v>
      </c>
      <c r="D40" s="91">
        <v>-0.5</v>
      </c>
      <c r="E40" s="109">
        <v>179.9</v>
      </c>
      <c r="F40" s="110">
        <v>-0.4</v>
      </c>
      <c r="G40" s="109">
        <v>152.2</v>
      </c>
      <c r="H40" s="110">
        <v>-2.4</v>
      </c>
      <c r="I40" s="109">
        <v>27.7</v>
      </c>
      <c r="J40" s="110">
        <v>12.2</v>
      </c>
    </row>
    <row r="41" spans="1:10" s="29" customFormat="1" ht="16.5" customHeight="1">
      <c r="A41" s="86" t="s">
        <v>97</v>
      </c>
      <c r="B41" s="286" t="s">
        <v>454</v>
      </c>
      <c r="C41" s="109">
        <v>16.8</v>
      </c>
      <c r="D41" s="91">
        <v>-0.3</v>
      </c>
      <c r="E41" s="109">
        <v>109.1</v>
      </c>
      <c r="F41" s="110">
        <v>-1.6</v>
      </c>
      <c r="G41" s="109">
        <v>103.4</v>
      </c>
      <c r="H41" s="110">
        <v>-3.1</v>
      </c>
      <c r="I41" s="109">
        <v>5.7</v>
      </c>
      <c r="J41" s="110">
        <v>35.7</v>
      </c>
    </row>
    <row r="42" spans="1:11" ht="16.5" customHeight="1">
      <c r="A42" s="86" t="s">
        <v>98</v>
      </c>
      <c r="B42" s="286" t="s">
        <v>455</v>
      </c>
      <c r="C42" s="109">
        <v>18.9</v>
      </c>
      <c r="D42" s="91">
        <v>0.8</v>
      </c>
      <c r="E42" s="109">
        <v>142.7</v>
      </c>
      <c r="F42" s="110">
        <v>0.7</v>
      </c>
      <c r="G42" s="109">
        <v>134</v>
      </c>
      <c r="H42" s="110">
        <v>1.9</v>
      </c>
      <c r="I42" s="109">
        <v>8.7</v>
      </c>
      <c r="J42" s="110">
        <v>-14.7</v>
      </c>
      <c r="K42" s="29"/>
    </row>
    <row r="43" spans="1:10" ht="16.5" customHeight="1">
      <c r="A43" s="86" t="s">
        <v>99</v>
      </c>
      <c r="B43" s="286" t="s">
        <v>456</v>
      </c>
      <c r="C43" s="109">
        <v>16.4</v>
      </c>
      <c r="D43" s="91">
        <v>-1.1</v>
      </c>
      <c r="E43" s="109">
        <v>104.8</v>
      </c>
      <c r="F43" s="110">
        <v>-16.5</v>
      </c>
      <c r="G43" s="109">
        <v>102.9</v>
      </c>
      <c r="H43" s="110">
        <v>-13.5</v>
      </c>
      <c r="I43" s="109">
        <v>1.9</v>
      </c>
      <c r="J43" s="110">
        <v>-71.6</v>
      </c>
    </row>
    <row r="44" spans="1:10" ht="16.5" customHeight="1">
      <c r="A44" s="128" t="s">
        <v>100</v>
      </c>
      <c r="B44" s="287" t="s">
        <v>457</v>
      </c>
      <c r="C44" s="109">
        <v>16.8</v>
      </c>
      <c r="D44" s="91">
        <v>-1</v>
      </c>
      <c r="E44" s="109">
        <v>138.2</v>
      </c>
      <c r="F44" s="110">
        <v>-11</v>
      </c>
      <c r="G44" s="109">
        <v>131.5</v>
      </c>
      <c r="H44" s="110">
        <v>-7.9</v>
      </c>
      <c r="I44" s="109">
        <v>6.7</v>
      </c>
      <c r="J44" s="110">
        <v>-45.9</v>
      </c>
    </row>
    <row r="45" spans="1:10" ht="16.5" customHeight="1">
      <c r="A45" s="86" t="s">
        <v>101</v>
      </c>
      <c r="B45" s="286" t="s">
        <v>458</v>
      </c>
      <c r="C45" s="109">
        <v>12.8</v>
      </c>
      <c r="D45" s="91">
        <v>-1.5</v>
      </c>
      <c r="E45" s="109">
        <v>78.9</v>
      </c>
      <c r="F45" s="91">
        <v>-13.1</v>
      </c>
      <c r="G45" s="109">
        <v>75.1</v>
      </c>
      <c r="H45" s="91">
        <v>-11.9</v>
      </c>
      <c r="I45" s="109">
        <v>3.8</v>
      </c>
      <c r="J45" s="91">
        <v>-30.9</v>
      </c>
    </row>
    <row r="46" spans="1:10" ht="16.5" customHeight="1">
      <c r="A46" s="86" t="s">
        <v>102</v>
      </c>
      <c r="B46" s="286" t="s">
        <v>459</v>
      </c>
      <c r="C46" s="109">
        <v>15.8</v>
      </c>
      <c r="D46" s="91">
        <v>0.9</v>
      </c>
      <c r="E46" s="109">
        <v>115.7</v>
      </c>
      <c r="F46" s="91">
        <v>2.7</v>
      </c>
      <c r="G46" s="109">
        <v>104.1</v>
      </c>
      <c r="H46" s="91">
        <v>3</v>
      </c>
      <c r="I46" s="109">
        <v>11.6</v>
      </c>
      <c r="J46" s="91">
        <v>0</v>
      </c>
    </row>
    <row r="47" spans="1:11" ht="16.5" customHeight="1">
      <c r="A47" s="86" t="s">
        <v>103</v>
      </c>
      <c r="B47" s="286" t="s">
        <v>429</v>
      </c>
      <c r="C47" s="109">
        <v>12.6</v>
      </c>
      <c r="D47" s="118">
        <v>-1</v>
      </c>
      <c r="E47" s="109">
        <v>94.5</v>
      </c>
      <c r="F47" s="110">
        <v>-2.8</v>
      </c>
      <c r="G47" s="109">
        <v>94.1</v>
      </c>
      <c r="H47" s="110">
        <v>-1.4</v>
      </c>
      <c r="I47" s="109">
        <v>0.4</v>
      </c>
      <c r="J47" s="110">
        <v>-78.9</v>
      </c>
      <c r="K47" s="37"/>
    </row>
    <row r="48" spans="1:11" ht="16.5" customHeight="1">
      <c r="A48" s="86" t="s">
        <v>104</v>
      </c>
      <c r="B48" s="286" t="s">
        <v>460</v>
      </c>
      <c r="C48" s="109">
        <v>17.4</v>
      </c>
      <c r="D48" s="110">
        <v>0.3</v>
      </c>
      <c r="E48" s="109">
        <v>129.5</v>
      </c>
      <c r="F48" s="110">
        <v>-5.5</v>
      </c>
      <c r="G48" s="109">
        <v>125.6</v>
      </c>
      <c r="H48" s="110">
        <v>-4.9</v>
      </c>
      <c r="I48" s="109">
        <v>3.9</v>
      </c>
      <c r="J48" s="110">
        <v>-20.4</v>
      </c>
      <c r="K48" s="37"/>
    </row>
    <row r="49" spans="1:11" ht="16.5" customHeight="1">
      <c r="A49" s="86" t="s">
        <v>52</v>
      </c>
      <c r="B49" s="286" t="s">
        <v>461</v>
      </c>
      <c r="C49" s="109">
        <v>19.3</v>
      </c>
      <c r="D49" s="91">
        <v>0.6</v>
      </c>
      <c r="E49" s="109">
        <v>147.4</v>
      </c>
      <c r="F49" s="91">
        <v>3.1</v>
      </c>
      <c r="G49" s="109">
        <v>138.6</v>
      </c>
      <c r="H49" s="110">
        <v>4.2</v>
      </c>
      <c r="I49" s="109">
        <v>8.8</v>
      </c>
      <c r="J49" s="110">
        <v>-11.9</v>
      </c>
      <c r="K49" s="37"/>
    </row>
    <row r="50" spans="1:10" ht="16.5" customHeight="1">
      <c r="A50" s="129" t="s">
        <v>53</v>
      </c>
      <c r="B50" s="289" t="s">
        <v>462</v>
      </c>
      <c r="C50" s="119">
        <v>18.1</v>
      </c>
      <c r="D50" s="151">
        <v>0.9</v>
      </c>
      <c r="E50" s="119">
        <v>131</v>
      </c>
      <c r="F50" s="151">
        <v>3.4</v>
      </c>
      <c r="G50" s="119">
        <v>127.8</v>
      </c>
      <c r="H50" s="151">
        <v>6.5</v>
      </c>
      <c r="I50" s="119">
        <v>3.2</v>
      </c>
      <c r="J50" s="151">
        <v>-52.9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7" customWidth="1"/>
    <col min="2" max="3" width="24.25390625" style="27" hidden="1" customWidth="1"/>
    <col min="4" max="4" width="8.125" style="27" customWidth="1"/>
    <col min="5" max="6" width="7.375" style="27" customWidth="1"/>
    <col min="7" max="7" width="8.125" style="27" customWidth="1"/>
    <col min="8" max="8" width="8.375" style="27" customWidth="1"/>
    <col min="9" max="9" width="8.125" style="27" customWidth="1"/>
    <col min="10" max="10" width="7.125" style="27" customWidth="1"/>
    <col min="11" max="11" width="8.125" style="27" customWidth="1"/>
    <col min="12" max="12" width="7.125" style="27" customWidth="1"/>
    <col min="13" max="16384" width="9.00390625" style="27" customWidth="1"/>
  </cols>
  <sheetData>
    <row r="1" spans="11:12" ht="13.5">
      <c r="K1" s="392">
        <v>45139</v>
      </c>
      <c r="L1" s="392">
        <v>45139</v>
      </c>
    </row>
    <row r="2" spans="11:12" ht="13.5">
      <c r="K2" s="345"/>
      <c r="L2" s="345"/>
    </row>
    <row r="4" spans="1:12" ht="19.5" customHeight="1">
      <c r="A4" s="393" t="s">
        <v>737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15" customHeight="1">
      <c r="A5" s="33"/>
      <c r="B5" s="33"/>
      <c r="C5" s="33"/>
      <c r="D5" s="26"/>
      <c r="E5" s="26"/>
      <c r="F5" s="26"/>
      <c r="G5" s="26"/>
      <c r="H5" s="26"/>
      <c r="I5" s="26"/>
      <c r="J5" s="26"/>
      <c r="K5" s="26"/>
      <c r="L5" s="26"/>
    </row>
    <row r="6" spans="1:12" s="28" customFormat="1" ht="15" customHeight="1">
      <c r="A6" s="108" t="s">
        <v>24</v>
      </c>
      <c r="B6" s="108"/>
      <c r="C6" s="108"/>
      <c r="D6" s="102"/>
      <c r="E6" s="102"/>
      <c r="F6" s="103">
        <v>389239</v>
      </c>
      <c r="G6" s="102" t="s">
        <v>717</v>
      </c>
      <c r="I6" s="344"/>
      <c r="J6" s="104">
        <v>0.9</v>
      </c>
      <c r="K6" s="102" t="s">
        <v>15</v>
      </c>
      <c r="L6" s="27"/>
    </row>
    <row r="7" spans="1:15" s="28" customFormat="1" ht="15" customHeight="1">
      <c r="A7" s="108" t="s">
        <v>725</v>
      </c>
      <c r="B7" s="108"/>
      <c r="C7" s="108"/>
      <c r="D7" s="102"/>
      <c r="E7" s="102"/>
      <c r="F7" s="134">
        <v>179634</v>
      </c>
      <c r="G7" s="102" t="s">
        <v>724</v>
      </c>
      <c r="H7" s="338"/>
      <c r="I7" s="102"/>
      <c r="J7" s="341">
        <v>46.2</v>
      </c>
      <c r="K7" s="102" t="s">
        <v>15</v>
      </c>
      <c r="M7" s="339"/>
      <c r="O7" s="340"/>
    </row>
    <row r="8" spans="1:12" s="28" customFormat="1" ht="15" customHeight="1">
      <c r="A8" s="108" t="s">
        <v>25</v>
      </c>
      <c r="B8" s="108"/>
      <c r="C8" s="108"/>
      <c r="D8" s="102"/>
      <c r="E8" s="131" t="s">
        <v>26</v>
      </c>
      <c r="F8" s="134">
        <v>9831</v>
      </c>
      <c r="G8" s="101" t="s">
        <v>551</v>
      </c>
      <c r="I8" s="132"/>
      <c r="J8" s="135">
        <v>2.55</v>
      </c>
      <c r="K8" s="102" t="s">
        <v>15</v>
      </c>
      <c r="L8" s="27"/>
    </row>
    <row r="9" spans="1:12" s="28" customFormat="1" ht="15" customHeight="1">
      <c r="A9" s="108"/>
      <c r="B9" s="108"/>
      <c r="C9" s="108"/>
      <c r="D9" s="102"/>
      <c r="E9" s="133" t="s">
        <v>27</v>
      </c>
      <c r="F9" s="103">
        <v>6399</v>
      </c>
      <c r="G9" s="101" t="s">
        <v>718</v>
      </c>
      <c r="I9" s="132"/>
      <c r="J9" s="135">
        <v>1.66</v>
      </c>
      <c r="K9" s="102" t="s">
        <v>15</v>
      </c>
      <c r="L9" s="27"/>
    </row>
    <row r="10" ht="15" customHeight="1"/>
    <row r="11" spans="1:12" s="29" customFormat="1" ht="18.75" customHeight="1">
      <c r="A11" s="398" t="s">
        <v>549</v>
      </c>
      <c r="B11" s="137"/>
      <c r="C11" s="137"/>
      <c r="D11" s="388" t="s">
        <v>28</v>
      </c>
      <c r="E11" s="400"/>
      <c r="F11" s="400"/>
      <c r="G11" s="400"/>
      <c r="H11" s="389"/>
      <c r="I11" s="388" t="s">
        <v>553</v>
      </c>
      <c r="J11" s="389"/>
      <c r="K11" s="388" t="s">
        <v>554</v>
      </c>
      <c r="L11" s="389"/>
    </row>
    <row r="12" spans="1:12" s="29" customFormat="1" ht="13.5">
      <c r="A12" s="399"/>
      <c r="B12" s="173"/>
      <c r="C12" s="173"/>
      <c r="D12" s="394" t="s">
        <v>6</v>
      </c>
      <c r="E12" s="402" t="s">
        <v>55</v>
      </c>
      <c r="F12" s="402" t="s">
        <v>552</v>
      </c>
      <c r="G12" s="388" t="s">
        <v>722</v>
      </c>
      <c r="H12" s="401"/>
      <c r="I12" s="396" t="s">
        <v>720</v>
      </c>
      <c r="J12" s="394" t="s">
        <v>29</v>
      </c>
      <c r="K12" s="396" t="s">
        <v>721</v>
      </c>
      <c r="L12" s="394" t="s">
        <v>30</v>
      </c>
    </row>
    <row r="13" spans="1:12" s="29" customFormat="1" ht="21" customHeight="1">
      <c r="A13" s="386"/>
      <c r="B13" s="138"/>
      <c r="C13" s="331"/>
      <c r="D13" s="395"/>
      <c r="E13" s="395"/>
      <c r="F13" s="395"/>
      <c r="G13" s="107" t="s">
        <v>723</v>
      </c>
      <c r="H13" s="330" t="s">
        <v>719</v>
      </c>
      <c r="I13" s="397"/>
      <c r="J13" s="395"/>
      <c r="K13" s="397"/>
      <c r="L13" s="395"/>
    </row>
    <row r="14" spans="1:12" s="29" customFormat="1" ht="18.75" customHeight="1">
      <c r="A14" s="83" t="s">
        <v>7</v>
      </c>
      <c r="B14" s="69"/>
      <c r="C14" s="69"/>
      <c r="D14" s="125" t="s">
        <v>31</v>
      </c>
      <c r="E14" s="126" t="s">
        <v>23</v>
      </c>
      <c r="F14" s="126" t="s">
        <v>23</v>
      </c>
      <c r="G14" s="126" t="s">
        <v>31</v>
      </c>
      <c r="H14" s="127" t="s">
        <v>23</v>
      </c>
      <c r="I14" s="125" t="s">
        <v>31</v>
      </c>
      <c r="J14" s="141" t="s">
        <v>23</v>
      </c>
      <c r="K14" s="125" t="s">
        <v>31</v>
      </c>
      <c r="L14" s="127" t="s">
        <v>23</v>
      </c>
    </row>
    <row r="15" spans="1:12" s="29" customFormat="1" ht="18.75" customHeight="1">
      <c r="A15" s="86" t="s">
        <v>9</v>
      </c>
      <c r="B15" s="70" t="s">
        <v>401</v>
      </c>
      <c r="C15" s="70" t="s">
        <v>433</v>
      </c>
      <c r="D15" s="142">
        <v>389239</v>
      </c>
      <c r="E15" s="109">
        <v>0.8</v>
      </c>
      <c r="F15" s="109">
        <v>0.9</v>
      </c>
      <c r="G15" s="332">
        <v>179634</v>
      </c>
      <c r="H15" s="143">
        <v>46.2</v>
      </c>
      <c r="I15" s="142">
        <v>9831</v>
      </c>
      <c r="J15" s="144">
        <v>2.55</v>
      </c>
      <c r="K15" s="142">
        <v>6399</v>
      </c>
      <c r="L15" s="144">
        <v>1.66</v>
      </c>
    </row>
    <row r="16" spans="1:12" s="29" customFormat="1" ht="18.75" customHeight="1">
      <c r="A16" s="86" t="s">
        <v>650</v>
      </c>
      <c r="B16" s="306" t="s">
        <v>656</v>
      </c>
      <c r="C16" s="306" t="s">
        <v>625</v>
      </c>
      <c r="D16" s="142" t="s">
        <v>665</v>
      </c>
      <c r="E16" s="109" t="s">
        <v>660</v>
      </c>
      <c r="F16" s="109" t="s">
        <v>664</v>
      </c>
      <c r="G16" s="332" t="s">
        <v>665</v>
      </c>
      <c r="H16" s="143" t="s">
        <v>665</v>
      </c>
      <c r="I16" s="142" t="s">
        <v>665</v>
      </c>
      <c r="J16" s="144" t="s">
        <v>665</v>
      </c>
      <c r="K16" s="142" t="s">
        <v>665</v>
      </c>
      <c r="L16" s="144" t="s">
        <v>665</v>
      </c>
    </row>
    <row r="17" spans="1:12" s="29" customFormat="1" ht="18.75" customHeight="1">
      <c r="A17" s="86" t="s">
        <v>49</v>
      </c>
      <c r="B17" s="70" t="s">
        <v>402</v>
      </c>
      <c r="C17" s="70" t="s">
        <v>434</v>
      </c>
      <c r="D17" s="142">
        <v>9003</v>
      </c>
      <c r="E17" s="109">
        <v>2.9</v>
      </c>
      <c r="F17" s="109">
        <v>11</v>
      </c>
      <c r="G17" s="332">
        <v>202</v>
      </c>
      <c r="H17" s="143">
        <v>2.2</v>
      </c>
      <c r="I17" s="142">
        <v>266</v>
      </c>
      <c r="J17" s="144">
        <v>3.04</v>
      </c>
      <c r="K17" s="142">
        <v>10</v>
      </c>
      <c r="L17" s="144">
        <v>0.11</v>
      </c>
    </row>
    <row r="18" spans="1:12" s="29" customFormat="1" ht="18.75" customHeight="1">
      <c r="A18" s="86" t="s">
        <v>50</v>
      </c>
      <c r="B18" s="70" t="s">
        <v>403</v>
      </c>
      <c r="C18" s="70" t="s">
        <v>435</v>
      </c>
      <c r="D18" s="142">
        <v>51900</v>
      </c>
      <c r="E18" s="109">
        <v>-0.1</v>
      </c>
      <c r="F18" s="109">
        <v>-1.3</v>
      </c>
      <c r="G18" s="332">
        <v>10067</v>
      </c>
      <c r="H18" s="143">
        <v>19.4</v>
      </c>
      <c r="I18" s="142">
        <v>337</v>
      </c>
      <c r="J18" s="144">
        <v>0.65</v>
      </c>
      <c r="K18" s="142">
        <v>420</v>
      </c>
      <c r="L18" s="144">
        <v>0.81</v>
      </c>
    </row>
    <row r="19" spans="1:12" s="29" customFormat="1" ht="18.75" customHeight="1">
      <c r="A19" s="86" t="s">
        <v>547</v>
      </c>
      <c r="B19" s="70" t="s">
        <v>404</v>
      </c>
      <c r="C19" s="70" t="s">
        <v>436</v>
      </c>
      <c r="D19" s="142">
        <v>1951</v>
      </c>
      <c r="E19" s="109">
        <v>0.1</v>
      </c>
      <c r="F19" s="109">
        <v>0.5</v>
      </c>
      <c r="G19" s="332">
        <v>145</v>
      </c>
      <c r="H19" s="143">
        <v>7.4</v>
      </c>
      <c r="I19" s="142">
        <v>4</v>
      </c>
      <c r="J19" s="144">
        <v>0.21</v>
      </c>
      <c r="K19" s="142">
        <v>2</v>
      </c>
      <c r="L19" s="144">
        <v>0.1</v>
      </c>
    </row>
    <row r="20" spans="1:12" s="29" customFormat="1" ht="18.75" customHeight="1">
      <c r="A20" s="86" t="s">
        <v>51</v>
      </c>
      <c r="B20" s="70" t="s">
        <v>405</v>
      </c>
      <c r="C20" s="70" t="s">
        <v>437</v>
      </c>
      <c r="D20" s="142">
        <v>1856</v>
      </c>
      <c r="E20" s="109">
        <v>-0.3</v>
      </c>
      <c r="F20" s="109">
        <v>4.8</v>
      </c>
      <c r="G20" s="332">
        <v>235</v>
      </c>
      <c r="H20" s="143">
        <v>12.7</v>
      </c>
      <c r="I20" s="142">
        <v>0</v>
      </c>
      <c r="J20" s="144">
        <v>0</v>
      </c>
      <c r="K20" s="142">
        <v>5</v>
      </c>
      <c r="L20" s="144">
        <v>0.27</v>
      </c>
    </row>
    <row r="21" spans="1:12" s="29" customFormat="1" ht="18.75" customHeight="1">
      <c r="A21" s="86" t="s">
        <v>96</v>
      </c>
      <c r="B21" s="70" t="s">
        <v>406</v>
      </c>
      <c r="C21" s="70" t="s">
        <v>438</v>
      </c>
      <c r="D21" s="142">
        <v>18914</v>
      </c>
      <c r="E21" s="109">
        <v>2.3</v>
      </c>
      <c r="F21" s="109">
        <v>3.8</v>
      </c>
      <c r="G21" s="332">
        <v>2560</v>
      </c>
      <c r="H21" s="143">
        <v>13.5</v>
      </c>
      <c r="I21" s="142">
        <v>792</v>
      </c>
      <c r="J21" s="144">
        <v>4.29</v>
      </c>
      <c r="K21" s="142">
        <v>356</v>
      </c>
      <c r="L21" s="144">
        <v>1.93</v>
      </c>
    </row>
    <row r="22" spans="1:12" s="29" customFormat="1" ht="18.75" customHeight="1">
      <c r="A22" s="86" t="s">
        <v>97</v>
      </c>
      <c r="B22" s="70" t="s">
        <v>407</v>
      </c>
      <c r="C22" s="70" t="s">
        <v>439</v>
      </c>
      <c r="D22" s="142">
        <v>69592</v>
      </c>
      <c r="E22" s="109">
        <v>-1</v>
      </c>
      <c r="F22" s="109">
        <v>-0.6</v>
      </c>
      <c r="G22" s="332">
        <v>44562</v>
      </c>
      <c r="H22" s="143">
        <v>64</v>
      </c>
      <c r="I22" s="142">
        <v>857</v>
      </c>
      <c r="J22" s="144">
        <v>1.22</v>
      </c>
      <c r="K22" s="142">
        <v>1497</v>
      </c>
      <c r="L22" s="144">
        <v>2.13</v>
      </c>
    </row>
    <row r="23" spans="1:12" s="29" customFormat="1" ht="18.75" customHeight="1">
      <c r="A23" s="86" t="s">
        <v>98</v>
      </c>
      <c r="B23" s="70" t="s">
        <v>408</v>
      </c>
      <c r="C23" s="70" t="s">
        <v>440</v>
      </c>
      <c r="D23" s="142">
        <v>7649</v>
      </c>
      <c r="E23" s="109">
        <v>-1.4</v>
      </c>
      <c r="F23" s="109">
        <v>2</v>
      </c>
      <c r="G23" s="332">
        <v>1154</v>
      </c>
      <c r="H23" s="143">
        <v>15.1</v>
      </c>
      <c r="I23" s="142">
        <v>36</v>
      </c>
      <c r="J23" s="144">
        <v>0.46</v>
      </c>
      <c r="K23" s="142">
        <v>145</v>
      </c>
      <c r="L23" s="144">
        <v>1.87</v>
      </c>
    </row>
    <row r="24" spans="1:12" s="29" customFormat="1" ht="18.75" customHeight="1">
      <c r="A24" s="86" t="s">
        <v>99</v>
      </c>
      <c r="B24" s="70" t="s">
        <v>409</v>
      </c>
      <c r="C24" s="70" t="s">
        <v>441</v>
      </c>
      <c r="D24" s="142">
        <v>4005</v>
      </c>
      <c r="E24" s="109">
        <v>-5.1</v>
      </c>
      <c r="F24" s="298">
        <v>-0.1</v>
      </c>
      <c r="G24" s="332">
        <v>1893</v>
      </c>
      <c r="H24" s="143">
        <v>47.3</v>
      </c>
      <c r="I24" s="142">
        <v>8</v>
      </c>
      <c r="J24" s="144">
        <v>0.19</v>
      </c>
      <c r="K24" s="142">
        <v>224</v>
      </c>
      <c r="L24" s="144">
        <v>5.31</v>
      </c>
    </row>
    <row r="25" spans="1:12" s="29" customFormat="1" ht="18.75" customHeight="1">
      <c r="A25" s="128" t="s">
        <v>100</v>
      </c>
      <c r="B25" s="71" t="s">
        <v>410</v>
      </c>
      <c r="C25" s="71" t="s">
        <v>442</v>
      </c>
      <c r="D25" s="142">
        <v>5080</v>
      </c>
      <c r="E25" s="109">
        <v>-0.9</v>
      </c>
      <c r="F25" s="298">
        <v>14.5</v>
      </c>
      <c r="G25" s="332">
        <v>355</v>
      </c>
      <c r="H25" s="143">
        <v>7</v>
      </c>
      <c r="I25" s="142">
        <v>17</v>
      </c>
      <c r="J25" s="144">
        <v>0.33</v>
      </c>
      <c r="K25" s="142">
        <v>65</v>
      </c>
      <c r="L25" s="144">
        <v>1.27</v>
      </c>
    </row>
    <row r="26" spans="1:12" s="29" customFormat="1" ht="18.75" customHeight="1">
      <c r="A26" s="86" t="s">
        <v>101</v>
      </c>
      <c r="B26" s="70" t="s">
        <v>411</v>
      </c>
      <c r="C26" s="70" t="s">
        <v>443</v>
      </c>
      <c r="D26" s="142">
        <v>44304</v>
      </c>
      <c r="E26" s="109">
        <v>2</v>
      </c>
      <c r="F26" s="298">
        <v>9.8</v>
      </c>
      <c r="G26" s="332">
        <v>40993</v>
      </c>
      <c r="H26" s="143">
        <v>92.5</v>
      </c>
      <c r="I26" s="142">
        <v>3104</v>
      </c>
      <c r="J26" s="144">
        <v>7.2</v>
      </c>
      <c r="K26" s="142">
        <v>1903</v>
      </c>
      <c r="L26" s="144">
        <v>4.42</v>
      </c>
    </row>
    <row r="27" spans="1:12" s="29" customFormat="1" ht="18.75" customHeight="1">
      <c r="A27" s="86" t="s">
        <v>102</v>
      </c>
      <c r="B27" s="70" t="s">
        <v>412</v>
      </c>
      <c r="C27" s="70" t="s">
        <v>444</v>
      </c>
      <c r="D27" s="142">
        <v>8384</v>
      </c>
      <c r="E27" s="109">
        <v>0</v>
      </c>
      <c r="F27" s="298">
        <v>-13.7</v>
      </c>
      <c r="G27" s="332">
        <v>6295</v>
      </c>
      <c r="H27" s="143">
        <v>75.1</v>
      </c>
      <c r="I27" s="142">
        <v>239</v>
      </c>
      <c r="J27" s="144">
        <v>2.85</v>
      </c>
      <c r="K27" s="142">
        <v>236</v>
      </c>
      <c r="L27" s="144">
        <v>2.82</v>
      </c>
    </row>
    <row r="28" spans="1:12" s="29" customFormat="1" ht="18.75" customHeight="1">
      <c r="A28" s="86" t="s">
        <v>103</v>
      </c>
      <c r="B28" s="72" t="s">
        <v>413</v>
      </c>
      <c r="C28" s="72" t="s">
        <v>445</v>
      </c>
      <c r="D28" s="142">
        <v>26138</v>
      </c>
      <c r="E28" s="109">
        <v>2.1</v>
      </c>
      <c r="F28" s="109">
        <v>1.3</v>
      </c>
      <c r="G28" s="332">
        <v>9244</v>
      </c>
      <c r="H28" s="143">
        <v>35.4</v>
      </c>
      <c r="I28" s="142">
        <v>591</v>
      </c>
      <c r="J28" s="144">
        <v>2.31</v>
      </c>
      <c r="K28" s="142">
        <v>75</v>
      </c>
      <c r="L28" s="144">
        <v>0.29</v>
      </c>
    </row>
    <row r="29" spans="1:12" s="29" customFormat="1" ht="18.75" customHeight="1">
      <c r="A29" s="86" t="s">
        <v>104</v>
      </c>
      <c r="B29" s="72" t="s">
        <v>414</v>
      </c>
      <c r="C29" s="72" t="s">
        <v>446</v>
      </c>
      <c r="D29" s="142">
        <v>117190</v>
      </c>
      <c r="E29" s="109">
        <v>1.9</v>
      </c>
      <c r="F29" s="109">
        <v>-0.2</v>
      </c>
      <c r="G29" s="332">
        <v>53228</v>
      </c>
      <c r="H29" s="143">
        <v>45.4</v>
      </c>
      <c r="I29" s="142">
        <v>3480</v>
      </c>
      <c r="J29" s="144">
        <v>3.03</v>
      </c>
      <c r="K29" s="142">
        <v>1323</v>
      </c>
      <c r="L29" s="144">
        <v>1.15</v>
      </c>
    </row>
    <row r="30" spans="1:12" s="29" customFormat="1" ht="18.75" customHeight="1">
      <c r="A30" s="86" t="s">
        <v>52</v>
      </c>
      <c r="B30" s="72" t="s">
        <v>415</v>
      </c>
      <c r="C30" s="72" t="s">
        <v>447</v>
      </c>
      <c r="D30" s="142">
        <v>3760</v>
      </c>
      <c r="E30" s="109">
        <v>0.1</v>
      </c>
      <c r="F30" s="109">
        <v>-1.7</v>
      </c>
      <c r="G30" s="332">
        <v>861</v>
      </c>
      <c r="H30" s="143">
        <v>22.9</v>
      </c>
      <c r="I30" s="142">
        <v>13</v>
      </c>
      <c r="J30" s="144">
        <v>0.35</v>
      </c>
      <c r="K30" s="142">
        <v>7</v>
      </c>
      <c r="L30" s="144">
        <v>0.19</v>
      </c>
    </row>
    <row r="31" spans="1:12" s="29" customFormat="1" ht="18.75" customHeight="1">
      <c r="A31" s="88" t="s">
        <v>53</v>
      </c>
      <c r="B31" s="73" t="s">
        <v>416</v>
      </c>
      <c r="C31" s="73" t="s">
        <v>448</v>
      </c>
      <c r="D31" s="142">
        <v>19513</v>
      </c>
      <c r="E31" s="109">
        <v>-0.2</v>
      </c>
      <c r="F31" s="299">
        <v>-2.8</v>
      </c>
      <c r="G31" s="332">
        <v>7840</v>
      </c>
      <c r="H31" s="143">
        <v>40.2</v>
      </c>
      <c r="I31" s="142">
        <v>87</v>
      </c>
      <c r="J31" s="144">
        <v>0.44</v>
      </c>
      <c r="K31" s="142">
        <v>131</v>
      </c>
      <c r="L31" s="144">
        <v>0.67</v>
      </c>
    </row>
    <row r="32" spans="1:12" s="29" customFormat="1" ht="12.75" customHeight="1">
      <c r="A32" s="140"/>
      <c r="B32" s="74"/>
      <c r="C32" s="74"/>
      <c r="D32" s="145"/>
      <c r="E32" s="113"/>
      <c r="F32" s="113"/>
      <c r="G32" s="113"/>
      <c r="H32" s="146"/>
      <c r="I32" s="147"/>
      <c r="J32" s="148"/>
      <c r="K32" s="145"/>
      <c r="L32" s="148"/>
    </row>
    <row r="33" spans="1:12" s="29" customFormat="1" ht="18.75" customHeight="1">
      <c r="A33" s="83" t="s">
        <v>10</v>
      </c>
      <c r="B33" s="75"/>
      <c r="C33" s="75"/>
      <c r="D33" s="149"/>
      <c r="E33" s="109"/>
      <c r="F33" s="109"/>
      <c r="G33" s="109"/>
      <c r="H33" s="143"/>
      <c r="I33" s="142"/>
      <c r="J33" s="144"/>
      <c r="K33" s="149"/>
      <c r="L33" s="144"/>
    </row>
    <row r="34" spans="1:12" s="29" customFormat="1" ht="18.75" customHeight="1">
      <c r="A34" s="86" t="s">
        <v>9</v>
      </c>
      <c r="B34" s="31" t="s">
        <v>417</v>
      </c>
      <c r="C34" s="31" t="s">
        <v>463</v>
      </c>
      <c r="D34" s="149">
        <v>220037</v>
      </c>
      <c r="E34" s="109">
        <v>-0.2</v>
      </c>
      <c r="F34" s="333">
        <v>0.6</v>
      </c>
      <c r="G34" s="332">
        <v>88605</v>
      </c>
      <c r="H34" s="143">
        <v>40.3</v>
      </c>
      <c r="I34" s="142">
        <v>2914</v>
      </c>
      <c r="J34" s="334">
        <v>1.32</v>
      </c>
      <c r="K34" s="149">
        <v>3073</v>
      </c>
      <c r="L34" s="144">
        <v>1.4</v>
      </c>
    </row>
    <row r="35" spans="1:12" s="29" customFormat="1" ht="18.75" customHeight="1">
      <c r="A35" s="86" t="s">
        <v>650</v>
      </c>
      <c r="B35" s="307" t="s">
        <v>657</v>
      </c>
      <c r="C35" s="307" t="s">
        <v>658</v>
      </c>
      <c r="D35" s="149" t="s">
        <v>665</v>
      </c>
      <c r="E35" s="109" t="s">
        <v>660</v>
      </c>
      <c r="F35" s="109" t="s">
        <v>664</v>
      </c>
      <c r="G35" s="332" t="s">
        <v>665</v>
      </c>
      <c r="H35" s="143" t="s">
        <v>665</v>
      </c>
      <c r="I35" s="142" t="s">
        <v>664</v>
      </c>
      <c r="J35" s="335" t="s">
        <v>664</v>
      </c>
      <c r="K35" s="149" t="s">
        <v>664</v>
      </c>
      <c r="L35" s="144" t="s">
        <v>664</v>
      </c>
    </row>
    <row r="36" spans="1:12" s="29" customFormat="1" ht="18.75" customHeight="1">
      <c r="A36" s="86" t="s">
        <v>49</v>
      </c>
      <c r="B36" s="31" t="s">
        <v>418</v>
      </c>
      <c r="C36" s="31" t="s">
        <v>449</v>
      </c>
      <c r="D36" s="149">
        <v>2471</v>
      </c>
      <c r="E36" s="109">
        <v>1.6</v>
      </c>
      <c r="F36" s="333">
        <v>2.6</v>
      </c>
      <c r="G36" s="332">
        <v>101</v>
      </c>
      <c r="H36" s="91">
        <v>4.1</v>
      </c>
      <c r="I36" s="142">
        <v>50</v>
      </c>
      <c r="J36" s="334">
        <v>2.06</v>
      </c>
      <c r="K36" s="149">
        <v>10</v>
      </c>
      <c r="L36" s="144">
        <v>0.41</v>
      </c>
    </row>
    <row r="37" spans="1:12" s="29" customFormat="1" ht="18.75" customHeight="1">
      <c r="A37" s="86" t="s">
        <v>50</v>
      </c>
      <c r="B37" s="31" t="s">
        <v>419</v>
      </c>
      <c r="C37" s="31" t="s">
        <v>450</v>
      </c>
      <c r="D37" s="149">
        <v>35963</v>
      </c>
      <c r="E37" s="109">
        <v>0</v>
      </c>
      <c r="F37" s="333">
        <v>-2.5</v>
      </c>
      <c r="G37" s="332">
        <v>6145</v>
      </c>
      <c r="H37" s="91">
        <v>17.1</v>
      </c>
      <c r="I37" s="142">
        <v>273</v>
      </c>
      <c r="J37" s="334">
        <v>0.76</v>
      </c>
      <c r="K37" s="149">
        <v>311</v>
      </c>
      <c r="L37" s="144">
        <v>0.86</v>
      </c>
    </row>
    <row r="38" spans="1:12" s="29" customFormat="1" ht="18.75" customHeight="1">
      <c r="A38" s="86" t="s">
        <v>547</v>
      </c>
      <c r="B38" s="31" t="s">
        <v>420</v>
      </c>
      <c r="C38" s="31" t="s">
        <v>451</v>
      </c>
      <c r="D38" s="149">
        <v>1284</v>
      </c>
      <c r="E38" s="109">
        <v>0.1</v>
      </c>
      <c r="F38" s="333">
        <v>-1.6</v>
      </c>
      <c r="G38" s="332">
        <v>93</v>
      </c>
      <c r="H38" s="91">
        <v>7.2</v>
      </c>
      <c r="I38" s="142">
        <v>4</v>
      </c>
      <c r="J38" s="334">
        <v>0.31</v>
      </c>
      <c r="K38" s="149">
        <v>2</v>
      </c>
      <c r="L38" s="144">
        <v>0.16</v>
      </c>
    </row>
    <row r="39" spans="1:12" s="29" customFormat="1" ht="18.75" customHeight="1">
      <c r="A39" s="86" t="s">
        <v>51</v>
      </c>
      <c r="B39" s="31" t="s">
        <v>421</v>
      </c>
      <c r="C39" s="31" t="s">
        <v>452</v>
      </c>
      <c r="D39" s="149">
        <v>845</v>
      </c>
      <c r="E39" s="109">
        <v>-0.6</v>
      </c>
      <c r="F39" s="298" t="s">
        <v>659</v>
      </c>
      <c r="G39" s="332">
        <v>91</v>
      </c>
      <c r="H39" s="91">
        <v>10.8</v>
      </c>
      <c r="I39" s="142">
        <v>0</v>
      </c>
      <c r="J39" s="334">
        <v>0</v>
      </c>
      <c r="K39" s="149">
        <v>5</v>
      </c>
      <c r="L39" s="144">
        <v>0.59</v>
      </c>
    </row>
    <row r="40" spans="1:12" s="29" customFormat="1" ht="18.75" customHeight="1">
      <c r="A40" s="86" t="s">
        <v>96</v>
      </c>
      <c r="B40" s="31" t="s">
        <v>422</v>
      </c>
      <c r="C40" s="31" t="s">
        <v>453</v>
      </c>
      <c r="D40" s="149">
        <v>14073</v>
      </c>
      <c r="E40" s="109">
        <v>-0.2</v>
      </c>
      <c r="F40" s="333">
        <v>1.1</v>
      </c>
      <c r="G40" s="332">
        <v>1077</v>
      </c>
      <c r="H40" s="91">
        <v>7.7</v>
      </c>
      <c r="I40" s="142">
        <v>200</v>
      </c>
      <c r="J40" s="334">
        <v>1.42</v>
      </c>
      <c r="K40" s="149">
        <v>234</v>
      </c>
      <c r="L40" s="144">
        <v>1.66</v>
      </c>
    </row>
    <row r="41" spans="1:12" s="29" customFormat="1" ht="18.75" customHeight="1">
      <c r="A41" s="86" t="s">
        <v>97</v>
      </c>
      <c r="B41" s="31" t="s">
        <v>423</v>
      </c>
      <c r="C41" s="31" t="s">
        <v>454</v>
      </c>
      <c r="D41" s="149">
        <v>30900</v>
      </c>
      <c r="E41" s="109">
        <v>-0.6</v>
      </c>
      <c r="F41" s="333">
        <v>-0.9</v>
      </c>
      <c r="G41" s="332">
        <v>21483</v>
      </c>
      <c r="H41" s="91">
        <v>69.5</v>
      </c>
      <c r="I41" s="142">
        <v>197</v>
      </c>
      <c r="J41" s="334">
        <v>0.63</v>
      </c>
      <c r="K41" s="149">
        <v>383</v>
      </c>
      <c r="L41" s="144">
        <v>1.23</v>
      </c>
    </row>
    <row r="42" spans="1:12" ht="18.75" customHeight="1">
      <c r="A42" s="86" t="s">
        <v>98</v>
      </c>
      <c r="B42" s="31" t="s">
        <v>424</v>
      </c>
      <c r="C42" s="31" t="s">
        <v>455</v>
      </c>
      <c r="D42" s="149">
        <v>3492</v>
      </c>
      <c r="E42" s="109">
        <v>-0.8</v>
      </c>
      <c r="F42" s="333">
        <v>4.4</v>
      </c>
      <c r="G42" s="332">
        <v>300</v>
      </c>
      <c r="H42" s="91">
        <v>8.6</v>
      </c>
      <c r="I42" s="142">
        <v>36</v>
      </c>
      <c r="J42" s="334">
        <v>1.02</v>
      </c>
      <c r="K42" s="149">
        <v>60</v>
      </c>
      <c r="L42" s="144">
        <v>1.71</v>
      </c>
    </row>
    <row r="43" spans="1:12" ht="18.75" customHeight="1">
      <c r="A43" s="86" t="s">
        <v>99</v>
      </c>
      <c r="B43" s="31" t="s">
        <v>425</v>
      </c>
      <c r="C43" s="31" t="s">
        <v>456</v>
      </c>
      <c r="D43" s="149">
        <v>2028</v>
      </c>
      <c r="E43" s="109">
        <v>-0.8</v>
      </c>
      <c r="F43" s="333">
        <v>2.1</v>
      </c>
      <c r="G43" s="332">
        <v>1493</v>
      </c>
      <c r="H43" s="91">
        <v>73.6</v>
      </c>
      <c r="I43" s="142">
        <v>8</v>
      </c>
      <c r="J43" s="335">
        <v>0.39</v>
      </c>
      <c r="K43" s="149">
        <v>23</v>
      </c>
      <c r="L43" s="144">
        <v>1.13</v>
      </c>
    </row>
    <row r="44" spans="1:12" ht="18.75" customHeight="1">
      <c r="A44" s="128" t="s">
        <v>100</v>
      </c>
      <c r="B44" s="76" t="s">
        <v>426</v>
      </c>
      <c r="C44" s="76" t="s">
        <v>457</v>
      </c>
      <c r="D44" s="149">
        <v>2128</v>
      </c>
      <c r="E44" s="109">
        <v>0.1</v>
      </c>
      <c r="F44" s="333">
        <v>38.4</v>
      </c>
      <c r="G44" s="332">
        <v>74</v>
      </c>
      <c r="H44" s="91">
        <v>3.5</v>
      </c>
      <c r="I44" s="142">
        <v>17</v>
      </c>
      <c r="J44" s="334">
        <v>0.8</v>
      </c>
      <c r="K44" s="149">
        <v>16</v>
      </c>
      <c r="L44" s="144">
        <v>0.75</v>
      </c>
    </row>
    <row r="45" spans="1:12" ht="18.75" customHeight="1">
      <c r="A45" s="86" t="s">
        <v>101</v>
      </c>
      <c r="B45" s="31" t="s">
        <v>427</v>
      </c>
      <c r="C45" s="31" t="s">
        <v>458</v>
      </c>
      <c r="D45" s="149">
        <v>13940</v>
      </c>
      <c r="E45" s="109">
        <v>-3.6</v>
      </c>
      <c r="F45" s="333">
        <v>11.3</v>
      </c>
      <c r="G45" s="332">
        <v>12215</v>
      </c>
      <c r="H45" s="91">
        <v>87.6</v>
      </c>
      <c r="I45" s="142">
        <v>367</v>
      </c>
      <c r="J45" s="144">
        <v>2.6</v>
      </c>
      <c r="K45" s="149">
        <v>562</v>
      </c>
      <c r="L45" s="144">
        <v>3.98</v>
      </c>
    </row>
    <row r="46" spans="1:12" ht="18.75" customHeight="1">
      <c r="A46" s="86" t="s">
        <v>102</v>
      </c>
      <c r="B46" s="31" t="s">
        <v>428</v>
      </c>
      <c r="C46" s="31" t="s">
        <v>459</v>
      </c>
      <c r="D46" s="149">
        <v>4386</v>
      </c>
      <c r="E46" s="109">
        <v>-0.1</v>
      </c>
      <c r="F46" s="333">
        <v>0.9</v>
      </c>
      <c r="G46" s="332">
        <v>3271</v>
      </c>
      <c r="H46" s="91">
        <v>74.6</v>
      </c>
      <c r="I46" s="142">
        <v>114</v>
      </c>
      <c r="J46" s="144">
        <v>2.59</v>
      </c>
      <c r="K46" s="149">
        <v>122</v>
      </c>
      <c r="L46" s="144">
        <v>2.78</v>
      </c>
    </row>
    <row r="47" spans="1:12" ht="18.75" customHeight="1">
      <c r="A47" s="86" t="s">
        <v>103</v>
      </c>
      <c r="B47" s="32" t="s">
        <v>429</v>
      </c>
      <c r="C47" s="32" t="s">
        <v>429</v>
      </c>
      <c r="D47" s="149">
        <v>15845</v>
      </c>
      <c r="E47" s="109">
        <v>1.5</v>
      </c>
      <c r="F47" s="333">
        <v>-0.8</v>
      </c>
      <c r="G47" s="332">
        <v>5257</v>
      </c>
      <c r="H47" s="91">
        <v>33.2</v>
      </c>
      <c r="I47" s="142">
        <v>312</v>
      </c>
      <c r="J47" s="144">
        <v>2</v>
      </c>
      <c r="K47" s="149">
        <v>75</v>
      </c>
      <c r="L47" s="144">
        <v>0.48</v>
      </c>
    </row>
    <row r="48" spans="1:12" ht="18.75" customHeight="1">
      <c r="A48" s="86" t="s">
        <v>104</v>
      </c>
      <c r="B48" s="32" t="s">
        <v>430</v>
      </c>
      <c r="C48" s="32" t="s">
        <v>460</v>
      </c>
      <c r="D48" s="149">
        <v>78379</v>
      </c>
      <c r="E48" s="109">
        <v>0.1</v>
      </c>
      <c r="F48" s="333">
        <v>0.8</v>
      </c>
      <c r="G48" s="332">
        <v>31511</v>
      </c>
      <c r="H48" s="91">
        <v>40.2</v>
      </c>
      <c r="I48" s="142">
        <v>1236</v>
      </c>
      <c r="J48" s="144">
        <v>1.58</v>
      </c>
      <c r="K48" s="149">
        <v>1132</v>
      </c>
      <c r="L48" s="144">
        <v>1.45</v>
      </c>
    </row>
    <row r="49" spans="1:12" ht="18.75" customHeight="1">
      <c r="A49" s="86" t="s">
        <v>52</v>
      </c>
      <c r="B49" s="32" t="s">
        <v>431</v>
      </c>
      <c r="C49" s="32" t="s">
        <v>461</v>
      </c>
      <c r="D49" s="149">
        <v>1906</v>
      </c>
      <c r="E49" s="109">
        <v>0.4</v>
      </c>
      <c r="F49" s="109">
        <v>-5.7</v>
      </c>
      <c r="G49" s="332">
        <v>489</v>
      </c>
      <c r="H49" s="91">
        <v>25.7</v>
      </c>
      <c r="I49" s="142">
        <v>13</v>
      </c>
      <c r="J49" s="144">
        <v>0.68</v>
      </c>
      <c r="K49" s="149">
        <v>7</v>
      </c>
      <c r="L49" s="144">
        <v>0.37</v>
      </c>
    </row>
    <row r="50" spans="1:12" ht="18.75" customHeight="1">
      <c r="A50" s="129" t="s">
        <v>53</v>
      </c>
      <c r="B50" s="336" t="s">
        <v>432</v>
      </c>
      <c r="C50" s="336" t="s">
        <v>462</v>
      </c>
      <c r="D50" s="150">
        <v>12397</v>
      </c>
      <c r="E50" s="119">
        <v>-0.4</v>
      </c>
      <c r="F50" s="119">
        <v>-4.4</v>
      </c>
      <c r="G50" s="337">
        <v>5005</v>
      </c>
      <c r="H50" s="151">
        <v>40.4</v>
      </c>
      <c r="I50" s="150">
        <v>87</v>
      </c>
      <c r="J50" s="152">
        <v>0.7</v>
      </c>
      <c r="K50" s="150">
        <v>131</v>
      </c>
      <c r="L50" s="152">
        <v>1.05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8" customWidth="1"/>
    <col min="2" max="18" width="4.625" style="38" customWidth="1"/>
    <col min="19" max="19" width="9.00390625" style="41" customWidth="1"/>
    <col min="20" max="16384" width="9.00390625" style="38" customWidth="1"/>
  </cols>
  <sheetData>
    <row r="1" spans="16:18" ht="13.5">
      <c r="P1" s="392">
        <v>45139</v>
      </c>
      <c r="Q1" s="392"/>
      <c r="R1" s="392"/>
    </row>
    <row r="3" spans="1:19" s="153" customFormat="1" ht="19.5" customHeight="1">
      <c r="A3" s="403" t="s">
        <v>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154"/>
    </row>
    <row r="4" spans="1:19" s="153" customFormat="1" ht="9.75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304"/>
      <c r="S4" s="154"/>
    </row>
    <row r="5" spans="1:18" ht="12.75" customHeight="1">
      <c r="A5" s="156" t="s">
        <v>56</v>
      </c>
      <c r="O5" s="155"/>
      <c r="P5" s="158"/>
      <c r="Q5" s="158"/>
      <c r="R5" s="305" t="s">
        <v>743</v>
      </c>
    </row>
    <row r="6" spans="1:18" ht="12.75" customHeight="1">
      <c r="A6" s="408" t="s">
        <v>57</v>
      </c>
      <c r="B6" s="404" t="s">
        <v>636</v>
      </c>
      <c r="C6" s="404" t="s">
        <v>646</v>
      </c>
      <c r="D6" s="404" t="s">
        <v>58</v>
      </c>
      <c r="E6" s="404" t="s">
        <v>59</v>
      </c>
      <c r="F6" s="405" t="s">
        <v>637</v>
      </c>
      <c r="G6" s="405" t="s">
        <v>638</v>
      </c>
      <c r="H6" s="411" t="s">
        <v>639</v>
      </c>
      <c r="I6" s="405" t="s">
        <v>640</v>
      </c>
      <c r="J6" s="405" t="s">
        <v>641</v>
      </c>
      <c r="K6" s="405" t="s">
        <v>647</v>
      </c>
      <c r="L6" s="405" t="s">
        <v>642</v>
      </c>
      <c r="M6" s="405" t="s">
        <v>643</v>
      </c>
      <c r="N6" s="405" t="s">
        <v>645</v>
      </c>
      <c r="O6" s="405" t="s">
        <v>648</v>
      </c>
      <c r="P6" s="405" t="s">
        <v>644</v>
      </c>
      <c r="Q6" s="405" t="s">
        <v>666</v>
      </c>
      <c r="R6" s="405" t="s">
        <v>649</v>
      </c>
    </row>
    <row r="7" spans="1:18" ht="12.75" customHeight="1">
      <c r="A7" s="409"/>
      <c r="B7" s="404"/>
      <c r="C7" s="404"/>
      <c r="D7" s="404"/>
      <c r="E7" s="404"/>
      <c r="F7" s="406"/>
      <c r="G7" s="406"/>
      <c r="H7" s="412"/>
      <c r="I7" s="406"/>
      <c r="J7" s="406"/>
      <c r="K7" s="406"/>
      <c r="L7" s="406"/>
      <c r="M7" s="406"/>
      <c r="N7" s="406"/>
      <c r="O7" s="406"/>
      <c r="P7" s="406"/>
      <c r="Q7" s="406"/>
      <c r="R7" s="406"/>
    </row>
    <row r="8" spans="1:18" ht="12.75" customHeight="1">
      <c r="A8" s="409"/>
      <c r="B8" s="404"/>
      <c r="C8" s="404"/>
      <c r="D8" s="404"/>
      <c r="E8" s="404"/>
      <c r="F8" s="406"/>
      <c r="G8" s="406"/>
      <c r="H8" s="412"/>
      <c r="I8" s="406"/>
      <c r="J8" s="406"/>
      <c r="K8" s="406"/>
      <c r="L8" s="406"/>
      <c r="M8" s="406"/>
      <c r="N8" s="406"/>
      <c r="O8" s="406"/>
      <c r="P8" s="406"/>
      <c r="Q8" s="406"/>
      <c r="R8" s="406"/>
    </row>
    <row r="9" spans="1:18" ht="12.75" customHeight="1">
      <c r="A9" s="410"/>
      <c r="B9" s="404"/>
      <c r="C9" s="404"/>
      <c r="D9" s="404"/>
      <c r="E9" s="404"/>
      <c r="F9" s="407"/>
      <c r="G9" s="407"/>
      <c r="H9" s="413"/>
      <c r="I9" s="407"/>
      <c r="J9" s="407"/>
      <c r="K9" s="407"/>
      <c r="L9" s="407"/>
      <c r="M9" s="407"/>
      <c r="N9" s="407"/>
      <c r="O9" s="407"/>
      <c r="P9" s="407"/>
      <c r="Q9" s="407"/>
      <c r="R9" s="407"/>
    </row>
    <row r="10" spans="1:19" s="53" customFormat="1" ht="17.25" customHeight="1">
      <c r="A10" s="354" t="s">
        <v>746</v>
      </c>
      <c r="B10" s="356">
        <v>102.4</v>
      </c>
      <c r="C10" s="320" t="s">
        <v>665</v>
      </c>
      <c r="D10" s="309">
        <v>99.2</v>
      </c>
      <c r="E10" s="309">
        <v>106.9</v>
      </c>
      <c r="F10" s="309">
        <v>93.7</v>
      </c>
      <c r="G10" s="309">
        <v>85.5</v>
      </c>
      <c r="H10" s="309">
        <v>107.3</v>
      </c>
      <c r="I10" s="309">
        <v>119.8</v>
      </c>
      <c r="J10" s="309">
        <v>103.6</v>
      </c>
      <c r="K10" s="309">
        <v>74.2</v>
      </c>
      <c r="L10" s="309">
        <v>100.8</v>
      </c>
      <c r="M10" s="309">
        <v>117.7</v>
      </c>
      <c r="N10" s="309">
        <v>86.1</v>
      </c>
      <c r="O10" s="309">
        <v>99.7</v>
      </c>
      <c r="P10" s="309">
        <v>95.9</v>
      </c>
      <c r="Q10" s="309">
        <v>100.5</v>
      </c>
      <c r="R10" s="310">
        <v>115.6</v>
      </c>
      <c r="S10" s="52"/>
    </row>
    <row r="11" spans="1:19" s="53" customFormat="1" ht="17.25" customHeight="1">
      <c r="A11" s="355" t="s">
        <v>742</v>
      </c>
      <c r="B11" s="322">
        <v>100.5</v>
      </c>
      <c r="C11" s="308" t="s">
        <v>665</v>
      </c>
      <c r="D11" s="308">
        <v>118</v>
      </c>
      <c r="E11" s="308">
        <v>103.3</v>
      </c>
      <c r="F11" s="308">
        <v>89.9</v>
      </c>
      <c r="G11" s="308">
        <v>85.1</v>
      </c>
      <c r="H11" s="308">
        <v>108.8</v>
      </c>
      <c r="I11" s="308">
        <v>95.4</v>
      </c>
      <c r="J11" s="308">
        <v>100.9</v>
      </c>
      <c r="K11" s="308">
        <v>81.8</v>
      </c>
      <c r="L11" s="308">
        <v>118.3</v>
      </c>
      <c r="M11" s="308">
        <v>97.6</v>
      </c>
      <c r="N11" s="308">
        <v>87.2</v>
      </c>
      <c r="O11" s="308">
        <v>102.4</v>
      </c>
      <c r="P11" s="308">
        <v>101.2</v>
      </c>
      <c r="Q11" s="308">
        <v>98.6</v>
      </c>
      <c r="R11" s="311">
        <v>91.2</v>
      </c>
      <c r="S11" s="52"/>
    </row>
    <row r="12" spans="1:19" s="53" customFormat="1" ht="17.25" customHeight="1">
      <c r="A12" s="355">
        <v>2</v>
      </c>
      <c r="B12" s="322">
        <v>100</v>
      </c>
      <c r="C12" s="308" t="s">
        <v>665</v>
      </c>
      <c r="D12" s="308">
        <v>100</v>
      </c>
      <c r="E12" s="308">
        <v>100</v>
      </c>
      <c r="F12" s="308">
        <v>100</v>
      </c>
      <c r="G12" s="308">
        <v>100</v>
      </c>
      <c r="H12" s="308">
        <v>100</v>
      </c>
      <c r="I12" s="308">
        <v>100</v>
      </c>
      <c r="J12" s="308">
        <v>100</v>
      </c>
      <c r="K12" s="308">
        <v>100</v>
      </c>
      <c r="L12" s="308">
        <v>100</v>
      </c>
      <c r="M12" s="308">
        <v>100</v>
      </c>
      <c r="N12" s="308">
        <v>100</v>
      </c>
      <c r="O12" s="308">
        <v>100</v>
      </c>
      <c r="P12" s="308">
        <v>100</v>
      </c>
      <c r="Q12" s="308">
        <v>100</v>
      </c>
      <c r="R12" s="311">
        <v>100</v>
      </c>
      <c r="S12" s="52"/>
    </row>
    <row r="13" spans="1:19" s="53" customFormat="1" ht="17.25" customHeight="1">
      <c r="A13" s="355">
        <v>3</v>
      </c>
      <c r="B13" s="322">
        <v>95.8</v>
      </c>
      <c r="C13" s="308" t="s">
        <v>665</v>
      </c>
      <c r="D13" s="308">
        <v>84.7</v>
      </c>
      <c r="E13" s="308">
        <v>101.8</v>
      </c>
      <c r="F13" s="308">
        <v>92.3</v>
      </c>
      <c r="G13" s="308">
        <v>63.6</v>
      </c>
      <c r="H13" s="308">
        <v>99.5</v>
      </c>
      <c r="I13" s="308">
        <v>94.9</v>
      </c>
      <c r="J13" s="308">
        <v>97.4</v>
      </c>
      <c r="K13" s="308">
        <v>107.6</v>
      </c>
      <c r="L13" s="308">
        <v>115.7</v>
      </c>
      <c r="M13" s="308">
        <v>97.4</v>
      </c>
      <c r="N13" s="308">
        <v>88.1</v>
      </c>
      <c r="O13" s="308">
        <v>94.2</v>
      </c>
      <c r="P13" s="308">
        <v>95.4</v>
      </c>
      <c r="Q13" s="308">
        <v>101.5</v>
      </c>
      <c r="R13" s="311">
        <v>105.3</v>
      </c>
      <c r="S13" s="52"/>
    </row>
    <row r="14" spans="1:35" s="53" customFormat="1" ht="17.25" customHeight="1">
      <c r="A14" s="353">
        <v>4</v>
      </c>
      <c r="B14" s="357">
        <v>102.6</v>
      </c>
      <c r="C14" s="360" t="s">
        <v>665</v>
      </c>
      <c r="D14" s="358">
        <v>91.4</v>
      </c>
      <c r="E14" s="358">
        <v>105.8</v>
      </c>
      <c r="F14" s="358">
        <v>82.8</v>
      </c>
      <c r="G14" s="358">
        <v>71.2</v>
      </c>
      <c r="H14" s="358">
        <v>109.2</v>
      </c>
      <c r="I14" s="358">
        <v>101</v>
      </c>
      <c r="J14" s="358">
        <v>93</v>
      </c>
      <c r="K14" s="358">
        <v>85.1</v>
      </c>
      <c r="L14" s="358">
        <v>115.8</v>
      </c>
      <c r="M14" s="358">
        <v>123.2</v>
      </c>
      <c r="N14" s="358">
        <v>88.6</v>
      </c>
      <c r="O14" s="358">
        <v>107.3</v>
      </c>
      <c r="P14" s="358">
        <v>110.8</v>
      </c>
      <c r="Q14" s="358">
        <v>101.9</v>
      </c>
      <c r="R14" s="359">
        <v>107.3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19" s="53" customFormat="1" ht="17.25" customHeight="1">
      <c r="A15" s="161" t="s">
        <v>749</v>
      </c>
      <c r="B15" s="308">
        <v>89.1</v>
      </c>
      <c r="C15" s="308" t="s">
        <v>661</v>
      </c>
      <c r="D15" s="308">
        <v>100.5</v>
      </c>
      <c r="E15" s="308">
        <v>91.3</v>
      </c>
      <c r="F15" s="308">
        <v>62.3</v>
      </c>
      <c r="G15" s="308">
        <v>63.3</v>
      </c>
      <c r="H15" s="308">
        <v>96.1</v>
      </c>
      <c r="I15" s="308">
        <v>88.3</v>
      </c>
      <c r="J15" s="308">
        <v>73.4</v>
      </c>
      <c r="K15" s="308">
        <v>68.1</v>
      </c>
      <c r="L15" s="308">
        <v>97.3</v>
      </c>
      <c r="M15" s="308">
        <v>120.4</v>
      </c>
      <c r="N15" s="308">
        <v>74.4</v>
      </c>
      <c r="O15" s="308">
        <v>85.1</v>
      </c>
      <c r="P15" s="308">
        <v>97.7</v>
      </c>
      <c r="Q15" s="308">
        <v>79.5</v>
      </c>
      <c r="R15" s="311">
        <v>88.1</v>
      </c>
      <c r="S15" s="52"/>
    </row>
    <row r="16" spans="1:19" s="53" customFormat="1" ht="17.25" customHeight="1">
      <c r="A16" s="162" t="s">
        <v>750</v>
      </c>
      <c r="B16" s="308">
        <v>90.2</v>
      </c>
      <c r="C16" s="308" t="s">
        <v>661</v>
      </c>
      <c r="D16" s="308">
        <v>88</v>
      </c>
      <c r="E16" s="308">
        <v>89.1</v>
      </c>
      <c r="F16" s="308">
        <v>65.1</v>
      </c>
      <c r="G16" s="308">
        <v>58</v>
      </c>
      <c r="H16" s="308">
        <v>97.2</v>
      </c>
      <c r="I16" s="308">
        <v>88.5</v>
      </c>
      <c r="J16" s="308">
        <v>76.5</v>
      </c>
      <c r="K16" s="308">
        <v>68.5</v>
      </c>
      <c r="L16" s="308">
        <v>95.9</v>
      </c>
      <c r="M16" s="308">
        <v>116.9</v>
      </c>
      <c r="N16" s="308">
        <v>96.8</v>
      </c>
      <c r="O16" s="308">
        <v>88.1</v>
      </c>
      <c r="P16" s="308">
        <v>99.7</v>
      </c>
      <c r="Q16" s="308">
        <v>77.6</v>
      </c>
      <c r="R16" s="311">
        <v>100.2</v>
      </c>
      <c r="S16" s="52"/>
    </row>
    <row r="17" spans="1:19" s="53" customFormat="1" ht="17.25" customHeight="1">
      <c r="A17" s="162" t="s">
        <v>751</v>
      </c>
      <c r="B17" s="308">
        <v>89.1</v>
      </c>
      <c r="C17" s="308" t="s">
        <v>661</v>
      </c>
      <c r="D17" s="308">
        <v>82.6</v>
      </c>
      <c r="E17" s="308">
        <v>92.3</v>
      </c>
      <c r="F17" s="308">
        <v>59.9</v>
      </c>
      <c r="G17" s="308">
        <v>57</v>
      </c>
      <c r="H17" s="308">
        <v>94.3</v>
      </c>
      <c r="I17" s="308">
        <v>87.9</v>
      </c>
      <c r="J17" s="308">
        <v>71.9</v>
      </c>
      <c r="K17" s="308">
        <v>68.4</v>
      </c>
      <c r="L17" s="308">
        <v>128.2</v>
      </c>
      <c r="M17" s="308">
        <v>117.3</v>
      </c>
      <c r="N17" s="308">
        <v>78.4</v>
      </c>
      <c r="O17" s="308">
        <v>89.5</v>
      </c>
      <c r="P17" s="308">
        <v>97.8</v>
      </c>
      <c r="Q17" s="308">
        <v>84.6</v>
      </c>
      <c r="R17" s="311">
        <v>89.2</v>
      </c>
      <c r="S17" s="52"/>
    </row>
    <row r="18" spans="1:19" s="53" customFormat="1" ht="17.25" customHeight="1">
      <c r="A18" s="162" t="s">
        <v>752</v>
      </c>
      <c r="B18" s="308">
        <v>92.4</v>
      </c>
      <c r="C18" s="308" t="s">
        <v>661</v>
      </c>
      <c r="D18" s="308">
        <v>89.8</v>
      </c>
      <c r="E18" s="308">
        <v>101.9</v>
      </c>
      <c r="F18" s="308">
        <v>63.9</v>
      </c>
      <c r="G18" s="308">
        <v>94.3</v>
      </c>
      <c r="H18" s="308">
        <v>100.1</v>
      </c>
      <c r="I18" s="308">
        <v>88.5</v>
      </c>
      <c r="J18" s="308">
        <v>75.8</v>
      </c>
      <c r="K18" s="308">
        <v>97.5</v>
      </c>
      <c r="L18" s="308">
        <v>89.9</v>
      </c>
      <c r="M18" s="308">
        <v>109.8</v>
      </c>
      <c r="N18" s="308">
        <v>104.3</v>
      </c>
      <c r="O18" s="308">
        <v>81.5</v>
      </c>
      <c r="P18" s="308">
        <v>101.2</v>
      </c>
      <c r="Q18" s="308">
        <v>77.2</v>
      </c>
      <c r="R18" s="311">
        <v>99.9</v>
      </c>
      <c r="S18" s="52"/>
    </row>
    <row r="19" spans="1:19" s="53" customFormat="1" ht="17.25" customHeight="1">
      <c r="A19" s="162" t="s">
        <v>753</v>
      </c>
      <c r="B19" s="308">
        <v>181.7</v>
      </c>
      <c r="C19" s="308" t="s">
        <v>661</v>
      </c>
      <c r="D19" s="308">
        <v>152.2</v>
      </c>
      <c r="E19" s="308">
        <v>182.1</v>
      </c>
      <c r="F19" s="308">
        <v>183.2</v>
      </c>
      <c r="G19" s="308">
        <v>100.9</v>
      </c>
      <c r="H19" s="308">
        <v>188.9</v>
      </c>
      <c r="I19" s="308">
        <v>153.8</v>
      </c>
      <c r="J19" s="308">
        <v>176.3</v>
      </c>
      <c r="K19" s="308">
        <v>165.5</v>
      </c>
      <c r="L19" s="308">
        <v>236.3</v>
      </c>
      <c r="M19" s="308">
        <v>157.4</v>
      </c>
      <c r="N19" s="308">
        <v>115.6</v>
      </c>
      <c r="O19" s="308">
        <v>248.3</v>
      </c>
      <c r="P19" s="308">
        <v>202.9</v>
      </c>
      <c r="Q19" s="308">
        <v>187.4</v>
      </c>
      <c r="R19" s="311">
        <v>177.5</v>
      </c>
      <c r="S19" s="52"/>
    </row>
    <row r="20" spans="1:19" s="53" customFormat="1" ht="17.25" customHeight="1">
      <c r="A20" s="162" t="s">
        <v>754</v>
      </c>
      <c r="B20" s="308">
        <v>85.8</v>
      </c>
      <c r="C20" s="308" t="s">
        <v>661</v>
      </c>
      <c r="D20" s="308">
        <v>136.7</v>
      </c>
      <c r="E20" s="308">
        <v>86.6</v>
      </c>
      <c r="F20" s="308">
        <v>61</v>
      </c>
      <c r="G20" s="308">
        <v>90.4</v>
      </c>
      <c r="H20" s="308">
        <v>95.7</v>
      </c>
      <c r="I20" s="308">
        <v>80.4</v>
      </c>
      <c r="J20" s="308">
        <v>70.5</v>
      </c>
      <c r="K20" s="308">
        <v>62.9</v>
      </c>
      <c r="L20" s="308">
        <v>96.2</v>
      </c>
      <c r="M20" s="308">
        <v>111.8</v>
      </c>
      <c r="N20" s="308">
        <v>104.4</v>
      </c>
      <c r="O20" s="308">
        <v>76.6</v>
      </c>
      <c r="P20" s="308">
        <v>88.7</v>
      </c>
      <c r="Q20" s="308">
        <v>80.1</v>
      </c>
      <c r="R20" s="311">
        <v>98.8</v>
      </c>
      <c r="S20" s="52"/>
    </row>
    <row r="21" spans="1:19" s="53" customFormat="1" ht="17.25" customHeight="1">
      <c r="A21" s="162" t="s">
        <v>755</v>
      </c>
      <c r="B21" s="308">
        <v>84.1</v>
      </c>
      <c r="C21" s="308" t="s">
        <v>661</v>
      </c>
      <c r="D21" s="308">
        <v>87.5</v>
      </c>
      <c r="E21" s="308">
        <v>87.9</v>
      </c>
      <c r="F21" s="308">
        <v>63.7</v>
      </c>
      <c r="G21" s="308">
        <v>63.1</v>
      </c>
      <c r="H21" s="308">
        <v>91.6</v>
      </c>
      <c r="I21" s="308">
        <v>82.6</v>
      </c>
      <c r="J21" s="308">
        <v>72.9</v>
      </c>
      <c r="K21" s="308">
        <v>67.7</v>
      </c>
      <c r="L21" s="308">
        <v>102.8</v>
      </c>
      <c r="M21" s="308">
        <v>105.5</v>
      </c>
      <c r="N21" s="308">
        <v>104.3</v>
      </c>
      <c r="O21" s="308">
        <v>78.6</v>
      </c>
      <c r="P21" s="308">
        <v>88.8</v>
      </c>
      <c r="Q21" s="308">
        <v>78</v>
      </c>
      <c r="R21" s="311">
        <v>91.7</v>
      </c>
      <c r="S21" s="52"/>
    </row>
    <row r="22" spans="1:19" s="53" customFormat="1" ht="17.25" customHeight="1">
      <c r="A22" s="162" t="s">
        <v>756</v>
      </c>
      <c r="B22" s="308">
        <v>89.9</v>
      </c>
      <c r="C22" s="308" t="s">
        <v>661</v>
      </c>
      <c r="D22" s="308">
        <v>130.2</v>
      </c>
      <c r="E22" s="308">
        <v>90.5</v>
      </c>
      <c r="F22" s="308">
        <v>62.8</v>
      </c>
      <c r="G22" s="308">
        <v>62.3</v>
      </c>
      <c r="H22" s="308">
        <v>94</v>
      </c>
      <c r="I22" s="308">
        <v>81.4</v>
      </c>
      <c r="J22" s="308">
        <v>76.6</v>
      </c>
      <c r="K22" s="308">
        <v>71.3</v>
      </c>
      <c r="L22" s="308">
        <v>99.3</v>
      </c>
      <c r="M22" s="308">
        <v>119.7</v>
      </c>
      <c r="N22" s="308">
        <v>103.1</v>
      </c>
      <c r="O22" s="308">
        <v>79.4</v>
      </c>
      <c r="P22" s="308">
        <v>97.9</v>
      </c>
      <c r="Q22" s="308">
        <v>97</v>
      </c>
      <c r="R22" s="311">
        <v>99.5</v>
      </c>
      <c r="S22" s="52"/>
    </row>
    <row r="23" spans="1:19" s="53" customFormat="1" ht="17.25" customHeight="1">
      <c r="A23" s="162" t="s">
        <v>757</v>
      </c>
      <c r="B23" s="308">
        <v>91.2</v>
      </c>
      <c r="C23" s="308" t="s">
        <v>661</v>
      </c>
      <c r="D23" s="308">
        <v>99.1</v>
      </c>
      <c r="E23" s="308">
        <v>94.1</v>
      </c>
      <c r="F23" s="308">
        <v>68</v>
      </c>
      <c r="G23" s="308">
        <v>65.2</v>
      </c>
      <c r="H23" s="308">
        <v>135.7</v>
      </c>
      <c r="I23" s="308">
        <v>84.1</v>
      </c>
      <c r="J23" s="308">
        <v>75.2</v>
      </c>
      <c r="K23" s="308">
        <v>61.9</v>
      </c>
      <c r="L23" s="308">
        <v>108.2</v>
      </c>
      <c r="M23" s="308">
        <v>114.4</v>
      </c>
      <c r="N23" s="308">
        <v>109.1</v>
      </c>
      <c r="O23" s="308">
        <v>84.9</v>
      </c>
      <c r="P23" s="308">
        <v>94.5</v>
      </c>
      <c r="Q23" s="308">
        <v>81.7</v>
      </c>
      <c r="R23" s="311">
        <v>91.1</v>
      </c>
      <c r="S23" s="52"/>
    </row>
    <row r="24" spans="1:19" s="53" customFormat="1" ht="17.25" customHeight="1">
      <c r="A24" s="162" t="s">
        <v>758</v>
      </c>
      <c r="B24" s="308">
        <v>89.2</v>
      </c>
      <c r="C24" s="308" t="s">
        <v>661</v>
      </c>
      <c r="D24" s="308">
        <v>84.7</v>
      </c>
      <c r="E24" s="308">
        <v>88.5</v>
      </c>
      <c r="F24" s="308">
        <v>69.1</v>
      </c>
      <c r="G24" s="308">
        <v>79.7</v>
      </c>
      <c r="H24" s="308">
        <v>91.7</v>
      </c>
      <c r="I24" s="308">
        <v>83.6</v>
      </c>
      <c r="J24" s="308">
        <v>189.2</v>
      </c>
      <c r="K24" s="308">
        <v>63.4</v>
      </c>
      <c r="L24" s="308">
        <v>93.7</v>
      </c>
      <c r="M24" s="308">
        <v>121.2</v>
      </c>
      <c r="N24" s="308">
        <v>110.8</v>
      </c>
      <c r="O24" s="308">
        <v>82</v>
      </c>
      <c r="P24" s="308">
        <v>88.8</v>
      </c>
      <c r="Q24" s="308">
        <v>88.7</v>
      </c>
      <c r="R24" s="311">
        <v>95.2</v>
      </c>
      <c r="S24" s="52"/>
    </row>
    <row r="25" spans="1:19" s="53" customFormat="1" ht="17.25" customHeight="1">
      <c r="A25" s="162" t="s">
        <v>759</v>
      </c>
      <c r="B25" s="308">
        <v>119.5</v>
      </c>
      <c r="C25" s="308" t="s">
        <v>661</v>
      </c>
      <c r="D25" s="308">
        <v>119.9</v>
      </c>
      <c r="E25" s="308">
        <v>112.2</v>
      </c>
      <c r="F25" s="308">
        <v>158.1</v>
      </c>
      <c r="G25" s="308">
        <v>55.3</v>
      </c>
      <c r="H25" s="308">
        <v>97.4</v>
      </c>
      <c r="I25" s="308">
        <v>92.9</v>
      </c>
      <c r="J25" s="308">
        <v>120.9</v>
      </c>
      <c r="K25" s="308">
        <v>96.4</v>
      </c>
      <c r="L25" s="308">
        <v>166.1</v>
      </c>
      <c r="M25" s="308">
        <v>133.5</v>
      </c>
      <c r="N25" s="308">
        <v>123.4</v>
      </c>
      <c r="O25" s="308">
        <v>203.3</v>
      </c>
      <c r="P25" s="308">
        <v>118</v>
      </c>
      <c r="Q25" s="308">
        <v>165.1</v>
      </c>
      <c r="R25" s="311">
        <v>142</v>
      </c>
      <c r="S25" s="52"/>
    </row>
    <row r="26" spans="1:19" s="53" customFormat="1" ht="17.25" customHeight="1">
      <c r="A26" s="162" t="s">
        <v>760</v>
      </c>
      <c r="B26" s="308">
        <v>120.1</v>
      </c>
      <c r="C26" s="308" t="s">
        <v>661</v>
      </c>
      <c r="D26" s="308">
        <v>193.5</v>
      </c>
      <c r="E26" s="308">
        <v>155.4</v>
      </c>
      <c r="F26" s="308">
        <v>67.1</v>
      </c>
      <c r="G26" s="308">
        <v>143.7</v>
      </c>
      <c r="H26" s="308">
        <v>171.7</v>
      </c>
      <c r="I26" s="308">
        <v>123.9</v>
      </c>
      <c r="J26" s="308">
        <v>80.1</v>
      </c>
      <c r="K26" s="308">
        <v>146.5</v>
      </c>
      <c r="L26" s="308">
        <v>189.6</v>
      </c>
      <c r="M26" s="308">
        <v>105.9</v>
      </c>
      <c r="N26" s="308">
        <v>96.2</v>
      </c>
      <c r="O26" s="308">
        <v>84.7</v>
      </c>
      <c r="P26" s="308">
        <v>113.2</v>
      </c>
      <c r="Q26" s="308">
        <v>79.6</v>
      </c>
      <c r="R26" s="311">
        <v>103.6</v>
      </c>
      <c r="S26" s="52"/>
    </row>
    <row r="27" spans="1:18" ht="17.25" customHeight="1">
      <c r="A27" s="163" t="s">
        <v>761</v>
      </c>
      <c r="B27" s="314">
        <v>85.2</v>
      </c>
      <c r="C27" s="314" t="s">
        <v>661</v>
      </c>
      <c r="D27" s="314">
        <v>99.1</v>
      </c>
      <c r="E27" s="314">
        <v>91.1</v>
      </c>
      <c r="F27" s="314">
        <v>61.7</v>
      </c>
      <c r="G27" s="314">
        <v>96.3</v>
      </c>
      <c r="H27" s="314">
        <v>86.1</v>
      </c>
      <c r="I27" s="314">
        <v>90</v>
      </c>
      <c r="J27" s="314">
        <v>69.4</v>
      </c>
      <c r="K27" s="314">
        <v>88.1</v>
      </c>
      <c r="L27" s="314">
        <v>105</v>
      </c>
      <c r="M27" s="314">
        <v>105.4</v>
      </c>
      <c r="N27" s="314">
        <v>71.9</v>
      </c>
      <c r="O27" s="314">
        <v>81.9</v>
      </c>
      <c r="P27" s="314">
        <v>87.1</v>
      </c>
      <c r="Q27" s="314">
        <v>73.2</v>
      </c>
      <c r="R27" s="315">
        <v>98.9</v>
      </c>
    </row>
    <row r="28" spans="1:18" ht="12.75" customHeight="1">
      <c r="A28" s="39"/>
      <c r="B28" s="54"/>
      <c r="C28" s="54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</row>
    <row r="29" spans="1:18" ht="12.75" customHeight="1">
      <c r="A29" s="156" t="s">
        <v>60</v>
      </c>
      <c r="O29" s="157"/>
      <c r="P29" s="158"/>
      <c r="Q29" s="158"/>
      <c r="R29" s="305" t="s">
        <v>762</v>
      </c>
    </row>
    <row r="30" spans="1:18" ht="12.75" customHeight="1">
      <c r="A30" s="408" t="s">
        <v>57</v>
      </c>
      <c r="B30" s="404" t="s">
        <v>636</v>
      </c>
      <c r="C30" s="404" t="s">
        <v>646</v>
      </c>
      <c r="D30" s="404" t="s">
        <v>58</v>
      </c>
      <c r="E30" s="404" t="s">
        <v>59</v>
      </c>
      <c r="F30" s="405" t="s">
        <v>637</v>
      </c>
      <c r="G30" s="405" t="s">
        <v>638</v>
      </c>
      <c r="H30" s="411" t="s">
        <v>639</v>
      </c>
      <c r="I30" s="405" t="s">
        <v>640</v>
      </c>
      <c r="J30" s="405" t="s">
        <v>641</v>
      </c>
      <c r="K30" s="405" t="s">
        <v>647</v>
      </c>
      <c r="L30" s="405" t="s">
        <v>642</v>
      </c>
      <c r="M30" s="405" t="s">
        <v>643</v>
      </c>
      <c r="N30" s="405" t="s">
        <v>645</v>
      </c>
      <c r="O30" s="405" t="s">
        <v>648</v>
      </c>
      <c r="P30" s="405" t="s">
        <v>644</v>
      </c>
      <c r="Q30" s="405" t="s">
        <v>666</v>
      </c>
      <c r="R30" s="405" t="s">
        <v>649</v>
      </c>
    </row>
    <row r="31" spans="1:18" ht="12.75" customHeight="1">
      <c r="A31" s="409"/>
      <c r="B31" s="404"/>
      <c r="C31" s="404"/>
      <c r="D31" s="404"/>
      <c r="E31" s="404"/>
      <c r="F31" s="406"/>
      <c r="G31" s="406"/>
      <c r="H31" s="412"/>
      <c r="I31" s="406"/>
      <c r="J31" s="406"/>
      <c r="K31" s="406"/>
      <c r="L31" s="406"/>
      <c r="M31" s="406"/>
      <c r="N31" s="406"/>
      <c r="O31" s="406"/>
      <c r="P31" s="406"/>
      <c r="Q31" s="406"/>
      <c r="R31" s="406"/>
    </row>
    <row r="32" spans="1:18" ht="12.75" customHeight="1">
      <c r="A32" s="409"/>
      <c r="B32" s="404"/>
      <c r="C32" s="404"/>
      <c r="D32" s="404"/>
      <c r="E32" s="404"/>
      <c r="F32" s="406"/>
      <c r="G32" s="406"/>
      <c r="H32" s="412"/>
      <c r="I32" s="406"/>
      <c r="J32" s="406"/>
      <c r="K32" s="406"/>
      <c r="L32" s="406"/>
      <c r="M32" s="406"/>
      <c r="N32" s="406"/>
      <c r="O32" s="406"/>
      <c r="P32" s="406"/>
      <c r="Q32" s="406"/>
      <c r="R32" s="406"/>
    </row>
    <row r="33" spans="1:18" ht="12.75" customHeight="1">
      <c r="A33" s="410"/>
      <c r="B33" s="404"/>
      <c r="C33" s="404"/>
      <c r="D33" s="404"/>
      <c r="E33" s="404"/>
      <c r="F33" s="407"/>
      <c r="G33" s="407"/>
      <c r="H33" s="413"/>
      <c r="I33" s="407"/>
      <c r="J33" s="407"/>
      <c r="K33" s="407"/>
      <c r="L33" s="407"/>
      <c r="M33" s="407"/>
      <c r="N33" s="407"/>
      <c r="O33" s="407"/>
      <c r="P33" s="407"/>
      <c r="Q33" s="407"/>
      <c r="R33" s="407"/>
    </row>
    <row r="34" spans="1:19" s="53" customFormat="1" ht="17.25" customHeight="1">
      <c r="A34" s="354" t="s">
        <v>747</v>
      </c>
      <c r="B34" s="356">
        <v>100.4</v>
      </c>
      <c r="C34" s="320" t="s">
        <v>665</v>
      </c>
      <c r="D34" s="309">
        <v>120.8</v>
      </c>
      <c r="E34" s="309">
        <v>102.6</v>
      </c>
      <c r="F34" s="309">
        <v>94.9</v>
      </c>
      <c r="G34" s="309" t="s">
        <v>32</v>
      </c>
      <c r="H34" s="309">
        <v>113.6</v>
      </c>
      <c r="I34" s="309">
        <v>92.5</v>
      </c>
      <c r="J34" s="309">
        <v>91.5</v>
      </c>
      <c r="K34" s="309">
        <v>96.4</v>
      </c>
      <c r="L34" s="309">
        <v>89</v>
      </c>
      <c r="M34" s="309">
        <v>123</v>
      </c>
      <c r="N34" s="309">
        <v>113.5</v>
      </c>
      <c r="O34" s="309">
        <v>101.5</v>
      </c>
      <c r="P34" s="309">
        <v>94</v>
      </c>
      <c r="Q34" s="309">
        <v>102.8</v>
      </c>
      <c r="R34" s="310">
        <v>129.4</v>
      </c>
      <c r="S34" s="52"/>
    </row>
    <row r="35" spans="1:19" s="53" customFormat="1" ht="17.25" customHeight="1">
      <c r="A35" s="354" t="s">
        <v>748</v>
      </c>
      <c r="B35" s="322">
        <v>99.3</v>
      </c>
      <c r="C35" s="308" t="s">
        <v>665</v>
      </c>
      <c r="D35" s="308">
        <v>134.3</v>
      </c>
      <c r="E35" s="308">
        <v>102.4</v>
      </c>
      <c r="F35" s="308">
        <v>89.1</v>
      </c>
      <c r="G35" s="308" t="s">
        <v>32</v>
      </c>
      <c r="H35" s="308">
        <v>114.6</v>
      </c>
      <c r="I35" s="308">
        <v>75.7</v>
      </c>
      <c r="J35" s="308">
        <v>99.4</v>
      </c>
      <c r="K35" s="308" t="s">
        <v>32</v>
      </c>
      <c r="L35" s="308">
        <v>112.9</v>
      </c>
      <c r="M35" s="308">
        <v>107.9</v>
      </c>
      <c r="N35" s="308">
        <v>104.9</v>
      </c>
      <c r="O35" s="308">
        <v>102.3</v>
      </c>
      <c r="P35" s="308">
        <v>96.7</v>
      </c>
      <c r="Q35" s="308">
        <v>97.3</v>
      </c>
      <c r="R35" s="311">
        <v>100.4</v>
      </c>
      <c r="S35" s="52"/>
    </row>
    <row r="36" spans="1:19" s="53" customFormat="1" ht="17.25" customHeight="1">
      <c r="A36" s="354">
        <v>2</v>
      </c>
      <c r="B36" s="322">
        <v>100</v>
      </c>
      <c r="C36" s="308" t="s">
        <v>665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308">
        <v>100</v>
      </c>
      <c r="K36" s="308">
        <v>100</v>
      </c>
      <c r="L36" s="308">
        <v>100</v>
      </c>
      <c r="M36" s="308">
        <v>100</v>
      </c>
      <c r="N36" s="308">
        <v>100</v>
      </c>
      <c r="O36" s="308">
        <v>100</v>
      </c>
      <c r="P36" s="308">
        <v>100</v>
      </c>
      <c r="Q36" s="308">
        <v>100</v>
      </c>
      <c r="R36" s="311">
        <v>100</v>
      </c>
      <c r="S36" s="52"/>
    </row>
    <row r="37" spans="1:19" s="53" customFormat="1" ht="17.25" customHeight="1">
      <c r="A37" s="354">
        <v>3</v>
      </c>
      <c r="B37" s="322">
        <v>98.7</v>
      </c>
      <c r="C37" s="308" t="s">
        <v>665</v>
      </c>
      <c r="D37" s="308">
        <v>96.8</v>
      </c>
      <c r="E37" s="308">
        <v>102.8</v>
      </c>
      <c r="F37" s="308">
        <v>86.8</v>
      </c>
      <c r="G37" s="308">
        <v>102.6</v>
      </c>
      <c r="H37" s="308">
        <v>99.3</v>
      </c>
      <c r="I37" s="308">
        <v>97</v>
      </c>
      <c r="J37" s="308">
        <v>102.3</v>
      </c>
      <c r="K37" s="308" t="s">
        <v>32</v>
      </c>
      <c r="L37" s="308">
        <v>111.3</v>
      </c>
      <c r="M37" s="308">
        <v>96.4</v>
      </c>
      <c r="N37" s="308">
        <v>114</v>
      </c>
      <c r="O37" s="308">
        <v>94.3</v>
      </c>
      <c r="P37" s="308">
        <v>98.4</v>
      </c>
      <c r="Q37" s="308">
        <v>92.5</v>
      </c>
      <c r="R37" s="311">
        <v>107.2</v>
      </c>
      <c r="S37" s="52"/>
    </row>
    <row r="38" spans="1:35" s="53" customFormat="1" ht="17.25" customHeight="1">
      <c r="A38" s="361">
        <v>4</v>
      </c>
      <c r="B38" s="357">
        <v>104.5</v>
      </c>
      <c r="C38" s="314" t="s">
        <v>661</v>
      </c>
      <c r="D38" s="358">
        <v>94.4</v>
      </c>
      <c r="E38" s="358">
        <v>104</v>
      </c>
      <c r="F38" s="358">
        <v>81.6</v>
      </c>
      <c r="G38" s="360" t="s">
        <v>32</v>
      </c>
      <c r="H38" s="358">
        <v>105.4</v>
      </c>
      <c r="I38" s="358">
        <v>100.7</v>
      </c>
      <c r="J38" s="358">
        <v>86.4</v>
      </c>
      <c r="K38" s="358">
        <v>94.7</v>
      </c>
      <c r="L38" s="358">
        <v>107.2</v>
      </c>
      <c r="M38" s="358">
        <v>121.1</v>
      </c>
      <c r="N38" s="358">
        <v>136.4</v>
      </c>
      <c r="O38" s="358">
        <v>108.2</v>
      </c>
      <c r="P38" s="358">
        <v>110.5</v>
      </c>
      <c r="Q38" s="358">
        <v>98.1</v>
      </c>
      <c r="R38" s="359">
        <v>120.3</v>
      </c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19" s="53" customFormat="1" ht="17.25" customHeight="1">
      <c r="A39" s="351" t="s">
        <v>749</v>
      </c>
      <c r="B39" s="308">
        <v>87.2</v>
      </c>
      <c r="C39" s="308" t="s">
        <v>661</v>
      </c>
      <c r="D39" s="308">
        <v>107.7</v>
      </c>
      <c r="E39" s="308">
        <v>85.8</v>
      </c>
      <c r="F39" s="308">
        <v>60.5</v>
      </c>
      <c r="G39" s="308" t="s">
        <v>32</v>
      </c>
      <c r="H39" s="308">
        <v>89.3</v>
      </c>
      <c r="I39" s="308">
        <v>86.6</v>
      </c>
      <c r="J39" s="308">
        <v>68.5</v>
      </c>
      <c r="K39" s="308">
        <v>74.5</v>
      </c>
      <c r="L39" s="308">
        <v>84.3</v>
      </c>
      <c r="M39" s="308">
        <v>123.9</v>
      </c>
      <c r="N39" s="308">
        <v>126.2</v>
      </c>
      <c r="O39" s="308">
        <v>81.4</v>
      </c>
      <c r="P39" s="308">
        <v>91.5</v>
      </c>
      <c r="Q39" s="308">
        <v>80.9</v>
      </c>
      <c r="R39" s="311">
        <v>105</v>
      </c>
      <c r="S39" s="52"/>
    </row>
    <row r="40" spans="1:19" s="53" customFormat="1" ht="17.25" customHeight="1">
      <c r="A40" s="162" t="s">
        <v>750</v>
      </c>
      <c r="B40" s="308">
        <v>89.3</v>
      </c>
      <c r="C40" s="308" t="s">
        <v>661</v>
      </c>
      <c r="D40" s="308">
        <v>97.4</v>
      </c>
      <c r="E40" s="308">
        <v>85</v>
      </c>
      <c r="F40" s="308">
        <v>62.9</v>
      </c>
      <c r="G40" s="308" t="s">
        <v>32</v>
      </c>
      <c r="H40" s="308">
        <v>91.8</v>
      </c>
      <c r="I40" s="308">
        <v>86.7</v>
      </c>
      <c r="J40" s="308">
        <v>73</v>
      </c>
      <c r="K40" s="308">
        <v>79.7</v>
      </c>
      <c r="L40" s="308">
        <v>84</v>
      </c>
      <c r="M40" s="308">
        <v>113.5</v>
      </c>
      <c r="N40" s="308">
        <v>148.1</v>
      </c>
      <c r="O40" s="308">
        <v>83.3</v>
      </c>
      <c r="P40" s="308">
        <v>94.6</v>
      </c>
      <c r="Q40" s="308">
        <v>77.9</v>
      </c>
      <c r="R40" s="311">
        <v>126.4</v>
      </c>
      <c r="S40" s="52"/>
    </row>
    <row r="41" spans="1:19" s="53" customFormat="1" ht="17.25" customHeight="1">
      <c r="A41" s="162" t="s">
        <v>751</v>
      </c>
      <c r="B41" s="308">
        <v>87.5</v>
      </c>
      <c r="C41" s="308" t="s">
        <v>661</v>
      </c>
      <c r="D41" s="308">
        <v>86.3</v>
      </c>
      <c r="E41" s="308">
        <v>87.8</v>
      </c>
      <c r="F41" s="308">
        <v>59.8</v>
      </c>
      <c r="G41" s="308" t="s">
        <v>32</v>
      </c>
      <c r="H41" s="308">
        <v>88.6</v>
      </c>
      <c r="I41" s="308">
        <v>87.4</v>
      </c>
      <c r="J41" s="308">
        <v>67.7</v>
      </c>
      <c r="K41" s="308">
        <v>74.8</v>
      </c>
      <c r="L41" s="308">
        <v>88.9</v>
      </c>
      <c r="M41" s="308">
        <v>115.6</v>
      </c>
      <c r="N41" s="308">
        <v>132.1</v>
      </c>
      <c r="O41" s="308">
        <v>88.7</v>
      </c>
      <c r="P41" s="308">
        <v>90.8</v>
      </c>
      <c r="Q41" s="308">
        <v>89.6</v>
      </c>
      <c r="R41" s="311">
        <v>104.8</v>
      </c>
      <c r="S41" s="52"/>
    </row>
    <row r="42" spans="1:19" s="53" customFormat="1" ht="17.25" customHeight="1">
      <c r="A42" s="162" t="s">
        <v>752</v>
      </c>
      <c r="B42" s="308">
        <v>92</v>
      </c>
      <c r="C42" s="308" t="s">
        <v>661</v>
      </c>
      <c r="D42" s="308">
        <v>81.1</v>
      </c>
      <c r="E42" s="308">
        <v>99.9</v>
      </c>
      <c r="F42" s="308">
        <v>59.9</v>
      </c>
      <c r="G42" s="308" t="s">
        <v>32</v>
      </c>
      <c r="H42" s="308">
        <v>89.5</v>
      </c>
      <c r="I42" s="308">
        <v>88.4</v>
      </c>
      <c r="J42" s="308">
        <v>66.8</v>
      </c>
      <c r="K42" s="308">
        <v>80.7</v>
      </c>
      <c r="L42" s="308">
        <v>84.1</v>
      </c>
      <c r="M42" s="308">
        <v>112.2</v>
      </c>
      <c r="N42" s="308">
        <v>172.8</v>
      </c>
      <c r="O42" s="308">
        <v>82.9</v>
      </c>
      <c r="P42" s="308">
        <v>96.2</v>
      </c>
      <c r="Q42" s="308">
        <v>79.4</v>
      </c>
      <c r="R42" s="311">
        <v>110.6</v>
      </c>
      <c r="S42" s="52"/>
    </row>
    <row r="43" spans="1:19" s="53" customFormat="1" ht="17.25" customHeight="1">
      <c r="A43" s="162" t="s">
        <v>753</v>
      </c>
      <c r="B43" s="308">
        <v>186.5</v>
      </c>
      <c r="C43" s="308" t="s">
        <v>661</v>
      </c>
      <c r="D43" s="308">
        <v>131</v>
      </c>
      <c r="E43" s="308">
        <v>181.6</v>
      </c>
      <c r="F43" s="308">
        <v>184</v>
      </c>
      <c r="G43" s="308" t="s">
        <v>32</v>
      </c>
      <c r="H43" s="308">
        <v>198.1</v>
      </c>
      <c r="I43" s="308">
        <v>167.3</v>
      </c>
      <c r="J43" s="308" t="s">
        <v>32</v>
      </c>
      <c r="K43" s="308">
        <v>234.4</v>
      </c>
      <c r="L43" s="308">
        <v>210.9</v>
      </c>
      <c r="M43" s="308">
        <v>153.6</v>
      </c>
      <c r="N43" s="308">
        <v>155.9</v>
      </c>
      <c r="O43" s="308">
        <v>243.2</v>
      </c>
      <c r="P43" s="308">
        <v>189.7</v>
      </c>
      <c r="Q43" s="308">
        <v>177.1</v>
      </c>
      <c r="R43" s="311">
        <v>207.1</v>
      </c>
      <c r="S43" s="52"/>
    </row>
    <row r="44" spans="1:19" s="53" customFormat="1" ht="17.25" customHeight="1">
      <c r="A44" s="162" t="s">
        <v>754</v>
      </c>
      <c r="B44" s="308">
        <v>82.7</v>
      </c>
      <c r="C44" s="308" t="s">
        <v>661</v>
      </c>
      <c r="D44" s="308">
        <v>105.2</v>
      </c>
      <c r="E44" s="308">
        <v>81.9</v>
      </c>
      <c r="F44" s="308">
        <v>59.7</v>
      </c>
      <c r="G44" s="308">
        <v>171.1</v>
      </c>
      <c r="H44" s="308">
        <v>93.7</v>
      </c>
      <c r="I44" s="308">
        <v>79.8</v>
      </c>
      <c r="J44" s="308">
        <v>72.2</v>
      </c>
      <c r="K44" s="308">
        <v>50.6</v>
      </c>
      <c r="L44" s="308">
        <v>90.6</v>
      </c>
      <c r="M44" s="308">
        <v>106.2</v>
      </c>
      <c r="N44" s="308">
        <v>129.9</v>
      </c>
      <c r="O44" s="308">
        <v>73.4</v>
      </c>
      <c r="P44" s="308">
        <v>84.1</v>
      </c>
      <c r="Q44" s="308">
        <v>89.3</v>
      </c>
      <c r="R44" s="311">
        <v>108.9</v>
      </c>
      <c r="S44" s="52"/>
    </row>
    <row r="45" spans="1:19" s="53" customFormat="1" ht="17.25" customHeight="1">
      <c r="A45" s="162" t="s">
        <v>755</v>
      </c>
      <c r="B45" s="308">
        <v>81.4</v>
      </c>
      <c r="C45" s="308" t="s">
        <v>661</v>
      </c>
      <c r="D45" s="308">
        <v>91.7</v>
      </c>
      <c r="E45" s="308">
        <v>82.7</v>
      </c>
      <c r="F45" s="308">
        <v>60.5</v>
      </c>
      <c r="G45" s="308">
        <v>90.1</v>
      </c>
      <c r="H45" s="308">
        <v>89.7</v>
      </c>
      <c r="I45" s="308">
        <v>81.6</v>
      </c>
      <c r="J45" s="308">
        <v>77.4</v>
      </c>
      <c r="K45" s="308">
        <v>50.7</v>
      </c>
      <c r="L45" s="308">
        <v>92.6</v>
      </c>
      <c r="M45" s="308">
        <v>98</v>
      </c>
      <c r="N45" s="308">
        <v>131.7</v>
      </c>
      <c r="O45" s="308">
        <v>74.1</v>
      </c>
      <c r="P45" s="308">
        <v>82.5</v>
      </c>
      <c r="Q45" s="308">
        <v>82.2</v>
      </c>
      <c r="R45" s="311">
        <v>103.8</v>
      </c>
      <c r="S45" s="52"/>
    </row>
    <row r="46" spans="1:19" s="53" customFormat="1" ht="17.25" customHeight="1">
      <c r="A46" s="162" t="s">
        <v>756</v>
      </c>
      <c r="B46" s="308">
        <v>86.2</v>
      </c>
      <c r="C46" s="308" t="s">
        <v>661</v>
      </c>
      <c r="D46" s="308">
        <v>116.6</v>
      </c>
      <c r="E46" s="308">
        <v>85.8</v>
      </c>
      <c r="F46" s="308">
        <v>61.8</v>
      </c>
      <c r="G46" s="308">
        <v>89.9</v>
      </c>
      <c r="H46" s="308">
        <v>88.1</v>
      </c>
      <c r="I46" s="308">
        <v>81.9</v>
      </c>
      <c r="J46" s="308">
        <v>81.9</v>
      </c>
      <c r="K46" s="308">
        <v>48.5</v>
      </c>
      <c r="L46" s="308">
        <v>99.6</v>
      </c>
      <c r="M46" s="308">
        <v>111.5</v>
      </c>
      <c r="N46" s="308">
        <v>126.2</v>
      </c>
      <c r="O46" s="308">
        <v>75.7</v>
      </c>
      <c r="P46" s="308">
        <v>91.3</v>
      </c>
      <c r="Q46" s="308">
        <v>84.4</v>
      </c>
      <c r="R46" s="311">
        <v>110.5</v>
      </c>
      <c r="S46" s="52"/>
    </row>
    <row r="47" spans="1:19" s="53" customFormat="1" ht="17.25" customHeight="1">
      <c r="A47" s="162" t="s">
        <v>757</v>
      </c>
      <c r="B47" s="308">
        <v>90.5</v>
      </c>
      <c r="C47" s="308" t="s">
        <v>661</v>
      </c>
      <c r="D47" s="308">
        <v>91.1</v>
      </c>
      <c r="E47" s="308">
        <v>90.2</v>
      </c>
      <c r="F47" s="308">
        <v>67.8</v>
      </c>
      <c r="G47" s="308">
        <v>91.3</v>
      </c>
      <c r="H47" s="308">
        <v>138.8</v>
      </c>
      <c r="I47" s="308">
        <v>81.8</v>
      </c>
      <c r="J47" s="308">
        <v>79.1</v>
      </c>
      <c r="K47" s="308">
        <v>51.4</v>
      </c>
      <c r="L47" s="308">
        <v>95</v>
      </c>
      <c r="M47" s="308">
        <v>105.5</v>
      </c>
      <c r="N47" s="308">
        <v>135.1</v>
      </c>
      <c r="O47" s="308">
        <v>79.9</v>
      </c>
      <c r="P47" s="308">
        <v>90.6</v>
      </c>
      <c r="Q47" s="308">
        <v>90</v>
      </c>
      <c r="R47" s="311">
        <v>102.1</v>
      </c>
      <c r="S47" s="52"/>
    </row>
    <row r="48" spans="1:19" s="53" customFormat="1" ht="17.25" customHeight="1">
      <c r="A48" s="162" t="s">
        <v>758</v>
      </c>
      <c r="B48" s="308">
        <v>86.2</v>
      </c>
      <c r="C48" s="308" t="s">
        <v>661</v>
      </c>
      <c r="D48" s="308">
        <v>87.7</v>
      </c>
      <c r="E48" s="308">
        <v>83.6</v>
      </c>
      <c r="F48" s="308">
        <v>69.8</v>
      </c>
      <c r="G48" s="308">
        <v>128.4</v>
      </c>
      <c r="H48" s="308">
        <v>86.1</v>
      </c>
      <c r="I48" s="308">
        <v>81.8</v>
      </c>
      <c r="J48" s="308">
        <v>237.7</v>
      </c>
      <c r="K48" s="308">
        <v>52</v>
      </c>
      <c r="L48" s="308">
        <v>90.4</v>
      </c>
      <c r="M48" s="308">
        <v>104.9</v>
      </c>
      <c r="N48" s="308">
        <v>130.2</v>
      </c>
      <c r="O48" s="308">
        <v>76.9</v>
      </c>
      <c r="P48" s="308">
        <v>82.7</v>
      </c>
      <c r="Q48" s="308">
        <v>96.4</v>
      </c>
      <c r="R48" s="311">
        <v>104.8</v>
      </c>
      <c r="S48" s="52"/>
    </row>
    <row r="49" spans="1:19" s="53" customFormat="1" ht="17.25" customHeight="1">
      <c r="A49" s="162" t="s">
        <v>759</v>
      </c>
      <c r="B49" s="308">
        <v>121.9</v>
      </c>
      <c r="C49" s="308" t="s">
        <v>661</v>
      </c>
      <c r="D49" s="308">
        <v>94.1</v>
      </c>
      <c r="E49" s="308">
        <v>111.4</v>
      </c>
      <c r="F49" s="308">
        <v>175.4</v>
      </c>
      <c r="G49" s="308">
        <v>88.9</v>
      </c>
      <c r="H49" s="308">
        <v>89.5</v>
      </c>
      <c r="I49" s="308">
        <v>98.9</v>
      </c>
      <c r="J49" s="364">
        <v>146.8</v>
      </c>
      <c r="K49" s="308">
        <v>58.4</v>
      </c>
      <c r="L49" s="308">
        <v>145.1</v>
      </c>
      <c r="M49" s="308">
        <v>117.1</v>
      </c>
      <c r="N49" s="308">
        <v>163.3</v>
      </c>
      <c r="O49" s="308">
        <v>204.2</v>
      </c>
      <c r="P49" s="308">
        <v>114.8</v>
      </c>
      <c r="Q49" s="308">
        <v>148.3</v>
      </c>
      <c r="R49" s="311">
        <v>190.4</v>
      </c>
      <c r="S49" s="52"/>
    </row>
    <row r="50" spans="1:19" s="53" customFormat="1" ht="17.25" customHeight="1">
      <c r="A50" s="162" t="s">
        <v>760</v>
      </c>
      <c r="B50" s="308">
        <v>123</v>
      </c>
      <c r="C50" s="308" t="s">
        <v>661</v>
      </c>
      <c r="D50" s="308">
        <v>166.8</v>
      </c>
      <c r="E50" s="308">
        <v>157.5</v>
      </c>
      <c r="F50" s="308">
        <v>59.6</v>
      </c>
      <c r="G50" s="308">
        <v>203.4</v>
      </c>
      <c r="H50" s="308">
        <v>175.8</v>
      </c>
      <c r="I50" s="308">
        <v>139.3</v>
      </c>
      <c r="J50" s="364">
        <v>76.7</v>
      </c>
      <c r="K50" s="308">
        <v>69.2</v>
      </c>
      <c r="L50" s="308">
        <v>261.7</v>
      </c>
      <c r="M50" s="308">
        <v>107.8</v>
      </c>
      <c r="N50" s="308">
        <v>150.4</v>
      </c>
      <c r="O50" s="308">
        <v>76.4</v>
      </c>
      <c r="P50" s="308">
        <v>111.2</v>
      </c>
      <c r="Q50" s="308">
        <v>83.5</v>
      </c>
      <c r="R50" s="311">
        <v>117.1</v>
      </c>
      <c r="S50" s="52"/>
    </row>
    <row r="51" spans="1:18" ht="17.25" customHeight="1">
      <c r="A51" s="163" t="s">
        <v>761</v>
      </c>
      <c r="B51" s="314">
        <v>82.7</v>
      </c>
      <c r="C51" s="314" t="s">
        <v>661</v>
      </c>
      <c r="D51" s="312">
        <v>89.2</v>
      </c>
      <c r="E51" s="312">
        <v>83.8</v>
      </c>
      <c r="F51" s="312">
        <v>59.4</v>
      </c>
      <c r="G51" s="312">
        <v>94.6</v>
      </c>
      <c r="H51" s="314">
        <v>87.1</v>
      </c>
      <c r="I51" s="314">
        <v>85.6</v>
      </c>
      <c r="J51" s="314">
        <v>77.4</v>
      </c>
      <c r="K51" s="312">
        <v>50.8</v>
      </c>
      <c r="L51" s="312">
        <v>90.9</v>
      </c>
      <c r="M51" s="314">
        <v>109.2</v>
      </c>
      <c r="N51" s="314">
        <v>123.1</v>
      </c>
      <c r="O51" s="314">
        <v>75.4</v>
      </c>
      <c r="P51" s="314">
        <v>84.9</v>
      </c>
      <c r="Q51" s="314">
        <v>73</v>
      </c>
      <c r="R51" s="315">
        <v>104.4</v>
      </c>
    </row>
    <row r="52" spans="1:18" ht="14.25">
      <c r="A52" s="55"/>
      <c r="B52" s="40"/>
      <c r="C52" s="40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</row>
    <row r="53" spans="2:19" ht="14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ht="13.5">
      <c r="I54" s="41"/>
    </row>
    <row r="55" ht="14.25">
      <c r="I55" s="40"/>
    </row>
    <row r="56" spans="1:18" ht="13.5">
      <c r="A56" s="41"/>
      <c r="B56" s="41"/>
      <c r="C56" s="41"/>
      <c r="D56" s="41"/>
      <c r="E56" s="41"/>
      <c r="F56" s="41"/>
      <c r="H56" s="41"/>
      <c r="M56" s="41"/>
      <c r="N56" s="41"/>
      <c r="O56" s="41"/>
      <c r="P56" s="41"/>
      <c r="Q56" s="41"/>
      <c r="R56" s="41"/>
    </row>
    <row r="57" spans="1:18" ht="14.25">
      <c r="A57" s="55"/>
      <c r="B57" s="40"/>
      <c r="C57" s="40"/>
      <c r="D57" s="40"/>
      <c r="E57" s="40"/>
      <c r="F57" s="40"/>
      <c r="G57" s="41"/>
      <c r="H57" s="40"/>
      <c r="M57" s="40"/>
      <c r="N57" s="40"/>
      <c r="O57" s="40"/>
      <c r="P57" s="40"/>
      <c r="Q57" s="40"/>
      <c r="R57" s="40"/>
    </row>
    <row r="58" spans="2:18" ht="14.25">
      <c r="B58" s="40"/>
      <c r="C58" s="40"/>
      <c r="D58" s="40"/>
      <c r="E58" s="40"/>
      <c r="F58" s="40"/>
      <c r="G58" s="40"/>
      <c r="H58" s="40"/>
      <c r="M58" s="40"/>
      <c r="N58" s="40"/>
      <c r="O58" s="40"/>
      <c r="P58" s="40"/>
      <c r="Q58" s="40"/>
      <c r="R58" s="40"/>
    </row>
    <row r="62" spans="1:18" ht="13.5">
      <c r="A62" s="41"/>
      <c r="B62" s="41"/>
      <c r="C62" s="41"/>
      <c r="D62" s="41"/>
      <c r="E62" s="41"/>
      <c r="G62" s="41"/>
      <c r="H62" s="41"/>
      <c r="I62" s="41"/>
      <c r="J62" s="41"/>
      <c r="K62" s="41"/>
      <c r="M62" s="41"/>
      <c r="N62" s="41"/>
      <c r="O62" s="41"/>
      <c r="P62" s="41"/>
      <c r="Q62" s="41"/>
      <c r="R62" s="41"/>
    </row>
    <row r="63" spans="1:18" ht="14.25">
      <c r="A63" s="55"/>
      <c r="B63" s="40"/>
      <c r="C63" s="40"/>
      <c r="D63" s="40"/>
      <c r="E63" s="40"/>
      <c r="G63" s="40"/>
      <c r="H63" s="40"/>
      <c r="I63" s="40"/>
      <c r="J63" s="40"/>
      <c r="K63" s="40"/>
      <c r="M63" s="40"/>
      <c r="N63" s="40"/>
      <c r="O63" s="40"/>
      <c r="P63" s="40"/>
      <c r="Q63" s="40"/>
      <c r="R63" s="40"/>
    </row>
    <row r="64" spans="2:18" ht="14.25">
      <c r="B64" s="40"/>
      <c r="C64" s="40"/>
      <c r="D64" s="40"/>
      <c r="E64" s="40"/>
      <c r="F64" s="40"/>
      <c r="G64" s="40"/>
      <c r="H64" s="40"/>
      <c r="I64" s="40"/>
      <c r="J64" s="40"/>
      <c r="K64" s="40"/>
      <c r="M64" s="40"/>
      <c r="N64" s="40"/>
      <c r="O64" s="40"/>
      <c r="P64" s="40"/>
      <c r="Q64" s="40"/>
      <c r="R64" s="40"/>
    </row>
    <row r="65" spans="2:18" ht="14.25">
      <c r="B65" s="40"/>
      <c r="C65" s="40"/>
      <c r="D65" s="40"/>
      <c r="E65" s="40"/>
      <c r="F65" s="40"/>
      <c r="G65" s="40"/>
      <c r="H65" s="40"/>
      <c r="I65" s="40"/>
      <c r="J65" s="40"/>
      <c r="K65" s="40"/>
      <c r="M65" s="40"/>
      <c r="N65" s="40"/>
      <c r="O65" s="40"/>
      <c r="P65" s="40"/>
      <c r="Q65" s="40"/>
      <c r="R65" s="40"/>
    </row>
    <row r="69" spans="2:18" ht="13.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2:18" ht="14.25">
      <c r="B70" s="40"/>
      <c r="C70" s="40"/>
      <c r="D70" s="40"/>
      <c r="E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B3">
      <selection activeCell="A1" sqref="A1"/>
    </sheetView>
  </sheetViews>
  <sheetFormatPr defaultColWidth="9.00390625" defaultRowHeight="13.5"/>
  <cols>
    <col min="1" max="1" width="9.625" style="53" customWidth="1"/>
    <col min="2" max="2" width="4.625" style="53" customWidth="1"/>
    <col min="3" max="3" width="4.625" style="38" customWidth="1"/>
    <col min="4" max="10" width="4.625" style="53" customWidth="1"/>
    <col min="11" max="14" width="4.625" style="38" customWidth="1"/>
    <col min="15" max="17" width="4.625" style="53" customWidth="1"/>
    <col min="18" max="18" width="4.625" style="38" customWidth="1"/>
    <col min="19" max="16384" width="9.00390625" style="53" customWidth="1"/>
  </cols>
  <sheetData>
    <row r="1" spans="16:18" ht="13.5">
      <c r="P1" s="392">
        <v>45139</v>
      </c>
      <c r="Q1" s="392"/>
      <c r="R1" s="392"/>
    </row>
    <row r="3" spans="1:19" s="159" customFormat="1" ht="19.5" customHeight="1">
      <c r="A3" s="414" t="s">
        <v>89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60"/>
    </row>
    <row r="4" spans="1:19" s="159" customFormat="1" ht="9.7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04"/>
      <c r="S4" s="160"/>
    </row>
    <row r="5" spans="1:19" s="38" customFormat="1" ht="12.75" customHeight="1">
      <c r="A5" s="156" t="s">
        <v>56</v>
      </c>
      <c r="O5" s="155"/>
      <c r="P5" s="158"/>
      <c r="R5" s="305" t="s">
        <v>762</v>
      </c>
      <c r="S5" s="41"/>
    </row>
    <row r="6" spans="1:19" s="38" customFormat="1" ht="12.75" customHeight="1">
      <c r="A6" s="415" t="s">
        <v>57</v>
      </c>
      <c r="B6" s="405" t="s">
        <v>636</v>
      </c>
      <c r="C6" s="405" t="s">
        <v>646</v>
      </c>
      <c r="D6" s="405" t="s">
        <v>58</v>
      </c>
      <c r="E6" s="405" t="s">
        <v>59</v>
      </c>
      <c r="F6" s="405" t="s">
        <v>637</v>
      </c>
      <c r="G6" s="405" t="s">
        <v>638</v>
      </c>
      <c r="H6" s="405" t="s">
        <v>639</v>
      </c>
      <c r="I6" s="405" t="s">
        <v>640</v>
      </c>
      <c r="J6" s="405" t="s">
        <v>641</v>
      </c>
      <c r="K6" s="405" t="s">
        <v>647</v>
      </c>
      <c r="L6" s="405" t="s">
        <v>642</v>
      </c>
      <c r="M6" s="405" t="s">
        <v>643</v>
      </c>
      <c r="N6" s="405" t="s">
        <v>645</v>
      </c>
      <c r="O6" s="405" t="s">
        <v>648</v>
      </c>
      <c r="P6" s="405" t="s">
        <v>644</v>
      </c>
      <c r="Q6" s="405" t="s">
        <v>666</v>
      </c>
      <c r="R6" s="405" t="s">
        <v>649</v>
      </c>
      <c r="S6" s="41"/>
    </row>
    <row r="7" spans="1:19" s="38" customFormat="1" ht="12.75" customHeight="1">
      <c r="A7" s="41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1"/>
    </row>
    <row r="8" spans="1:19" s="38" customFormat="1" ht="12.75" customHeight="1">
      <c r="A8" s="41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1"/>
    </row>
    <row r="9" spans="1:19" s="38" customFormat="1" ht="12.75" customHeight="1">
      <c r="A9" s="41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1"/>
    </row>
    <row r="10" spans="1:18" ht="17.25" customHeight="1">
      <c r="A10" s="354" t="s">
        <v>747</v>
      </c>
      <c r="B10" s="356">
        <v>101.5</v>
      </c>
      <c r="C10" s="320" t="s">
        <v>665</v>
      </c>
      <c r="D10" s="309">
        <v>101.7</v>
      </c>
      <c r="E10" s="309">
        <v>104.7</v>
      </c>
      <c r="F10" s="309">
        <v>98.9</v>
      </c>
      <c r="G10" s="309">
        <v>82.6</v>
      </c>
      <c r="H10" s="309">
        <v>105.8</v>
      </c>
      <c r="I10" s="309">
        <v>117.2</v>
      </c>
      <c r="J10" s="309">
        <v>103.3</v>
      </c>
      <c r="K10" s="309">
        <v>87.7</v>
      </c>
      <c r="L10" s="309">
        <v>101.5</v>
      </c>
      <c r="M10" s="309">
        <v>116.1</v>
      </c>
      <c r="N10" s="309">
        <v>84.7</v>
      </c>
      <c r="O10" s="309">
        <v>99.3</v>
      </c>
      <c r="P10" s="309">
        <v>94</v>
      </c>
      <c r="Q10" s="309">
        <v>103.5</v>
      </c>
      <c r="R10" s="310">
        <v>115.2</v>
      </c>
    </row>
    <row r="11" spans="1:18" ht="17.25" customHeight="1">
      <c r="A11" s="362" t="s">
        <v>748</v>
      </c>
      <c r="B11" s="322">
        <v>100.2</v>
      </c>
      <c r="C11" s="308" t="s">
        <v>665</v>
      </c>
      <c r="D11" s="308">
        <v>112.5</v>
      </c>
      <c r="E11" s="308">
        <v>102.1</v>
      </c>
      <c r="F11" s="308">
        <v>95</v>
      </c>
      <c r="G11" s="308">
        <v>81.8</v>
      </c>
      <c r="H11" s="308">
        <v>108.2</v>
      </c>
      <c r="I11" s="308">
        <v>97.2</v>
      </c>
      <c r="J11" s="308">
        <v>102.5</v>
      </c>
      <c r="K11" s="308">
        <v>89.4</v>
      </c>
      <c r="L11" s="308">
        <v>109.9</v>
      </c>
      <c r="M11" s="308">
        <v>97</v>
      </c>
      <c r="N11" s="308">
        <v>84.7</v>
      </c>
      <c r="O11" s="308">
        <v>100.4</v>
      </c>
      <c r="P11" s="308">
        <v>101.3</v>
      </c>
      <c r="Q11" s="308">
        <v>101.8</v>
      </c>
      <c r="R11" s="311">
        <v>94.5</v>
      </c>
    </row>
    <row r="12" spans="1:18" ht="17.25" customHeight="1">
      <c r="A12" s="362">
        <v>2</v>
      </c>
      <c r="B12" s="322">
        <v>100</v>
      </c>
      <c r="C12" s="308" t="s">
        <v>665</v>
      </c>
      <c r="D12" s="308">
        <v>100</v>
      </c>
      <c r="E12" s="308">
        <v>100</v>
      </c>
      <c r="F12" s="308">
        <v>100</v>
      </c>
      <c r="G12" s="308">
        <v>100</v>
      </c>
      <c r="H12" s="308">
        <v>100</v>
      </c>
      <c r="I12" s="308">
        <v>100</v>
      </c>
      <c r="J12" s="308">
        <v>100</v>
      </c>
      <c r="K12" s="308">
        <v>100</v>
      </c>
      <c r="L12" s="308">
        <v>100</v>
      </c>
      <c r="M12" s="308">
        <v>100</v>
      </c>
      <c r="N12" s="308">
        <v>100</v>
      </c>
      <c r="O12" s="308">
        <v>100</v>
      </c>
      <c r="P12" s="308">
        <v>100</v>
      </c>
      <c r="Q12" s="308">
        <v>100</v>
      </c>
      <c r="R12" s="311">
        <v>100</v>
      </c>
    </row>
    <row r="13" spans="1:18" ht="17.25" customHeight="1">
      <c r="A13" s="362">
        <v>3</v>
      </c>
      <c r="B13" s="322">
        <v>96</v>
      </c>
      <c r="C13" s="308" t="s">
        <v>665</v>
      </c>
      <c r="D13" s="308">
        <v>92.8</v>
      </c>
      <c r="E13" s="308">
        <v>100.2</v>
      </c>
      <c r="F13" s="308">
        <v>89.9</v>
      </c>
      <c r="G13" s="308">
        <v>64.2</v>
      </c>
      <c r="H13" s="308">
        <v>100.1</v>
      </c>
      <c r="I13" s="308">
        <v>94.4</v>
      </c>
      <c r="J13" s="308">
        <v>97.4</v>
      </c>
      <c r="K13" s="308">
        <v>115.5</v>
      </c>
      <c r="L13" s="308">
        <v>107.7</v>
      </c>
      <c r="M13" s="308">
        <v>97.6</v>
      </c>
      <c r="N13" s="308">
        <v>89.1</v>
      </c>
      <c r="O13" s="308">
        <v>93.9</v>
      </c>
      <c r="P13" s="308">
        <v>95.1</v>
      </c>
      <c r="Q13" s="308">
        <v>102.7</v>
      </c>
      <c r="R13" s="311">
        <v>107</v>
      </c>
    </row>
    <row r="14" spans="1:35" ht="17.25" customHeight="1">
      <c r="A14" s="353">
        <v>4</v>
      </c>
      <c r="B14" s="357">
        <v>102</v>
      </c>
      <c r="C14" s="314" t="s">
        <v>661</v>
      </c>
      <c r="D14" s="358">
        <v>91.4</v>
      </c>
      <c r="E14" s="358">
        <v>102.9</v>
      </c>
      <c r="F14" s="358">
        <v>91</v>
      </c>
      <c r="G14" s="358">
        <v>68.5</v>
      </c>
      <c r="H14" s="358">
        <v>109.3</v>
      </c>
      <c r="I14" s="358">
        <v>101.2</v>
      </c>
      <c r="J14" s="358">
        <v>91.5</v>
      </c>
      <c r="K14" s="358">
        <v>88.2</v>
      </c>
      <c r="L14" s="358">
        <v>104.8</v>
      </c>
      <c r="M14" s="358">
        <v>120.6</v>
      </c>
      <c r="N14" s="358">
        <v>89</v>
      </c>
      <c r="O14" s="358">
        <v>106.7</v>
      </c>
      <c r="P14" s="358">
        <v>108.2</v>
      </c>
      <c r="Q14" s="358">
        <v>104.6</v>
      </c>
      <c r="R14" s="359">
        <v>110.6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19" ht="17.25" customHeight="1">
      <c r="A15" s="161" t="s">
        <v>749</v>
      </c>
      <c r="B15" s="308">
        <v>103.6</v>
      </c>
      <c r="C15" s="308" t="s">
        <v>662</v>
      </c>
      <c r="D15" s="308">
        <v>103.3</v>
      </c>
      <c r="E15" s="308">
        <v>102.9</v>
      </c>
      <c r="F15" s="308">
        <v>88.5</v>
      </c>
      <c r="G15" s="308">
        <v>68.7</v>
      </c>
      <c r="H15" s="308">
        <v>110.9</v>
      </c>
      <c r="I15" s="308">
        <v>99.7</v>
      </c>
      <c r="J15" s="308">
        <v>94.5</v>
      </c>
      <c r="K15" s="308">
        <v>84.3</v>
      </c>
      <c r="L15" s="308">
        <v>113.2</v>
      </c>
      <c r="M15" s="308">
        <v>120.1</v>
      </c>
      <c r="N15" s="308">
        <v>78.6</v>
      </c>
      <c r="O15" s="308">
        <v>110.5</v>
      </c>
      <c r="P15" s="308">
        <v>113.2</v>
      </c>
      <c r="Q15" s="308">
        <v>103.9</v>
      </c>
      <c r="R15" s="311">
        <v>104.9</v>
      </c>
      <c r="S15" s="348"/>
    </row>
    <row r="16" spans="1:19" ht="17.25" customHeight="1">
      <c r="A16" s="162" t="s">
        <v>750</v>
      </c>
      <c r="B16" s="308">
        <v>106.1</v>
      </c>
      <c r="C16" s="308" t="s">
        <v>662</v>
      </c>
      <c r="D16" s="308">
        <v>96.4</v>
      </c>
      <c r="E16" s="308">
        <v>104.8</v>
      </c>
      <c r="F16" s="308">
        <v>89.2</v>
      </c>
      <c r="G16" s="308">
        <v>68.5</v>
      </c>
      <c r="H16" s="308">
        <v>114.4</v>
      </c>
      <c r="I16" s="308">
        <v>100.4</v>
      </c>
      <c r="J16" s="308">
        <v>94.4</v>
      </c>
      <c r="K16" s="308">
        <v>85.9</v>
      </c>
      <c r="L16" s="308">
        <v>111.7</v>
      </c>
      <c r="M16" s="308">
        <v>119.7</v>
      </c>
      <c r="N16" s="308">
        <v>97.1</v>
      </c>
      <c r="O16" s="308">
        <v>114.5</v>
      </c>
      <c r="P16" s="308">
        <v>116.2</v>
      </c>
      <c r="Q16" s="308">
        <v>101.6</v>
      </c>
      <c r="R16" s="311">
        <v>114.9</v>
      </c>
      <c r="S16" s="348"/>
    </row>
    <row r="17" spans="1:19" ht="17.25" customHeight="1">
      <c r="A17" s="162" t="s">
        <v>751</v>
      </c>
      <c r="B17" s="308">
        <v>104.2</v>
      </c>
      <c r="C17" s="308" t="s">
        <v>662</v>
      </c>
      <c r="D17" s="308">
        <v>97.7</v>
      </c>
      <c r="E17" s="308">
        <v>106.6</v>
      </c>
      <c r="F17" s="308">
        <v>86.5</v>
      </c>
      <c r="G17" s="308">
        <v>67.2</v>
      </c>
      <c r="H17" s="308">
        <v>110.3</v>
      </c>
      <c r="I17" s="308">
        <v>100</v>
      </c>
      <c r="J17" s="308">
        <v>93.3</v>
      </c>
      <c r="K17" s="308">
        <v>87.4</v>
      </c>
      <c r="L17" s="308">
        <v>107.3</v>
      </c>
      <c r="M17" s="308">
        <v>120.8</v>
      </c>
      <c r="N17" s="308">
        <v>82.8</v>
      </c>
      <c r="O17" s="308">
        <v>111.7</v>
      </c>
      <c r="P17" s="308">
        <v>114.2</v>
      </c>
      <c r="Q17" s="308">
        <v>105.4</v>
      </c>
      <c r="R17" s="311">
        <v>105</v>
      </c>
      <c r="S17" s="348"/>
    </row>
    <row r="18" spans="1:19" ht="17.25" customHeight="1">
      <c r="A18" s="162" t="s">
        <v>752</v>
      </c>
      <c r="B18" s="308">
        <v>104.3</v>
      </c>
      <c r="C18" s="308" t="s">
        <v>662</v>
      </c>
      <c r="D18" s="308">
        <v>100.7</v>
      </c>
      <c r="E18" s="308">
        <v>106.6</v>
      </c>
      <c r="F18" s="308">
        <v>92.3</v>
      </c>
      <c r="G18" s="308">
        <v>68.4</v>
      </c>
      <c r="H18" s="308">
        <v>111.6</v>
      </c>
      <c r="I18" s="308">
        <v>99.1</v>
      </c>
      <c r="J18" s="308">
        <v>93.4</v>
      </c>
      <c r="K18" s="308">
        <v>88.2</v>
      </c>
      <c r="L18" s="308">
        <v>104.4</v>
      </c>
      <c r="M18" s="308">
        <v>113.1</v>
      </c>
      <c r="N18" s="308">
        <v>99</v>
      </c>
      <c r="O18" s="308">
        <v>106</v>
      </c>
      <c r="P18" s="308">
        <v>114.7</v>
      </c>
      <c r="Q18" s="308">
        <v>101</v>
      </c>
      <c r="R18" s="311">
        <v>115.7</v>
      </c>
      <c r="S18" s="348"/>
    </row>
    <row r="19" spans="1:19" ht="17.25" customHeight="1">
      <c r="A19" s="162" t="s">
        <v>753</v>
      </c>
      <c r="B19" s="308">
        <v>104.5</v>
      </c>
      <c r="C19" s="308" t="s">
        <v>662</v>
      </c>
      <c r="D19" s="308">
        <v>100.9</v>
      </c>
      <c r="E19" s="308">
        <v>106</v>
      </c>
      <c r="F19" s="308">
        <v>88.7</v>
      </c>
      <c r="G19" s="308">
        <v>65.8</v>
      </c>
      <c r="H19" s="308">
        <v>110.5</v>
      </c>
      <c r="I19" s="308">
        <v>100.4</v>
      </c>
      <c r="J19" s="308">
        <v>94</v>
      </c>
      <c r="K19" s="308">
        <v>100.9</v>
      </c>
      <c r="L19" s="308">
        <v>102.4</v>
      </c>
      <c r="M19" s="308">
        <v>123.6</v>
      </c>
      <c r="N19" s="308">
        <v>102.6</v>
      </c>
      <c r="O19" s="308">
        <v>112.8</v>
      </c>
      <c r="P19" s="308">
        <v>112.1</v>
      </c>
      <c r="Q19" s="308">
        <v>98.7</v>
      </c>
      <c r="R19" s="311">
        <v>109.9</v>
      </c>
      <c r="S19" s="348"/>
    </row>
    <row r="20" spans="1:19" ht="17.25" customHeight="1">
      <c r="A20" s="162" t="s">
        <v>754</v>
      </c>
      <c r="B20" s="308">
        <v>98.1</v>
      </c>
      <c r="C20" s="308" t="s">
        <v>662</v>
      </c>
      <c r="D20" s="308">
        <v>100.4</v>
      </c>
      <c r="E20" s="308">
        <v>101.6</v>
      </c>
      <c r="F20" s="308">
        <v>86.9</v>
      </c>
      <c r="G20" s="308">
        <v>72.7</v>
      </c>
      <c r="H20" s="308">
        <v>109.3</v>
      </c>
      <c r="I20" s="308">
        <v>91.4</v>
      </c>
      <c r="J20" s="308">
        <v>91.4</v>
      </c>
      <c r="K20" s="308">
        <v>79.8</v>
      </c>
      <c r="L20" s="308">
        <v>112</v>
      </c>
      <c r="M20" s="308">
        <v>115.1</v>
      </c>
      <c r="N20" s="308">
        <v>98.5</v>
      </c>
      <c r="O20" s="308">
        <v>99.6</v>
      </c>
      <c r="P20" s="308">
        <v>102.2</v>
      </c>
      <c r="Q20" s="308">
        <v>100.5</v>
      </c>
      <c r="R20" s="311">
        <v>111.8</v>
      </c>
      <c r="S20" s="348"/>
    </row>
    <row r="21" spans="1:19" ht="17.25" customHeight="1">
      <c r="A21" s="162" t="s">
        <v>755</v>
      </c>
      <c r="B21" s="308">
        <v>98.7</v>
      </c>
      <c r="C21" s="308" t="s">
        <v>662</v>
      </c>
      <c r="D21" s="308">
        <v>102.2</v>
      </c>
      <c r="E21" s="308">
        <v>103.9</v>
      </c>
      <c r="F21" s="308">
        <v>91</v>
      </c>
      <c r="G21" s="308">
        <v>73</v>
      </c>
      <c r="H21" s="308">
        <v>107.8</v>
      </c>
      <c r="I21" s="308">
        <v>92.9</v>
      </c>
      <c r="J21" s="308">
        <v>93.6</v>
      </c>
      <c r="K21" s="308">
        <v>82.8</v>
      </c>
      <c r="L21" s="308">
        <v>119.4</v>
      </c>
      <c r="M21" s="308">
        <v>108.1</v>
      </c>
      <c r="N21" s="308">
        <v>92.5</v>
      </c>
      <c r="O21" s="308">
        <v>102</v>
      </c>
      <c r="P21" s="308">
        <v>102.3</v>
      </c>
      <c r="Q21" s="308">
        <v>102.2</v>
      </c>
      <c r="R21" s="311">
        <v>108.9</v>
      </c>
      <c r="S21" s="348"/>
    </row>
    <row r="22" spans="1:19" ht="17.25" customHeight="1">
      <c r="A22" s="162" t="s">
        <v>756</v>
      </c>
      <c r="B22" s="308">
        <v>98.3</v>
      </c>
      <c r="C22" s="308" t="s">
        <v>662</v>
      </c>
      <c r="D22" s="308">
        <v>104.4</v>
      </c>
      <c r="E22" s="308">
        <v>103.6</v>
      </c>
      <c r="F22" s="308">
        <v>88.7</v>
      </c>
      <c r="G22" s="308">
        <v>72.6</v>
      </c>
      <c r="H22" s="308">
        <v>110.6</v>
      </c>
      <c r="I22" s="308">
        <v>89.6</v>
      </c>
      <c r="J22" s="308">
        <v>93.6</v>
      </c>
      <c r="K22" s="308">
        <v>82.3</v>
      </c>
      <c r="L22" s="308">
        <v>111.3</v>
      </c>
      <c r="M22" s="308">
        <v>122.6</v>
      </c>
      <c r="N22" s="308">
        <v>91.1</v>
      </c>
      <c r="O22" s="308">
        <v>101.4</v>
      </c>
      <c r="P22" s="308">
        <v>100.8</v>
      </c>
      <c r="Q22" s="308">
        <v>101.3</v>
      </c>
      <c r="R22" s="311">
        <v>108.4</v>
      </c>
      <c r="S22" s="348"/>
    </row>
    <row r="23" spans="1:19" ht="17.25" customHeight="1">
      <c r="A23" s="162" t="s">
        <v>757</v>
      </c>
      <c r="B23" s="308">
        <v>100.6</v>
      </c>
      <c r="C23" s="308" t="s">
        <v>662</v>
      </c>
      <c r="D23" s="308">
        <v>103.4</v>
      </c>
      <c r="E23" s="308">
        <v>105.2</v>
      </c>
      <c r="F23" s="308">
        <v>90</v>
      </c>
      <c r="G23" s="308">
        <v>76.5</v>
      </c>
      <c r="H23" s="308">
        <v>112.1</v>
      </c>
      <c r="I23" s="308">
        <v>95.2</v>
      </c>
      <c r="J23" s="308">
        <v>95.8</v>
      </c>
      <c r="K23" s="308">
        <v>79.1</v>
      </c>
      <c r="L23" s="308">
        <v>125.8</v>
      </c>
      <c r="M23" s="308">
        <v>117.8</v>
      </c>
      <c r="N23" s="308">
        <v>97</v>
      </c>
      <c r="O23" s="308">
        <v>106.4</v>
      </c>
      <c r="P23" s="308">
        <v>103.2</v>
      </c>
      <c r="Q23" s="308">
        <v>99.9</v>
      </c>
      <c r="R23" s="311">
        <v>108.3</v>
      </c>
      <c r="S23" s="348"/>
    </row>
    <row r="24" spans="1:19" ht="17.25" customHeight="1">
      <c r="A24" s="162" t="s">
        <v>758</v>
      </c>
      <c r="B24" s="308">
        <v>100.2</v>
      </c>
      <c r="C24" s="308" t="s">
        <v>662</v>
      </c>
      <c r="D24" s="308">
        <v>100</v>
      </c>
      <c r="E24" s="308">
        <v>103.7</v>
      </c>
      <c r="F24" s="308">
        <v>90.9</v>
      </c>
      <c r="G24" s="308">
        <v>77.8</v>
      </c>
      <c r="H24" s="308">
        <v>106.9</v>
      </c>
      <c r="I24" s="308">
        <v>94.9</v>
      </c>
      <c r="J24" s="308">
        <v>93.9</v>
      </c>
      <c r="K24" s="308">
        <v>80.5</v>
      </c>
      <c r="L24" s="308">
        <v>108.6</v>
      </c>
      <c r="M24" s="308">
        <v>124.9</v>
      </c>
      <c r="N24" s="308">
        <v>100.8</v>
      </c>
      <c r="O24" s="308">
        <v>106.7</v>
      </c>
      <c r="P24" s="308">
        <v>103.6</v>
      </c>
      <c r="Q24" s="308">
        <v>99.5</v>
      </c>
      <c r="R24" s="311">
        <v>108.8</v>
      </c>
      <c r="S24" s="348"/>
    </row>
    <row r="25" spans="1:19" ht="17.25" customHeight="1">
      <c r="A25" s="162" t="s">
        <v>759</v>
      </c>
      <c r="B25" s="308">
        <v>101.9</v>
      </c>
      <c r="C25" s="308" t="s">
        <v>662</v>
      </c>
      <c r="D25" s="308">
        <v>100.3</v>
      </c>
      <c r="E25" s="308">
        <v>104.2</v>
      </c>
      <c r="F25" s="308">
        <v>91.5</v>
      </c>
      <c r="G25" s="308">
        <v>65.2</v>
      </c>
      <c r="H25" s="308">
        <v>113.4</v>
      </c>
      <c r="I25" s="308">
        <v>94.2</v>
      </c>
      <c r="J25" s="308">
        <v>92.9</v>
      </c>
      <c r="K25" s="308">
        <v>80.1</v>
      </c>
      <c r="L25" s="308">
        <v>105.2</v>
      </c>
      <c r="M25" s="308">
        <v>120</v>
      </c>
      <c r="N25" s="308">
        <v>103.4</v>
      </c>
      <c r="O25" s="308">
        <v>106.9</v>
      </c>
      <c r="P25" s="308">
        <v>109.6</v>
      </c>
      <c r="Q25" s="308">
        <v>99.3</v>
      </c>
      <c r="R25" s="311">
        <v>107.8</v>
      </c>
      <c r="S25" s="348"/>
    </row>
    <row r="26" spans="1:19" ht="17.25" customHeight="1">
      <c r="A26" s="162" t="s">
        <v>760</v>
      </c>
      <c r="B26" s="308">
        <v>99.4</v>
      </c>
      <c r="C26" s="308" t="s">
        <v>662</v>
      </c>
      <c r="D26" s="308">
        <v>110.3</v>
      </c>
      <c r="E26" s="308">
        <v>103.1</v>
      </c>
      <c r="F26" s="308">
        <v>89.1</v>
      </c>
      <c r="G26" s="308">
        <v>87.5</v>
      </c>
      <c r="H26" s="308">
        <v>106.9</v>
      </c>
      <c r="I26" s="308">
        <v>99.4</v>
      </c>
      <c r="J26" s="308">
        <v>88.6</v>
      </c>
      <c r="K26" s="308">
        <v>81.2</v>
      </c>
      <c r="L26" s="308">
        <v>119.4</v>
      </c>
      <c r="M26" s="308">
        <v>105.3</v>
      </c>
      <c r="N26" s="308">
        <v>90.4</v>
      </c>
      <c r="O26" s="308">
        <v>110.1</v>
      </c>
      <c r="P26" s="308">
        <v>100.3</v>
      </c>
      <c r="Q26" s="308">
        <v>98.3</v>
      </c>
      <c r="R26" s="311">
        <v>114.2</v>
      </c>
      <c r="S26" s="348"/>
    </row>
    <row r="27" spans="1:19" ht="17.25" customHeight="1">
      <c r="A27" s="163" t="s">
        <v>761</v>
      </c>
      <c r="B27" s="312">
        <v>98</v>
      </c>
      <c r="C27" s="314" t="s">
        <v>662</v>
      </c>
      <c r="D27" s="312">
        <v>114.6</v>
      </c>
      <c r="E27" s="312">
        <v>103.8</v>
      </c>
      <c r="F27" s="312">
        <v>87.7</v>
      </c>
      <c r="G27" s="312">
        <v>78.9</v>
      </c>
      <c r="H27" s="312">
        <v>101.2</v>
      </c>
      <c r="I27" s="312">
        <v>98.3</v>
      </c>
      <c r="J27" s="312">
        <v>90.1</v>
      </c>
      <c r="K27" s="314">
        <v>79.6</v>
      </c>
      <c r="L27" s="314">
        <v>122.3</v>
      </c>
      <c r="M27" s="314">
        <v>106.3</v>
      </c>
      <c r="N27" s="314">
        <v>75.9</v>
      </c>
      <c r="O27" s="312">
        <v>106.3</v>
      </c>
      <c r="P27" s="312">
        <v>99.7</v>
      </c>
      <c r="Q27" s="312">
        <v>95.7</v>
      </c>
      <c r="R27" s="315">
        <v>106.4</v>
      </c>
      <c r="S27" s="348"/>
    </row>
    <row r="28" spans="1:19" s="38" customFormat="1" ht="12.75" customHeight="1">
      <c r="A28" s="39"/>
      <c r="B28" s="54"/>
      <c r="C28" s="54"/>
      <c r="D28" s="54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</row>
    <row r="29" spans="1:19" s="38" customFormat="1" ht="12.75" customHeight="1">
      <c r="A29" s="156" t="s">
        <v>60</v>
      </c>
      <c r="O29" s="157"/>
      <c r="P29" s="158"/>
      <c r="R29" s="305" t="s">
        <v>762</v>
      </c>
      <c r="S29" s="348"/>
    </row>
    <row r="30" spans="1:19" s="38" customFormat="1" ht="12.75" customHeight="1">
      <c r="A30" s="408" t="s">
        <v>57</v>
      </c>
      <c r="B30" s="405" t="s">
        <v>636</v>
      </c>
      <c r="C30" s="405" t="s">
        <v>646</v>
      </c>
      <c r="D30" s="405" t="s">
        <v>58</v>
      </c>
      <c r="E30" s="405" t="s">
        <v>59</v>
      </c>
      <c r="F30" s="405" t="s">
        <v>637</v>
      </c>
      <c r="G30" s="405" t="s">
        <v>638</v>
      </c>
      <c r="H30" s="405" t="s">
        <v>639</v>
      </c>
      <c r="I30" s="405" t="s">
        <v>640</v>
      </c>
      <c r="J30" s="405" t="s">
        <v>641</v>
      </c>
      <c r="K30" s="405" t="s">
        <v>647</v>
      </c>
      <c r="L30" s="405" t="s">
        <v>642</v>
      </c>
      <c r="M30" s="405" t="s">
        <v>643</v>
      </c>
      <c r="N30" s="405" t="s">
        <v>645</v>
      </c>
      <c r="O30" s="405" t="s">
        <v>648</v>
      </c>
      <c r="P30" s="405" t="s">
        <v>644</v>
      </c>
      <c r="Q30" s="405" t="s">
        <v>666</v>
      </c>
      <c r="R30" s="405" t="s">
        <v>649</v>
      </c>
      <c r="S30" s="348"/>
    </row>
    <row r="31" spans="1:19" s="38" customFormat="1" ht="12.75" customHeight="1">
      <c r="A31" s="409"/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1"/>
    </row>
    <row r="32" spans="1:19" s="38" customFormat="1" ht="12.75" customHeight="1">
      <c r="A32" s="409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1"/>
    </row>
    <row r="33" spans="1:19" s="38" customFormat="1" ht="12.75" customHeight="1">
      <c r="A33" s="410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1"/>
    </row>
    <row r="34" spans="1:18" ht="17.25" customHeight="1">
      <c r="A34" s="354" t="s">
        <v>747</v>
      </c>
      <c r="B34" s="356">
        <v>99.6</v>
      </c>
      <c r="C34" s="320" t="s">
        <v>665</v>
      </c>
      <c r="D34" s="309">
        <v>112</v>
      </c>
      <c r="E34" s="309">
        <v>101</v>
      </c>
      <c r="F34" s="309">
        <v>102.9</v>
      </c>
      <c r="G34" s="309" t="s">
        <v>32</v>
      </c>
      <c r="H34" s="309">
        <v>110.7</v>
      </c>
      <c r="I34" s="309">
        <v>95.2</v>
      </c>
      <c r="J34" s="309">
        <v>90.5</v>
      </c>
      <c r="K34" s="309">
        <v>108</v>
      </c>
      <c r="L34" s="309">
        <v>94.1</v>
      </c>
      <c r="M34" s="309">
        <v>120.1</v>
      </c>
      <c r="N34" s="309">
        <v>112.3</v>
      </c>
      <c r="O34" s="309">
        <v>101.7</v>
      </c>
      <c r="P34" s="309">
        <v>92.8</v>
      </c>
      <c r="Q34" s="309">
        <v>105.8</v>
      </c>
      <c r="R34" s="310">
        <v>128.3</v>
      </c>
    </row>
    <row r="35" spans="1:18" ht="17.25" customHeight="1">
      <c r="A35" s="362" t="s">
        <v>748</v>
      </c>
      <c r="B35" s="322">
        <v>99.2</v>
      </c>
      <c r="C35" s="308" t="s">
        <v>665</v>
      </c>
      <c r="D35" s="308">
        <v>122.9</v>
      </c>
      <c r="E35" s="308">
        <v>100.6</v>
      </c>
      <c r="F35" s="308">
        <v>98.1</v>
      </c>
      <c r="G35" s="308" t="s">
        <v>32</v>
      </c>
      <c r="H35" s="308">
        <v>113.5</v>
      </c>
      <c r="I35" s="308">
        <v>80</v>
      </c>
      <c r="J35" s="308">
        <v>98.9</v>
      </c>
      <c r="K35" s="308" t="s">
        <v>32</v>
      </c>
      <c r="L35" s="308">
        <v>111.8</v>
      </c>
      <c r="M35" s="308">
        <v>105.6</v>
      </c>
      <c r="N35" s="308">
        <v>106.1</v>
      </c>
      <c r="O35" s="308">
        <v>100</v>
      </c>
      <c r="P35" s="308">
        <v>98.2</v>
      </c>
      <c r="Q35" s="308">
        <v>102.3</v>
      </c>
      <c r="R35" s="311">
        <v>101.2</v>
      </c>
    </row>
    <row r="36" spans="1:18" ht="17.25" customHeight="1">
      <c r="A36" s="362">
        <v>2</v>
      </c>
      <c r="B36" s="322">
        <v>100</v>
      </c>
      <c r="C36" s="308" t="s">
        <v>665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308">
        <v>100</v>
      </c>
      <c r="K36" s="308">
        <v>100</v>
      </c>
      <c r="L36" s="308">
        <v>100</v>
      </c>
      <c r="M36" s="308">
        <v>100</v>
      </c>
      <c r="N36" s="308">
        <v>100</v>
      </c>
      <c r="O36" s="308">
        <v>100</v>
      </c>
      <c r="P36" s="308">
        <v>100</v>
      </c>
      <c r="Q36" s="308">
        <v>100</v>
      </c>
      <c r="R36" s="311">
        <v>100</v>
      </c>
    </row>
    <row r="37" spans="1:18" ht="17.25" customHeight="1">
      <c r="A37" s="362">
        <v>3</v>
      </c>
      <c r="B37" s="322">
        <v>98.2</v>
      </c>
      <c r="C37" s="308" t="s">
        <v>665</v>
      </c>
      <c r="D37" s="308">
        <v>102.6</v>
      </c>
      <c r="E37" s="308">
        <v>100.1</v>
      </c>
      <c r="F37" s="308">
        <v>87.6</v>
      </c>
      <c r="G37" s="308">
        <v>103.3</v>
      </c>
      <c r="H37" s="308">
        <v>99</v>
      </c>
      <c r="I37" s="308">
        <v>95.3</v>
      </c>
      <c r="J37" s="308">
        <v>101.3</v>
      </c>
      <c r="K37" s="308" t="s">
        <v>32</v>
      </c>
      <c r="L37" s="308">
        <v>115.7</v>
      </c>
      <c r="M37" s="308">
        <v>95.4</v>
      </c>
      <c r="N37" s="308">
        <v>111.2</v>
      </c>
      <c r="O37" s="308">
        <v>93.5</v>
      </c>
      <c r="P37" s="308">
        <v>98.5</v>
      </c>
      <c r="Q37" s="308">
        <v>95.1</v>
      </c>
      <c r="R37" s="311">
        <v>107.1</v>
      </c>
    </row>
    <row r="38" spans="1:35" ht="17.25" customHeight="1">
      <c r="A38" s="353">
        <v>4</v>
      </c>
      <c r="B38" s="357">
        <v>103.7</v>
      </c>
      <c r="C38" s="314" t="s">
        <v>661</v>
      </c>
      <c r="D38" s="358">
        <v>101.5</v>
      </c>
      <c r="E38" s="358">
        <v>100.8</v>
      </c>
      <c r="F38" s="358">
        <v>90</v>
      </c>
      <c r="G38" s="360" t="s">
        <v>32</v>
      </c>
      <c r="H38" s="358">
        <v>104.6</v>
      </c>
      <c r="I38" s="358">
        <v>99.1</v>
      </c>
      <c r="J38" s="358">
        <v>84</v>
      </c>
      <c r="K38" s="358">
        <v>95.5</v>
      </c>
      <c r="L38" s="358">
        <v>108.9</v>
      </c>
      <c r="M38" s="358">
        <v>115.6</v>
      </c>
      <c r="N38" s="358">
        <v>133.1</v>
      </c>
      <c r="O38" s="358">
        <v>108</v>
      </c>
      <c r="P38" s="358">
        <v>108.4</v>
      </c>
      <c r="Q38" s="358">
        <v>103.1</v>
      </c>
      <c r="R38" s="359">
        <v>122</v>
      </c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18" ht="17.25" customHeight="1">
      <c r="A39" s="351" t="s">
        <v>749</v>
      </c>
      <c r="B39" s="308">
        <v>103.4</v>
      </c>
      <c r="C39" s="308" t="s">
        <v>662</v>
      </c>
      <c r="D39" s="308">
        <v>101.4</v>
      </c>
      <c r="E39" s="308">
        <v>99.7</v>
      </c>
      <c r="F39" s="308">
        <v>88.7</v>
      </c>
      <c r="G39" s="308" t="s">
        <v>32</v>
      </c>
      <c r="H39" s="308">
        <v>107.3</v>
      </c>
      <c r="I39" s="308">
        <v>98.9</v>
      </c>
      <c r="J39" s="308">
        <v>89.6</v>
      </c>
      <c r="K39" s="308">
        <v>94.1</v>
      </c>
      <c r="L39" s="308">
        <v>108</v>
      </c>
      <c r="M39" s="308">
        <v>119.5</v>
      </c>
      <c r="N39" s="308">
        <v>132.7</v>
      </c>
      <c r="O39" s="308">
        <v>107.1</v>
      </c>
      <c r="P39" s="308">
        <v>106.8</v>
      </c>
      <c r="Q39" s="308">
        <v>104.6</v>
      </c>
      <c r="R39" s="311">
        <v>124</v>
      </c>
    </row>
    <row r="40" spans="1:18" ht="17.25" customHeight="1">
      <c r="A40" s="162" t="s">
        <v>750</v>
      </c>
      <c r="B40" s="308">
        <v>106.6</v>
      </c>
      <c r="C40" s="308" t="s">
        <v>662</v>
      </c>
      <c r="D40" s="308">
        <v>97.2</v>
      </c>
      <c r="E40" s="308">
        <v>102.3</v>
      </c>
      <c r="F40" s="308">
        <v>88.4</v>
      </c>
      <c r="G40" s="308" t="s">
        <v>32</v>
      </c>
      <c r="H40" s="308">
        <v>110.3</v>
      </c>
      <c r="I40" s="308">
        <v>100</v>
      </c>
      <c r="J40" s="308">
        <v>88.7</v>
      </c>
      <c r="K40" s="308">
        <v>98.1</v>
      </c>
      <c r="L40" s="308">
        <v>107.9</v>
      </c>
      <c r="M40" s="308">
        <v>114</v>
      </c>
      <c r="N40" s="308">
        <v>138</v>
      </c>
      <c r="O40" s="308">
        <v>109.6</v>
      </c>
      <c r="P40" s="308">
        <v>111.4</v>
      </c>
      <c r="Q40" s="308">
        <v>100.9</v>
      </c>
      <c r="R40" s="311">
        <v>141.3</v>
      </c>
    </row>
    <row r="41" spans="1:18" ht="17.25" customHeight="1">
      <c r="A41" s="162" t="s">
        <v>751</v>
      </c>
      <c r="B41" s="308">
        <v>104.3</v>
      </c>
      <c r="C41" s="308" t="s">
        <v>662</v>
      </c>
      <c r="D41" s="308">
        <v>106.3</v>
      </c>
      <c r="E41" s="308">
        <v>102.8</v>
      </c>
      <c r="F41" s="308">
        <v>89.3</v>
      </c>
      <c r="G41" s="308" t="s">
        <v>32</v>
      </c>
      <c r="H41" s="308">
        <v>105.6</v>
      </c>
      <c r="I41" s="308">
        <v>100.8</v>
      </c>
      <c r="J41" s="308">
        <v>87.9</v>
      </c>
      <c r="K41" s="308">
        <v>95.8</v>
      </c>
      <c r="L41" s="308">
        <v>112.3</v>
      </c>
      <c r="M41" s="308">
        <v>118.2</v>
      </c>
      <c r="N41" s="308">
        <v>138.8</v>
      </c>
      <c r="O41" s="308">
        <v>110.7</v>
      </c>
      <c r="P41" s="308">
        <v>107</v>
      </c>
      <c r="Q41" s="308">
        <v>106.1</v>
      </c>
      <c r="R41" s="311">
        <v>121.7</v>
      </c>
    </row>
    <row r="42" spans="1:18" ht="17.25" customHeight="1">
      <c r="A42" s="162" t="s">
        <v>752</v>
      </c>
      <c r="B42" s="308">
        <v>104.9</v>
      </c>
      <c r="C42" s="308" t="s">
        <v>662</v>
      </c>
      <c r="D42" s="308">
        <v>99.9</v>
      </c>
      <c r="E42" s="308">
        <v>102.2</v>
      </c>
      <c r="F42" s="308">
        <v>89.8</v>
      </c>
      <c r="G42" s="308" t="s">
        <v>32</v>
      </c>
      <c r="H42" s="308">
        <v>107.6</v>
      </c>
      <c r="I42" s="308">
        <v>102</v>
      </c>
      <c r="J42" s="308">
        <v>86.8</v>
      </c>
      <c r="K42" s="308">
        <v>95.1</v>
      </c>
      <c r="L42" s="308">
        <v>107.3</v>
      </c>
      <c r="M42" s="308">
        <v>114.6</v>
      </c>
      <c r="N42" s="308">
        <v>143.5</v>
      </c>
      <c r="O42" s="308">
        <v>109.2</v>
      </c>
      <c r="P42" s="308">
        <v>109</v>
      </c>
      <c r="Q42" s="308">
        <v>102.9</v>
      </c>
      <c r="R42" s="311">
        <v>128.9</v>
      </c>
    </row>
    <row r="43" spans="1:18" ht="17.25" customHeight="1">
      <c r="A43" s="162" t="s">
        <v>753</v>
      </c>
      <c r="B43" s="308">
        <v>103.1</v>
      </c>
      <c r="C43" s="308" t="s">
        <v>662</v>
      </c>
      <c r="D43" s="308">
        <v>108.1</v>
      </c>
      <c r="E43" s="308">
        <v>101.5</v>
      </c>
      <c r="F43" s="308">
        <v>88</v>
      </c>
      <c r="G43" s="308" t="s">
        <v>32</v>
      </c>
      <c r="H43" s="308">
        <v>106.1</v>
      </c>
      <c r="I43" s="308">
        <v>96.3</v>
      </c>
      <c r="J43" s="308" t="s">
        <v>32</v>
      </c>
      <c r="K43" s="308">
        <v>126.8</v>
      </c>
      <c r="L43" s="308">
        <v>102.7</v>
      </c>
      <c r="M43" s="308">
        <v>118.7</v>
      </c>
      <c r="N43" s="308">
        <v>136.8</v>
      </c>
      <c r="O43" s="308">
        <v>108.2</v>
      </c>
      <c r="P43" s="308">
        <v>106.2</v>
      </c>
      <c r="Q43" s="308">
        <v>104.1</v>
      </c>
      <c r="R43" s="311">
        <v>119.2</v>
      </c>
    </row>
    <row r="44" spans="1:18" ht="17.25" customHeight="1">
      <c r="A44" s="162" t="s">
        <v>754</v>
      </c>
      <c r="B44" s="308">
        <v>98.3</v>
      </c>
      <c r="C44" s="308" t="s">
        <v>662</v>
      </c>
      <c r="D44" s="308">
        <v>107.1</v>
      </c>
      <c r="E44" s="308">
        <v>98.6</v>
      </c>
      <c r="F44" s="308">
        <v>87.9</v>
      </c>
      <c r="G44" s="308">
        <v>105.2</v>
      </c>
      <c r="H44" s="308">
        <v>108.4</v>
      </c>
      <c r="I44" s="308">
        <v>91.7</v>
      </c>
      <c r="J44" s="308">
        <v>93.9</v>
      </c>
      <c r="K44" s="308">
        <v>63.1</v>
      </c>
      <c r="L44" s="308">
        <v>116.3</v>
      </c>
      <c r="M44" s="308">
        <v>108.6</v>
      </c>
      <c r="N44" s="308">
        <v>136.6</v>
      </c>
      <c r="O44" s="308">
        <v>96.6</v>
      </c>
      <c r="P44" s="308">
        <v>98.8</v>
      </c>
      <c r="Q44" s="308">
        <v>107.3</v>
      </c>
      <c r="R44" s="311">
        <v>124</v>
      </c>
    </row>
    <row r="45" spans="1:18" ht="17.25" customHeight="1">
      <c r="A45" s="162" t="s">
        <v>755</v>
      </c>
      <c r="B45" s="308">
        <v>98.1</v>
      </c>
      <c r="C45" s="308" t="s">
        <v>662</v>
      </c>
      <c r="D45" s="308">
        <v>112.9</v>
      </c>
      <c r="E45" s="308">
        <v>99.9</v>
      </c>
      <c r="F45" s="308">
        <v>90.5</v>
      </c>
      <c r="G45" s="308">
        <v>104.9</v>
      </c>
      <c r="H45" s="308">
        <v>107.8</v>
      </c>
      <c r="I45" s="308">
        <v>91.8</v>
      </c>
      <c r="J45" s="308">
        <v>100.9</v>
      </c>
      <c r="K45" s="308">
        <v>65</v>
      </c>
      <c r="L45" s="308">
        <v>118.3</v>
      </c>
      <c r="M45" s="308">
        <v>98.5</v>
      </c>
      <c r="N45" s="308">
        <v>138.6</v>
      </c>
      <c r="O45" s="308">
        <v>97.7</v>
      </c>
      <c r="P45" s="308">
        <v>97.2</v>
      </c>
      <c r="Q45" s="308">
        <v>106.7</v>
      </c>
      <c r="R45" s="311">
        <v>122.1</v>
      </c>
    </row>
    <row r="46" spans="1:18" ht="17.25" customHeight="1">
      <c r="A46" s="162" t="s">
        <v>756</v>
      </c>
      <c r="B46" s="308">
        <v>97</v>
      </c>
      <c r="C46" s="308" t="s">
        <v>662</v>
      </c>
      <c r="D46" s="308">
        <v>112.6</v>
      </c>
      <c r="E46" s="308">
        <v>99.8</v>
      </c>
      <c r="F46" s="308">
        <v>90</v>
      </c>
      <c r="G46" s="308">
        <v>106.3</v>
      </c>
      <c r="H46" s="308">
        <v>105.9</v>
      </c>
      <c r="I46" s="308">
        <v>88.8</v>
      </c>
      <c r="J46" s="308">
        <v>101.6</v>
      </c>
      <c r="K46" s="308">
        <v>61.9</v>
      </c>
      <c r="L46" s="308">
        <v>118.1</v>
      </c>
      <c r="M46" s="308">
        <v>112</v>
      </c>
      <c r="N46" s="308">
        <v>132.5</v>
      </c>
      <c r="O46" s="308">
        <v>97.9</v>
      </c>
      <c r="P46" s="308">
        <v>95.1</v>
      </c>
      <c r="Q46" s="308">
        <v>108.4</v>
      </c>
      <c r="R46" s="311">
        <v>119.3</v>
      </c>
    </row>
    <row r="47" spans="1:18" ht="17.25" customHeight="1">
      <c r="A47" s="162" t="s">
        <v>757</v>
      </c>
      <c r="B47" s="308">
        <v>98.9</v>
      </c>
      <c r="C47" s="308" t="s">
        <v>662</v>
      </c>
      <c r="D47" s="308">
        <v>111.6</v>
      </c>
      <c r="E47" s="308">
        <v>101</v>
      </c>
      <c r="F47" s="308">
        <v>91.3</v>
      </c>
      <c r="G47" s="308">
        <v>110.5</v>
      </c>
      <c r="H47" s="308">
        <v>107.8</v>
      </c>
      <c r="I47" s="308">
        <v>93.6</v>
      </c>
      <c r="J47" s="308">
        <v>102.1</v>
      </c>
      <c r="K47" s="308">
        <v>65.7</v>
      </c>
      <c r="L47" s="308">
        <v>121.4</v>
      </c>
      <c r="M47" s="308">
        <v>107.6</v>
      </c>
      <c r="N47" s="308">
        <v>140.6</v>
      </c>
      <c r="O47" s="308">
        <v>99.6</v>
      </c>
      <c r="P47" s="308">
        <v>97.5</v>
      </c>
      <c r="Q47" s="308">
        <v>103.8</v>
      </c>
      <c r="R47" s="311">
        <v>120.2</v>
      </c>
    </row>
    <row r="48" spans="1:18" ht="17.25" customHeight="1">
      <c r="A48" s="162" t="s">
        <v>758</v>
      </c>
      <c r="B48" s="308">
        <v>98.1</v>
      </c>
      <c r="C48" s="308" t="s">
        <v>662</v>
      </c>
      <c r="D48" s="308">
        <v>108</v>
      </c>
      <c r="E48" s="308">
        <v>99.7</v>
      </c>
      <c r="F48" s="308">
        <v>91.3</v>
      </c>
      <c r="G48" s="308">
        <v>108</v>
      </c>
      <c r="H48" s="308">
        <v>102.3</v>
      </c>
      <c r="I48" s="308">
        <v>94</v>
      </c>
      <c r="J48" s="308">
        <v>97.3</v>
      </c>
      <c r="K48" s="308">
        <v>65.2</v>
      </c>
      <c r="L48" s="308">
        <v>115.1</v>
      </c>
      <c r="M48" s="308">
        <v>107.3</v>
      </c>
      <c r="N48" s="308">
        <v>136.9</v>
      </c>
      <c r="O48" s="308">
        <v>101.3</v>
      </c>
      <c r="P48" s="308">
        <v>97.6</v>
      </c>
      <c r="Q48" s="308">
        <v>101.4</v>
      </c>
      <c r="R48" s="311">
        <v>121.8</v>
      </c>
    </row>
    <row r="49" spans="1:18" ht="17.25" customHeight="1">
      <c r="A49" s="162" t="s">
        <v>759</v>
      </c>
      <c r="B49" s="308">
        <v>100.7</v>
      </c>
      <c r="C49" s="308" t="s">
        <v>662</v>
      </c>
      <c r="D49" s="308">
        <v>106.7</v>
      </c>
      <c r="E49" s="308">
        <v>99.3</v>
      </c>
      <c r="F49" s="308">
        <v>92.1</v>
      </c>
      <c r="G49" s="308">
        <v>107.7</v>
      </c>
      <c r="H49" s="308">
        <v>107.5</v>
      </c>
      <c r="I49" s="308">
        <v>97.7</v>
      </c>
      <c r="J49" s="308">
        <v>97.2</v>
      </c>
      <c r="K49" s="308">
        <v>65.2</v>
      </c>
      <c r="L49" s="308">
        <v>116.3</v>
      </c>
      <c r="M49" s="308">
        <v>101.6</v>
      </c>
      <c r="N49" s="308">
        <v>137.2</v>
      </c>
      <c r="O49" s="308">
        <v>101.5</v>
      </c>
      <c r="P49" s="308">
        <v>103.7</v>
      </c>
      <c r="Q49" s="308">
        <v>96.8</v>
      </c>
      <c r="R49" s="311">
        <v>119.2</v>
      </c>
    </row>
    <row r="50" spans="1:18" ht="17.25" customHeight="1">
      <c r="A50" s="162" t="s">
        <v>760</v>
      </c>
      <c r="B50" s="308">
        <v>99.2</v>
      </c>
      <c r="C50" s="308" t="s">
        <v>662</v>
      </c>
      <c r="D50" s="308">
        <v>106.9</v>
      </c>
      <c r="E50" s="308">
        <v>99.6</v>
      </c>
      <c r="F50" s="308">
        <v>89</v>
      </c>
      <c r="G50" s="308">
        <v>113.1</v>
      </c>
      <c r="H50" s="308">
        <v>105.6</v>
      </c>
      <c r="I50" s="308">
        <v>99.9</v>
      </c>
      <c r="J50" s="308">
        <v>99.9</v>
      </c>
      <c r="K50" s="308">
        <v>66.6</v>
      </c>
      <c r="L50" s="308">
        <v>116.5</v>
      </c>
      <c r="M50" s="308">
        <v>102.5</v>
      </c>
      <c r="N50" s="308">
        <v>133</v>
      </c>
      <c r="O50" s="308">
        <v>100.6</v>
      </c>
      <c r="P50" s="308">
        <v>97.3</v>
      </c>
      <c r="Q50" s="308">
        <v>99.5</v>
      </c>
      <c r="R50" s="311">
        <v>137.7</v>
      </c>
    </row>
    <row r="51" spans="1:18" ht="17.25" customHeight="1">
      <c r="A51" s="163" t="s">
        <v>761</v>
      </c>
      <c r="B51" s="312">
        <v>98</v>
      </c>
      <c r="C51" s="314" t="s">
        <v>662</v>
      </c>
      <c r="D51" s="312">
        <v>109.9</v>
      </c>
      <c r="E51" s="312">
        <v>97.8</v>
      </c>
      <c r="F51" s="312">
        <v>88.5</v>
      </c>
      <c r="G51" s="312">
        <v>110.3</v>
      </c>
      <c r="H51" s="312">
        <v>104.7</v>
      </c>
      <c r="I51" s="312">
        <v>97.1</v>
      </c>
      <c r="J51" s="312">
        <v>100.8</v>
      </c>
      <c r="K51" s="312">
        <v>63.6</v>
      </c>
      <c r="L51" s="312">
        <v>116.9</v>
      </c>
      <c r="M51" s="312">
        <v>104.9</v>
      </c>
      <c r="N51" s="312">
        <v>129.3</v>
      </c>
      <c r="O51" s="312">
        <v>99.4</v>
      </c>
      <c r="P51" s="312">
        <v>97.6</v>
      </c>
      <c r="Q51" s="312">
        <v>94.3</v>
      </c>
      <c r="R51" s="315">
        <v>122.9</v>
      </c>
    </row>
    <row r="52" spans="1:19" s="58" customFormat="1" ht="14.25">
      <c r="A52" s="5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57"/>
    </row>
    <row r="53" spans="2:18" ht="14.25">
      <c r="B53" s="59"/>
      <c r="C53" s="40"/>
      <c r="D53" s="56"/>
      <c r="E53" s="56"/>
      <c r="F53" s="59"/>
      <c r="G53" s="59"/>
      <c r="H53" s="56"/>
      <c r="I53" s="59"/>
      <c r="J53" s="59"/>
      <c r="K53" s="40"/>
      <c r="L53" s="40"/>
      <c r="M53" s="40"/>
      <c r="N53" s="40"/>
      <c r="O53" s="56"/>
      <c r="P53" s="59"/>
      <c r="Q53" s="59"/>
      <c r="R53" s="40"/>
    </row>
    <row r="54" spans="2:18" ht="13.5"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</row>
    <row r="56" spans="3:18" ht="13.5">
      <c r="C56" s="41"/>
      <c r="K56" s="41"/>
      <c r="L56" s="41"/>
      <c r="M56" s="41"/>
      <c r="N56" s="41"/>
      <c r="R56" s="41"/>
    </row>
    <row r="57" spans="3:18" ht="14.25">
      <c r="C57" s="40"/>
      <c r="K57" s="40"/>
      <c r="L57" s="40"/>
      <c r="M57" s="40"/>
      <c r="N57" s="40"/>
      <c r="R57" s="40"/>
    </row>
    <row r="58" spans="3:18" ht="14.25">
      <c r="C58" s="40"/>
      <c r="K58" s="40"/>
      <c r="L58" s="40"/>
      <c r="M58" s="40"/>
      <c r="N58" s="40"/>
      <c r="R58" s="40"/>
    </row>
    <row r="62" spans="3:18" ht="13.5">
      <c r="C62" s="41"/>
      <c r="K62" s="41"/>
      <c r="L62" s="41"/>
      <c r="M62" s="41"/>
      <c r="N62" s="41"/>
      <c r="R62" s="41"/>
    </row>
    <row r="63" spans="3:18" ht="14.25">
      <c r="C63" s="40"/>
      <c r="K63" s="40"/>
      <c r="L63" s="40"/>
      <c r="M63" s="40"/>
      <c r="N63" s="40"/>
      <c r="R63" s="40"/>
    </row>
    <row r="64" spans="3:18" ht="14.25">
      <c r="C64" s="40"/>
      <c r="K64" s="40"/>
      <c r="L64" s="40"/>
      <c r="M64" s="40"/>
      <c r="N64" s="40"/>
      <c r="R64" s="40"/>
    </row>
    <row r="65" spans="3:18" ht="14.25">
      <c r="C65" s="40"/>
      <c r="K65" s="40"/>
      <c r="L65" s="40"/>
      <c r="M65" s="40"/>
      <c r="N65" s="40"/>
      <c r="R65" s="40"/>
    </row>
    <row r="69" spans="3:18" ht="13.5">
      <c r="C69" s="41"/>
      <c r="K69" s="41"/>
      <c r="L69" s="41"/>
      <c r="M69" s="41"/>
      <c r="N69" s="41"/>
      <c r="R69" s="41"/>
    </row>
    <row r="70" spans="3:18" ht="14.25">
      <c r="C70" s="40"/>
      <c r="K70" s="40"/>
      <c r="L70" s="40"/>
      <c r="M70" s="40"/>
      <c r="N70" s="40"/>
      <c r="R70" s="40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B3">
      <selection activeCell="A1" sqref="A1"/>
    </sheetView>
  </sheetViews>
  <sheetFormatPr defaultColWidth="9.00390625" defaultRowHeight="13.5"/>
  <cols>
    <col min="1" max="1" width="9.625" style="38" customWidth="1"/>
    <col min="2" max="18" width="4.625" style="38" customWidth="1"/>
    <col min="19" max="19" width="9.00390625" style="41" customWidth="1"/>
    <col min="20" max="16384" width="9.00390625" style="38" customWidth="1"/>
  </cols>
  <sheetData>
    <row r="1" spans="16:18" ht="13.5">
      <c r="P1" s="392">
        <v>45139</v>
      </c>
      <c r="Q1" s="392"/>
      <c r="R1" s="392"/>
    </row>
    <row r="3" spans="1:19" s="153" customFormat="1" ht="19.5" customHeight="1">
      <c r="A3" s="403" t="s">
        <v>698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154"/>
    </row>
    <row r="4" spans="1:19" s="153" customFormat="1" ht="9.75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304"/>
      <c r="S4" s="154"/>
    </row>
    <row r="5" spans="1:18" ht="12.75" customHeight="1">
      <c r="A5" s="156" t="s">
        <v>56</v>
      </c>
      <c r="O5" s="155"/>
      <c r="P5" s="158"/>
      <c r="Q5" s="158"/>
      <c r="R5" s="305" t="s">
        <v>762</v>
      </c>
    </row>
    <row r="6" spans="1:18" ht="12.75" customHeight="1">
      <c r="A6" s="408" t="s">
        <v>57</v>
      </c>
      <c r="B6" s="404" t="s">
        <v>636</v>
      </c>
      <c r="C6" s="404" t="s">
        <v>646</v>
      </c>
      <c r="D6" s="404" t="s">
        <v>58</v>
      </c>
      <c r="E6" s="404" t="s">
        <v>59</v>
      </c>
      <c r="F6" s="405" t="s">
        <v>637</v>
      </c>
      <c r="G6" s="405" t="s">
        <v>638</v>
      </c>
      <c r="H6" s="411" t="s">
        <v>639</v>
      </c>
      <c r="I6" s="405" t="s">
        <v>640</v>
      </c>
      <c r="J6" s="405" t="s">
        <v>641</v>
      </c>
      <c r="K6" s="405" t="s">
        <v>647</v>
      </c>
      <c r="L6" s="405" t="s">
        <v>642</v>
      </c>
      <c r="M6" s="405" t="s">
        <v>643</v>
      </c>
      <c r="N6" s="405" t="s">
        <v>645</v>
      </c>
      <c r="O6" s="405" t="s">
        <v>648</v>
      </c>
      <c r="P6" s="405" t="s">
        <v>644</v>
      </c>
      <c r="Q6" s="405" t="s">
        <v>666</v>
      </c>
      <c r="R6" s="405" t="s">
        <v>649</v>
      </c>
    </row>
    <row r="7" spans="1:18" ht="12.75" customHeight="1">
      <c r="A7" s="409"/>
      <c r="B7" s="404"/>
      <c r="C7" s="404"/>
      <c r="D7" s="404"/>
      <c r="E7" s="404"/>
      <c r="F7" s="406"/>
      <c r="G7" s="406"/>
      <c r="H7" s="412"/>
      <c r="I7" s="406"/>
      <c r="J7" s="406"/>
      <c r="K7" s="406"/>
      <c r="L7" s="406"/>
      <c r="M7" s="406"/>
      <c r="N7" s="406"/>
      <c r="O7" s="406"/>
      <c r="P7" s="406"/>
      <c r="Q7" s="406"/>
      <c r="R7" s="406"/>
    </row>
    <row r="8" spans="1:18" ht="12.75" customHeight="1">
      <c r="A8" s="409"/>
      <c r="B8" s="404"/>
      <c r="C8" s="404"/>
      <c r="D8" s="404"/>
      <c r="E8" s="404"/>
      <c r="F8" s="406"/>
      <c r="G8" s="406"/>
      <c r="H8" s="412"/>
      <c r="I8" s="406"/>
      <c r="J8" s="406"/>
      <c r="K8" s="406"/>
      <c r="L8" s="406"/>
      <c r="M8" s="406"/>
      <c r="N8" s="406"/>
      <c r="O8" s="406"/>
      <c r="P8" s="406"/>
      <c r="Q8" s="406"/>
      <c r="R8" s="406"/>
    </row>
    <row r="9" spans="1:18" ht="12.75" customHeight="1">
      <c r="A9" s="410"/>
      <c r="B9" s="404"/>
      <c r="C9" s="404"/>
      <c r="D9" s="404"/>
      <c r="E9" s="404"/>
      <c r="F9" s="407"/>
      <c r="G9" s="407"/>
      <c r="H9" s="413"/>
      <c r="I9" s="407"/>
      <c r="J9" s="407"/>
      <c r="K9" s="407"/>
      <c r="L9" s="407"/>
      <c r="M9" s="407"/>
      <c r="N9" s="407"/>
      <c r="O9" s="407"/>
      <c r="P9" s="407"/>
      <c r="Q9" s="407"/>
      <c r="R9" s="407"/>
    </row>
    <row r="10" spans="1:19" s="53" customFormat="1" ht="17.25" customHeight="1">
      <c r="A10" s="354" t="s">
        <v>747</v>
      </c>
      <c r="B10" s="356">
        <v>103.3</v>
      </c>
      <c r="C10" s="320" t="s">
        <v>665</v>
      </c>
      <c r="D10" s="309">
        <v>100.1</v>
      </c>
      <c r="E10" s="309">
        <v>107.9</v>
      </c>
      <c r="F10" s="309">
        <v>94.6</v>
      </c>
      <c r="G10" s="309">
        <v>86.3</v>
      </c>
      <c r="H10" s="309">
        <v>108.3</v>
      </c>
      <c r="I10" s="309">
        <v>120.9</v>
      </c>
      <c r="J10" s="309">
        <v>104.5</v>
      </c>
      <c r="K10" s="309">
        <v>74.9</v>
      </c>
      <c r="L10" s="309">
        <v>101.7</v>
      </c>
      <c r="M10" s="309">
        <v>118.8</v>
      </c>
      <c r="N10" s="309">
        <v>86.9</v>
      </c>
      <c r="O10" s="309">
        <v>100.6</v>
      </c>
      <c r="P10" s="309">
        <v>96.8</v>
      </c>
      <c r="Q10" s="309">
        <v>101.4</v>
      </c>
      <c r="R10" s="310">
        <v>116.6</v>
      </c>
      <c r="S10" s="52"/>
    </row>
    <row r="11" spans="1:19" s="53" customFormat="1" ht="17.25" customHeight="1">
      <c r="A11" s="354" t="s">
        <v>748</v>
      </c>
      <c r="B11" s="322">
        <v>100.6</v>
      </c>
      <c r="C11" s="308" t="s">
        <v>665</v>
      </c>
      <c r="D11" s="308">
        <v>118.1</v>
      </c>
      <c r="E11" s="308">
        <v>103.4</v>
      </c>
      <c r="F11" s="308">
        <v>90</v>
      </c>
      <c r="G11" s="308">
        <v>85.2</v>
      </c>
      <c r="H11" s="308">
        <v>108.9</v>
      </c>
      <c r="I11" s="308">
        <v>95.5</v>
      </c>
      <c r="J11" s="308">
        <v>101</v>
      </c>
      <c r="K11" s="308">
        <v>81.9</v>
      </c>
      <c r="L11" s="308">
        <v>118.4</v>
      </c>
      <c r="M11" s="308">
        <v>97.7</v>
      </c>
      <c r="N11" s="308">
        <v>87.3</v>
      </c>
      <c r="O11" s="308">
        <v>102.5</v>
      </c>
      <c r="P11" s="308">
        <v>101.3</v>
      </c>
      <c r="Q11" s="308">
        <v>98.7</v>
      </c>
      <c r="R11" s="311">
        <v>91.3</v>
      </c>
      <c r="S11" s="52"/>
    </row>
    <row r="12" spans="1:19" s="53" customFormat="1" ht="17.25" customHeight="1">
      <c r="A12" s="354">
        <v>2</v>
      </c>
      <c r="B12" s="322">
        <v>100</v>
      </c>
      <c r="C12" s="308" t="s">
        <v>665</v>
      </c>
      <c r="D12" s="308">
        <v>100</v>
      </c>
      <c r="E12" s="308">
        <v>100</v>
      </c>
      <c r="F12" s="308">
        <v>100</v>
      </c>
      <c r="G12" s="308">
        <v>100</v>
      </c>
      <c r="H12" s="308">
        <v>100</v>
      </c>
      <c r="I12" s="308">
        <v>100</v>
      </c>
      <c r="J12" s="308">
        <v>100</v>
      </c>
      <c r="K12" s="308">
        <v>100</v>
      </c>
      <c r="L12" s="308">
        <v>100</v>
      </c>
      <c r="M12" s="308">
        <v>100</v>
      </c>
      <c r="N12" s="308">
        <v>100</v>
      </c>
      <c r="O12" s="308">
        <v>100</v>
      </c>
      <c r="P12" s="308">
        <v>100</v>
      </c>
      <c r="Q12" s="308">
        <v>100</v>
      </c>
      <c r="R12" s="311">
        <v>100</v>
      </c>
      <c r="S12" s="52"/>
    </row>
    <row r="13" spans="1:19" s="53" customFormat="1" ht="17.25" customHeight="1">
      <c r="A13" s="354">
        <v>3</v>
      </c>
      <c r="B13" s="322">
        <v>95.8</v>
      </c>
      <c r="C13" s="308" t="s">
        <v>665</v>
      </c>
      <c r="D13" s="308">
        <v>84.7</v>
      </c>
      <c r="E13" s="308">
        <v>101.8</v>
      </c>
      <c r="F13" s="308">
        <v>92.3</v>
      </c>
      <c r="G13" s="308">
        <v>63.6</v>
      </c>
      <c r="H13" s="308">
        <v>99.5</v>
      </c>
      <c r="I13" s="308">
        <v>94.9</v>
      </c>
      <c r="J13" s="308">
        <v>97.4</v>
      </c>
      <c r="K13" s="308">
        <v>107.6</v>
      </c>
      <c r="L13" s="308">
        <v>115.7</v>
      </c>
      <c r="M13" s="308">
        <v>97.4</v>
      </c>
      <c r="N13" s="308">
        <v>88.1</v>
      </c>
      <c r="O13" s="308">
        <v>94.2</v>
      </c>
      <c r="P13" s="308">
        <v>95.4</v>
      </c>
      <c r="Q13" s="308">
        <v>101.5</v>
      </c>
      <c r="R13" s="311">
        <v>105.3</v>
      </c>
      <c r="S13" s="52"/>
    </row>
    <row r="14" spans="1:35" s="53" customFormat="1" ht="17.25" customHeight="1">
      <c r="A14" s="361">
        <v>4</v>
      </c>
      <c r="B14" s="357">
        <v>99.7</v>
      </c>
      <c r="C14" s="312" t="s">
        <v>665</v>
      </c>
      <c r="D14" s="358">
        <v>88.8</v>
      </c>
      <c r="E14" s="358">
        <v>102.8</v>
      </c>
      <c r="F14" s="358">
        <v>80.5</v>
      </c>
      <c r="G14" s="358">
        <v>69.2</v>
      </c>
      <c r="H14" s="358">
        <v>106.1</v>
      </c>
      <c r="I14" s="358">
        <v>98.2</v>
      </c>
      <c r="J14" s="358">
        <v>90.4</v>
      </c>
      <c r="K14" s="358">
        <v>82.7</v>
      </c>
      <c r="L14" s="358">
        <v>112.5</v>
      </c>
      <c r="M14" s="358">
        <v>119.7</v>
      </c>
      <c r="N14" s="358">
        <v>86.1</v>
      </c>
      <c r="O14" s="358">
        <v>104.3</v>
      </c>
      <c r="P14" s="358">
        <v>107.7</v>
      </c>
      <c r="Q14" s="358">
        <v>99</v>
      </c>
      <c r="R14" s="359">
        <v>104.3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19" s="53" customFormat="1" ht="17.25" customHeight="1">
      <c r="A15" s="161" t="s">
        <v>749</v>
      </c>
      <c r="B15" s="308">
        <v>86.1</v>
      </c>
      <c r="C15" s="308" t="s">
        <v>665</v>
      </c>
      <c r="D15" s="308">
        <v>97.1</v>
      </c>
      <c r="E15" s="308">
        <v>88.2</v>
      </c>
      <c r="F15" s="308">
        <v>60.2</v>
      </c>
      <c r="G15" s="308">
        <v>61.2</v>
      </c>
      <c r="H15" s="308">
        <v>92.9</v>
      </c>
      <c r="I15" s="308">
        <v>85.3</v>
      </c>
      <c r="J15" s="308">
        <v>70.9</v>
      </c>
      <c r="K15" s="308">
        <v>65.8</v>
      </c>
      <c r="L15" s="308">
        <v>94</v>
      </c>
      <c r="M15" s="308">
        <v>116.3</v>
      </c>
      <c r="N15" s="308">
        <v>71.9</v>
      </c>
      <c r="O15" s="308">
        <v>82.2</v>
      </c>
      <c r="P15" s="308">
        <v>94.4</v>
      </c>
      <c r="Q15" s="308">
        <v>76.8</v>
      </c>
      <c r="R15" s="311">
        <v>85.1</v>
      </c>
      <c r="S15" s="52"/>
    </row>
    <row r="16" spans="1:19" s="53" customFormat="1" ht="17.25" customHeight="1">
      <c r="A16" s="162" t="s">
        <v>750</v>
      </c>
      <c r="B16" s="308">
        <v>87</v>
      </c>
      <c r="C16" s="308" t="s">
        <v>665</v>
      </c>
      <c r="D16" s="308">
        <v>84.9</v>
      </c>
      <c r="E16" s="308">
        <v>85.9</v>
      </c>
      <c r="F16" s="308">
        <v>62.8</v>
      </c>
      <c r="G16" s="308">
        <v>55.9</v>
      </c>
      <c r="H16" s="308">
        <v>93.7</v>
      </c>
      <c r="I16" s="308">
        <v>85.3</v>
      </c>
      <c r="J16" s="308">
        <v>73.8</v>
      </c>
      <c r="K16" s="308">
        <v>66.1</v>
      </c>
      <c r="L16" s="308">
        <v>92.5</v>
      </c>
      <c r="M16" s="308">
        <v>112.7</v>
      </c>
      <c r="N16" s="308">
        <v>93.3</v>
      </c>
      <c r="O16" s="308">
        <v>85</v>
      </c>
      <c r="P16" s="308">
        <v>96.1</v>
      </c>
      <c r="Q16" s="308">
        <v>74.8</v>
      </c>
      <c r="R16" s="311">
        <v>96.6</v>
      </c>
      <c r="S16" s="52"/>
    </row>
    <row r="17" spans="1:19" s="53" customFormat="1" ht="17.25" customHeight="1">
      <c r="A17" s="162" t="s">
        <v>751</v>
      </c>
      <c r="B17" s="308">
        <v>85.2</v>
      </c>
      <c r="C17" s="308" t="s">
        <v>665</v>
      </c>
      <c r="D17" s="308">
        <v>79</v>
      </c>
      <c r="E17" s="308">
        <v>88.2</v>
      </c>
      <c r="F17" s="308">
        <v>57.3</v>
      </c>
      <c r="G17" s="308">
        <v>54.5</v>
      </c>
      <c r="H17" s="308">
        <v>90.2</v>
      </c>
      <c r="I17" s="308">
        <v>84</v>
      </c>
      <c r="J17" s="308">
        <v>68.7</v>
      </c>
      <c r="K17" s="308">
        <v>65.4</v>
      </c>
      <c r="L17" s="308">
        <v>122.6</v>
      </c>
      <c r="M17" s="308">
        <v>112.1</v>
      </c>
      <c r="N17" s="308">
        <v>75</v>
      </c>
      <c r="O17" s="308">
        <v>85.6</v>
      </c>
      <c r="P17" s="308">
        <v>93.5</v>
      </c>
      <c r="Q17" s="308">
        <v>80.9</v>
      </c>
      <c r="R17" s="311">
        <v>85.3</v>
      </c>
      <c r="S17" s="52"/>
    </row>
    <row r="18" spans="1:19" s="53" customFormat="1" ht="17.25" customHeight="1">
      <c r="A18" s="162" t="s">
        <v>752</v>
      </c>
      <c r="B18" s="308">
        <v>88.3</v>
      </c>
      <c r="C18" s="308" t="s">
        <v>665</v>
      </c>
      <c r="D18" s="308">
        <v>85.9</v>
      </c>
      <c r="E18" s="308">
        <v>97.4</v>
      </c>
      <c r="F18" s="308">
        <v>61.1</v>
      </c>
      <c r="G18" s="308">
        <v>90.2</v>
      </c>
      <c r="H18" s="308">
        <v>95.7</v>
      </c>
      <c r="I18" s="308">
        <v>84.6</v>
      </c>
      <c r="J18" s="308">
        <v>72.5</v>
      </c>
      <c r="K18" s="308">
        <v>93.2</v>
      </c>
      <c r="L18" s="308">
        <v>85.9</v>
      </c>
      <c r="M18" s="308">
        <v>105</v>
      </c>
      <c r="N18" s="308">
        <v>99.7</v>
      </c>
      <c r="O18" s="308">
        <v>77.9</v>
      </c>
      <c r="P18" s="308">
        <v>96.7</v>
      </c>
      <c r="Q18" s="308">
        <v>73.8</v>
      </c>
      <c r="R18" s="311">
        <v>95.5</v>
      </c>
      <c r="S18" s="52"/>
    </row>
    <row r="19" spans="1:19" s="53" customFormat="1" ht="17.25" customHeight="1">
      <c r="A19" s="162" t="s">
        <v>753</v>
      </c>
      <c r="B19" s="308">
        <v>173.7</v>
      </c>
      <c r="C19" s="308" t="s">
        <v>665</v>
      </c>
      <c r="D19" s="308">
        <v>145.5</v>
      </c>
      <c r="E19" s="308">
        <v>174.1</v>
      </c>
      <c r="F19" s="308">
        <v>175.1</v>
      </c>
      <c r="G19" s="308">
        <v>96.5</v>
      </c>
      <c r="H19" s="308">
        <v>180.6</v>
      </c>
      <c r="I19" s="308">
        <v>147</v>
      </c>
      <c r="J19" s="308">
        <v>168.5</v>
      </c>
      <c r="K19" s="308">
        <v>158.2</v>
      </c>
      <c r="L19" s="308">
        <v>225.9</v>
      </c>
      <c r="M19" s="308">
        <v>150.5</v>
      </c>
      <c r="N19" s="308">
        <v>110.5</v>
      </c>
      <c r="O19" s="308">
        <v>237.4</v>
      </c>
      <c r="P19" s="308">
        <v>194</v>
      </c>
      <c r="Q19" s="308">
        <v>179.2</v>
      </c>
      <c r="R19" s="311">
        <v>169.7</v>
      </c>
      <c r="S19" s="52"/>
    </row>
    <row r="20" spans="1:19" s="53" customFormat="1" ht="17.25" customHeight="1">
      <c r="A20" s="162" t="s">
        <v>754</v>
      </c>
      <c r="B20" s="308">
        <v>81</v>
      </c>
      <c r="C20" s="308" t="s">
        <v>665</v>
      </c>
      <c r="D20" s="308">
        <v>129.1</v>
      </c>
      <c r="E20" s="308">
        <v>81.8</v>
      </c>
      <c r="F20" s="308">
        <v>57.6</v>
      </c>
      <c r="G20" s="308">
        <v>85.4</v>
      </c>
      <c r="H20" s="308">
        <v>90.4</v>
      </c>
      <c r="I20" s="308">
        <v>75.9</v>
      </c>
      <c r="J20" s="308">
        <v>66.6</v>
      </c>
      <c r="K20" s="308">
        <v>59.4</v>
      </c>
      <c r="L20" s="308">
        <v>90.8</v>
      </c>
      <c r="M20" s="308">
        <v>105.6</v>
      </c>
      <c r="N20" s="308">
        <v>98.6</v>
      </c>
      <c r="O20" s="308">
        <v>72.3</v>
      </c>
      <c r="P20" s="308">
        <v>83.8</v>
      </c>
      <c r="Q20" s="308">
        <v>75.6</v>
      </c>
      <c r="R20" s="311">
        <v>93.3</v>
      </c>
      <c r="S20" s="52"/>
    </row>
    <row r="21" spans="1:19" s="53" customFormat="1" ht="17.25" customHeight="1">
      <c r="A21" s="162" t="s">
        <v>755</v>
      </c>
      <c r="B21" s="308">
        <v>80.1</v>
      </c>
      <c r="C21" s="308" t="s">
        <v>665</v>
      </c>
      <c r="D21" s="308">
        <v>83.3</v>
      </c>
      <c r="E21" s="308">
        <v>83.7</v>
      </c>
      <c r="F21" s="308">
        <v>60.7</v>
      </c>
      <c r="G21" s="308">
        <v>60.1</v>
      </c>
      <c r="H21" s="308">
        <v>87.2</v>
      </c>
      <c r="I21" s="308">
        <v>78.7</v>
      </c>
      <c r="J21" s="308">
        <v>69.4</v>
      </c>
      <c r="K21" s="308">
        <v>64.5</v>
      </c>
      <c r="L21" s="308">
        <v>97.9</v>
      </c>
      <c r="M21" s="308">
        <v>100.5</v>
      </c>
      <c r="N21" s="308">
        <v>99.3</v>
      </c>
      <c r="O21" s="308">
        <v>74.9</v>
      </c>
      <c r="P21" s="308">
        <v>84.6</v>
      </c>
      <c r="Q21" s="308">
        <v>74.3</v>
      </c>
      <c r="R21" s="311">
        <v>87.3</v>
      </c>
      <c r="S21" s="52"/>
    </row>
    <row r="22" spans="1:19" s="53" customFormat="1" ht="17.25" customHeight="1">
      <c r="A22" s="162" t="s">
        <v>756</v>
      </c>
      <c r="B22" s="308">
        <v>85.4</v>
      </c>
      <c r="C22" s="308" t="s">
        <v>665</v>
      </c>
      <c r="D22" s="308">
        <v>123.6</v>
      </c>
      <c r="E22" s="308">
        <v>85.9</v>
      </c>
      <c r="F22" s="308">
        <v>59.6</v>
      </c>
      <c r="G22" s="308">
        <v>59.2</v>
      </c>
      <c r="H22" s="308">
        <v>89.3</v>
      </c>
      <c r="I22" s="308">
        <v>77.3</v>
      </c>
      <c r="J22" s="308">
        <v>72.7</v>
      </c>
      <c r="K22" s="308">
        <v>67.7</v>
      </c>
      <c r="L22" s="308">
        <v>94.3</v>
      </c>
      <c r="M22" s="308">
        <v>113.7</v>
      </c>
      <c r="N22" s="308">
        <v>97.9</v>
      </c>
      <c r="O22" s="308">
        <v>75.4</v>
      </c>
      <c r="P22" s="308">
        <v>93</v>
      </c>
      <c r="Q22" s="308">
        <v>92.1</v>
      </c>
      <c r="R22" s="311">
        <v>94.5</v>
      </c>
      <c r="S22" s="52"/>
    </row>
    <row r="23" spans="1:19" s="53" customFormat="1" ht="17.25" customHeight="1">
      <c r="A23" s="162" t="s">
        <v>757</v>
      </c>
      <c r="B23" s="308">
        <v>86</v>
      </c>
      <c r="C23" s="308" t="s">
        <v>665</v>
      </c>
      <c r="D23" s="308">
        <v>93.4</v>
      </c>
      <c r="E23" s="308">
        <v>88.7</v>
      </c>
      <c r="F23" s="308">
        <v>64.1</v>
      </c>
      <c r="G23" s="308">
        <v>61.5</v>
      </c>
      <c r="H23" s="308">
        <v>127.9</v>
      </c>
      <c r="I23" s="308">
        <v>79.3</v>
      </c>
      <c r="J23" s="308">
        <v>70.9</v>
      </c>
      <c r="K23" s="308">
        <v>58.3</v>
      </c>
      <c r="L23" s="308">
        <v>102</v>
      </c>
      <c r="M23" s="308">
        <v>107.8</v>
      </c>
      <c r="N23" s="308">
        <v>102.8</v>
      </c>
      <c r="O23" s="308">
        <v>80</v>
      </c>
      <c r="P23" s="308">
        <v>89.1</v>
      </c>
      <c r="Q23" s="308">
        <v>77</v>
      </c>
      <c r="R23" s="311">
        <v>85.9</v>
      </c>
      <c r="S23" s="52"/>
    </row>
    <row r="24" spans="1:19" s="53" customFormat="1" ht="17.25" customHeight="1">
      <c r="A24" s="162" t="s">
        <v>758</v>
      </c>
      <c r="B24" s="308">
        <v>83.6</v>
      </c>
      <c r="C24" s="308" t="s">
        <v>665</v>
      </c>
      <c r="D24" s="308">
        <v>79.4</v>
      </c>
      <c r="E24" s="308">
        <v>82.9</v>
      </c>
      <c r="F24" s="308">
        <v>64.8</v>
      </c>
      <c r="G24" s="308">
        <v>74.7</v>
      </c>
      <c r="H24" s="308">
        <v>85.9</v>
      </c>
      <c r="I24" s="308">
        <v>78.4</v>
      </c>
      <c r="J24" s="308">
        <v>177.3</v>
      </c>
      <c r="K24" s="308">
        <v>59.4</v>
      </c>
      <c r="L24" s="308">
        <v>87.8</v>
      </c>
      <c r="M24" s="308">
        <v>113.6</v>
      </c>
      <c r="N24" s="308">
        <v>103.8</v>
      </c>
      <c r="O24" s="308">
        <v>76.9</v>
      </c>
      <c r="P24" s="308">
        <v>83.2</v>
      </c>
      <c r="Q24" s="308">
        <v>83.1</v>
      </c>
      <c r="R24" s="311">
        <v>89.2</v>
      </c>
      <c r="S24" s="52"/>
    </row>
    <row r="25" spans="1:19" s="53" customFormat="1" ht="17.25" customHeight="1">
      <c r="A25" s="162" t="s">
        <v>759</v>
      </c>
      <c r="B25" s="308">
        <v>112.4</v>
      </c>
      <c r="C25" s="308" t="s">
        <v>665</v>
      </c>
      <c r="D25" s="308">
        <v>112.8</v>
      </c>
      <c r="E25" s="308">
        <v>105.6</v>
      </c>
      <c r="F25" s="308">
        <v>148.7</v>
      </c>
      <c r="G25" s="308">
        <v>52</v>
      </c>
      <c r="H25" s="308">
        <v>91.6</v>
      </c>
      <c r="I25" s="308">
        <v>87.4</v>
      </c>
      <c r="J25" s="308">
        <v>113.7</v>
      </c>
      <c r="K25" s="308">
        <v>90.7</v>
      </c>
      <c r="L25" s="308">
        <v>156.3</v>
      </c>
      <c r="M25" s="308">
        <v>125.6</v>
      </c>
      <c r="N25" s="308">
        <v>116.1</v>
      </c>
      <c r="O25" s="308">
        <v>191.3</v>
      </c>
      <c r="P25" s="308">
        <v>111</v>
      </c>
      <c r="Q25" s="308">
        <v>155.3</v>
      </c>
      <c r="R25" s="311">
        <v>133.6</v>
      </c>
      <c r="S25" s="52"/>
    </row>
    <row r="26" spans="1:19" s="53" customFormat="1" ht="17.25" customHeight="1">
      <c r="A26" s="162" t="s">
        <v>760</v>
      </c>
      <c r="B26" s="308">
        <v>112.3</v>
      </c>
      <c r="C26" s="308" t="s">
        <v>665</v>
      </c>
      <c r="D26" s="308">
        <v>181</v>
      </c>
      <c r="E26" s="308">
        <v>145.4</v>
      </c>
      <c r="F26" s="308">
        <v>62.8</v>
      </c>
      <c r="G26" s="308">
        <v>134.4</v>
      </c>
      <c r="H26" s="308">
        <v>160.6</v>
      </c>
      <c r="I26" s="308">
        <v>115.9</v>
      </c>
      <c r="J26" s="308">
        <v>74.9</v>
      </c>
      <c r="K26" s="308">
        <v>137</v>
      </c>
      <c r="L26" s="308">
        <v>177.4</v>
      </c>
      <c r="M26" s="308">
        <v>99.1</v>
      </c>
      <c r="N26" s="308">
        <v>90</v>
      </c>
      <c r="O26" s="308">
        <v>79.2</v>
      </c>
      <c r="P26" s="308">
        <v>105.9</v>
      </c>
      <c r="Q26" s="308">
        <v>74.5</v>
      </c>
      <c r="R26" s="311">
        <v>96.9</v>
      </c>
      <c r="S26" s="52"/>
    </row>
    <row r="27" spans="1:18" ht="17.25" customHeight="1">
      <c r="A27" s="163" t="s">
        <v>761</v>
      </c>
      <c r="B27" s="312">
        <v>79.3</v>
      </c>
      <c r="C27" s="312" t="s">
        <v>665</v>
      </c>
      <c r="D27" s="312">
        <v>92.3</v>
      </c>
      <c r="E27" s="312">
        <v>84.8</v>
      </c>
      <c r="F27" s="312">
        <v>57.4</v>
      </c>
      <c r="G27" s="312">
        <v>89.7</v>
      </c>
      <c r="H27" s="312">
        <v>80.2</v>
      </c>
      <c r="I27" s="312">
        <v>83.8</v>
      </c>
      <c r="J27" s="312">
        <v>64.6</v>
      </c>
      <c r="K27" s="312">
        <v>82</v>
      </c>
      <c r="L27" s="312">
        <v>97.8</v>
      </c>
      <c r="M27" s="312">
        <v>98.1</v>
      </c>
      <c r="N27" s="312">
        <v>66.9</v>
      </c>
      <c r="O27" s="312">
        <v>76.3</v>
      </c>
      <c r="P27" s="312">
        <v>81.1</v>
      </c>
      <c r="Q27" s="312">
        <v>68.2</v>
      </c>
      <c r="R27" s="313">
        <v>92.1</v>
      </c>
    </row>
    <row r="28" spans="1:18" ht="12.75" customHeight="1">
      <c r="A28" s="55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</row>
    <row r="29" spans="1:18" ht="12.75" customHeight="1">
      <c r="A29" s="156" t="s">
        <v>60</v>
      </c>
      <c r="O29" s="157"/>
      <c r="P29" s="158"/>
      <c r="Q29" s="158"/>
      <c r="R29" s="305" t="s">
        <v>762</v>
      </c>
    </row>
    <row r="30" spans="1:18" ht="12.75" customHeight="1">
      <c r="A30" s="408" t="s">
        <v>57</v>
      </c>
      <c r="B30" s="404" t="s">
        <v>636</v>
      </c>
      <c r="C30" s="404" t="s">
        <v>646</v>
      </c>
      <c r="D30" s="404" t="s">
        <v>58</v>
      </c>
      <c r="E30" s="404" t="s">
        <v>59</v>
      </c>
      <c r="F30" s="405" t="s">
        <v>637</v>
      </c>
      <c r="G30" s="405" t="s">
        <v>638</v>
      </c>
      <c r="H30" s="411" t="s">
        <v>639</v>
      </c>
      <c r="I30" s="405" t="s">
        <v>640</v>
      </c>
      <c r="J30" s="405" t="s">
        <v>641</v>
      </c>
      <c r="K30" s="405" t="s">
        <v>647</v>
      </c>
      <c r="L30" s="405" t="s">
        <v>642</v>
      </c>
      <c r="M30" s="405" t="s">
        <v>643</v>
      </c>
      <c r="N30" s="405" t="s">
        <v>645</v>
      </c>
      <c r="O30" s="405" t="s">
        <v>648</v>
      </c>
      <c r="P30" s="405" t="s">
        <v>644</v>
      </c>
      <c r="Q30" s="405" t="s">
        <v>666</v>
      </c>
      <c r="R30" s="405" t="s">
        <v>649</v>
      </c>
    </row>
    <row r="31" spans="1:18" ht="12.75" customHeight="1">
      <c r="A31" s="409"/>
      <c r="B31" s="404"/>
      <c r="C31" s="404"/>
      <c r="D31" s="404"/>
      <c r="E31" s="404"/>
      <c r="F31" s="406"/>
      <c r="G31" s="406"/>
      <c r="H31" s="412"/>
      <c r="I31" s="406"/>
      <c r="J31" s="406"/>
      <c r="K31" s="406"/>
      <c r="L31" s="406"/>
      <c r="M31" s="406"/>
      <c r="N31" s="406"/>
      <c r="O31" s="406"/>
      <c r="P31" s="406"/>
      <c r="Q31" s="406"/>
      <c r="R31" s="406"/>
    </row>
    <row r="32" spans="1:18" ht="12.75" customHeight="1">
      <c r="A32" s="409"/>
      <c r="B32" s="404"/>
      <c r="C32" s="404"/>
      <c r="D32" s="404"/>
      <c r="E32" s="404"/>
      <c r="F32" s="406"/>
      <c r="G32" s="406"/>
      <c r="H32" s="412"/>
      <c r="I32" s="406"/>
      <c r="J32" s="406"/>
      <c r="K32" s="406"/>
      <c r="L32" s="406"/>
      <c r="M32" s="406"/>
      <c r="N32" s="406"/>
      <c r="O32" s="406"/>
      <c r="P32" s="406"/>
      <c r="Q32" s="406"/>
      <c r="R32" s="406"/>
    </row>
    <row r="33" spans="1:18" ht="12.75" customHeight="1">
      <c r="A33" s="410"/>
      <c r="B33" s="404"/>
      <c r="C33" s="404"/>
      <c r="D33" s="404"/>
      <c r="E33" s="404"/>
      <c r="F33" s="407"/>
      <c r="G33" s="407"/>
      <c r="H33" s="413"/>
      <c r="I33" s="407"/>
      <c r="J33" s="407"/>
      <c r="K33" s="407"/>
      <c r="L33" s="407"/>
      <c r="M33" s="407"/>
      <c r="N33" s="407"/>
      <c r="O33" s="407"/>
      <c r="P33" s="407"/>
      <c r="Q33" s="407"/>
      <c r="R33" s="407"/>
    </row>
    <row r="34" spans="1:19" s="53" customFormat="1" ht="17.25" customHeight="1">
      <c r="A34" s="363" t="s">
        <v>747</v>
      </c>
      <c r="B34" s="356">
        <v>101.3</v>
      </c>
      <c r="C34" s="320" t="s">
        <v>665</v>
      </c>
      <c r="D34" s="309">
        <v>121.9</v>
      </c>
      <c r="E34" s="309">
        <v>103.5</v>
      </c>
      <c r="F34" s="309">
        <v>95.8</v>
      </c>
      <c r="G34" s="309" t="s">
        <v>32</v>
      </c>
      <c r="H34" s="309">
        <v>114.6</v>
      </c>
      <c r="I34" s="309">
        <v>93.3</v>
      </c>
      <c r="J34" s="309">
        <v>92.3</v>
      </c>
      <c r="K34" s="309">
        <v>97.3</v>
      </c>
      <c r="L34" s="309">
        <v>89.8</v>
      </c>
      <c r="M34" s="309">
        <v>124.1</v>
      </c>
      <c r="N34" s="309">
        <v>114.5</v>
      </c>
      <c r="O34" s="309">
        <v>102.4</v>
      </c>
      <c r="P34" s="309">
        <v>94.9</v>
      </c>
      <c r="Q34" s="309">
        <v>103.7</v>
      </c>
      <c r="R34" s="310">
        <v>130.6</v>
      </c>
      <c r="S34" s="52"/>
    </row>
    <row r="35" spans="1:19" s="53" customFormat="1" ht="17.25" customHeight="1">
      <c r="A35" s="362" t="s">
        <v>748</v>
      </c>
      <c r="B35" s="322">
        <v>99.4</v>
      </c>
      <c r="C35" s="308" t="s">
        <v>665</v>
      </c>
      <c r="D35" s="308">
        <v>134.4</v>
      </c>
      <c r="E35" s="308">
        <v>102.5</v>
      </c>
      <c r="F35" s="308">
        <v>89.2</v>
      </c>
      <c r="G35" s="308" t="s">
        <v>32</v>
      </c>
      <c r="H35" s="308">
        <v>114.7</v>
      </c>
      <c r="I35" s="308">
        <v>75.8</v>
      </c>
      <c r="J35" s="308">
        <v>99.5</v>
      </c>
      <c r="K35" s="308" t="s">
        <v>32</v>
      </c>
      <c r="L35" s="308">
        <v>113</v>
      </c>
      <c r="M35" s="308">
        <v>108</v>
      </c>
      <c r="N35" s="308">
        <v>105</v>
      </c>
      <c r="O35" s="308">
        <v>102.4</v>
      </c>
      <c r="P35" s="308">
        <v>96.8</v>
      </c>
      <c r="Q35" s="308">
        <v>97.4</v>
      </c>
      <c r="R35" s="311">
        <v>100.5</v>
      </c>
      <c r="S35" s="52"/>
    </row>
    <row r="36" spans="1:19" s="53" customFormat="1" ht="17.25" customHeight="1">
      <c r="A36" s="362">
        <v>2</v>
      </c>
      <c r="B36" s="322">
        <v>100</v>
      </c>
      <c r="C36" s="308" t="s">
        <v>665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308">
        <v>100</v>
      </c>
      <c r="K36" s="308">
        <v>100</v>
      </c>
      <c r="L36" s="308">
        <v>100</v>
      </c>
      <c r="M36" s="308">
        <v>100</v>
      </c>
      <c r="N36" s="308">
        <v>100</v>
      </c>
      <c r="O36" s="308">
        <v>100</v>
      </c>
      <c r="P36" s="308">
        <v>100</v>
      </c>
      <c r="Q36" s="308">
        <v>100</v>
      </c>
      <c r="R36" s="311">
        <v>100</v>
      </c>
      <c r="S36" s="52"/>
    </row>
    <row r="37" spans="1:19" s="53" customFormat="1" ht="17.25" customHeight="1">
      <c r="A37" s="362">
        <v>3</v>
      </c>
      <c r="B37" s="322">
        <v>98.7</v>
      </c>
      <c r="C37" s="319" t="s">
        <v>665</v>
      </c>
      <c r="D37" s="308">
        <v>96.8</v>
      </c>
      <c r="E37" s="308">
        <v>102.8</v>
      </c>
      <c r="F37" s="308">
        <v>86.8</v>
      </c>
      <c r="G37" s="308">
        <v>102.6</v>
      </c>
      <c r="H37" s="308">
        <v>99.3</v>
      </c>
      <c r="I37" s="308">
        <v>97</v>
      </c>
      <c r="J37" s="308">
        <v>102.3</v>
      </c>
      <c r="K37" s="308" t="s">
        <v>32</v>
      </c>
      <c r="L37" s="308">
        <v>111.3</v>
      </c>
      <c r="M37" s="308">
        <v>96.4</v>
      </c>
      <c r="N37" s="308">
        <v>114</v>
      </c>
      <c r="O37" s="308">
        <v>94.3</v>
      </c>
      <c r="P37" s="308">
        <v>98.4</v>
      </c>
      <c r="Q37" s="308">
        <v>92.5</v>
      </c>
      <c r="R37" s="311">
        <v>107.2</v>
      </c>
      <c r="S37" s="52"/>
    </row>
    <row r="38" spans="1:35" s="53" customFormat="1" ht="17.25" customHeight="1">
      <c r="A38" s="353">
        <v>4</v>
      </c>
      <c r="B38" s="357">
        <v>101.6</v>
      </c>
      <c r="C38" s="312" t="s">
        <v>665</v>
      </c>
      <c r="D38" s="358">
        <v>91.7</v>
      </c>
      <c r="E38" s="358">
        <v>101.1</v>
      </c>
      <c r="F38" s="358">
        <v>79.3</v>
      </c>
      <c r="G38" s="360" t="s">
        <v>32</v>
      </c>
      <c r="H38" s="358">
        <v>102.4</v>
      </c>
      <c r="I38" s="358">
        <v>97.9</v>
      </c>
      <c r="J38" s="358">
        <v>84</v>
      </c>
      <c r="K38" s="358">
        <v>92</v>
      </c>
      <c r="L38" s="358">
        <v>104.2</v>
      </c>
      <c r="M38" s="358">
        <v>117.7</v>
      </c>
      <c r="N38" s="358">
        <v>132.6</v>
      </c>
      <c r="O38" s="358">
        <v>105.2</v>
      </c>
      <c r="P38" s="358">
        <v>107.4</v>
      </c>
      <c r="Q38" s="358">
        <v>95.3</v>
      </c>
      <c r="R38" s="359">
        <v>116.9</v>
      </c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19" s="53" customFormat="1" ht="17.25" customHeight="1">
      <c r="A39" s="161" t="s">
        <v>749</v>
      </c>
      <c r="B39" s="308">
        <v>84.3</v>
      </c>
      <c r="C39" s="308" t="s">
        <v>665</v>
      </c>
      <c r="D39" s="308">
        <v>104.1</v>
      </c>
      <c r="E39" s="308">
        <v>82.9</v>
      </c>
      <c r="F39" s="308">
        <v>58.5</v>
      </c>
      <c r="G39" s="308" t="s">
        <v>32</v>
      </c>
      <c r="H39" s="308">
        <v>86.3</v>
      </c>
      <c r="I39" s="308">
        <v>83.7</v>
      </c>
      <c r="J39" s="308">
        <v>66.2</v>
      </c>
      <c r="K39" s="308">
        <v>72</v>
      </c>
      <c r="L39" s="308">
        <v>81.4</v>
      </c>
      <c r="M39" s="308">
        <v>119.7</v>
      </c>
      <c r="N39" s="308">
        <v>121.9</v>
      </c>
      <c r="O39" s="308">
        <v>78.6</v>
      </c>
      <c r="P39" s="308">
        <v>88.4</v>
      </c>
      <c r="Q39" s="308">
        <v>78.2</v>
      </c>
      <c r="R39" s="311">
        <v>101.4</v>
      </c>
      <c r="S39" s="52"/>
    </row>
    <row r="40" spans="1:19" s="53" customFormat="1" ht="17.25" customHeight="1">
      <c r="A40" s="162" t="s">
        <v>750</v>
      </c>
      <c r="B40" s="308">
        <v>86.1</v>
      </c>
      <c r="C40" s="308" t="s">
        <v>665</v>
      </c>
      <c r="D40" s="308">
        <v>93.9</v>
      </c>
      <c r="E40" s="308">
        <v>82</v>
      </c>
      <c r="F40" s="308">
        <v>60.7</v>
      </c>
      <c r="G40" s="308" t="s">
        <v>659</v>
      </c>
      <c r="H40" s="308">
        <v>88.5</v>
      </c>
      <c r="I40" s="308">
        <v>83.6</v>
      </c>
      <c r="J40" s="308">
        <v>70.4</v>
      </c>
      <c r="K40" s="308">
        <v>76.9</v>
      </c>
      <c r="L40" s="308">
        <v>81</v>
      </c>
      <c r="M40" s="308">
        <v>109.5</v>
      </c>
      <c r="N40" s="308">
        <v>142.8</v>
      </c>
      <c r="O40" s="308">
        <v>80.3</v>
      </c>
      <c r="P40" s="308">
        <v>91.2</v>
      </c>
      <c r="Q40" s="308">
        <v>75.1</v>
      </c>
      <c r="R40" s="311">
        <v>121.9</v>
      </c>
      <c r="S40" s="308"/>
    </row>
    <row r="41" spans="1:19" s="53" customFormat="1" ht="17.25" customHeight="1">
      <c r="A41" s="162" t="s">
        <v>751</v>
      </c>
      <c r="B41" s="308">
        <v>83.7</v>
      </c>
      <c r="C41" s="308" t="s">
        <v>665</v>
      </c>
      <c r="D41" s="308">
        <v>82.5</v>
      </c>
      <c r="E41" s="308">
        <v>83.9</v>
      </c>
      <c r="F41" s="308">
        <v>57.2</v>
      </c>
      <c r="G41" s="308" t="s">
        <v>659</v>
      </c>
      <c r="H41" s="308">
        <v>84.7</v>
      </c>
      <c r="I41" s="308">
        <v>83.6</v>
      </c>
      <c r="J41" s="308">
        <v>64.7</v>
      </c>
      <c r="K41" s="308">
        <v>71.5</v>
      </c>
      <c r="L41" s="308">
        <v>85</v>
      </c>
      <c r="M41" s="308">
        <v>110.5</v>
      </c>
      <c r="N41" s="308">
        <v>126.3</v>
      </c>
      <c r="O41" s="308">
        <v>84.8</v>
      </c>
      <c r="P41" s="308">
        <v>86.8</v>
      </c>
      <c r="Q41" s="308">
        <v>85.7</v>
      </c>
      <c r="R41" s="311">
        <v>100.2</v>
      </c>
      <c r="S41" s="52"/>
    </row>
    <row r="42" spans="1:19" s="53" customFormat="1" ht="17.25" customHeight="1">
      <c r="A42" s="162" t="s">
        <v>752</v>
      </c>
      <c r="B42" s="308">
        <v>88</v>
      </c>
      <c r="C42" s="319" t="s">
        <v>665</v>
      </c>
      <c r="D42" s="308">
        <v>77.5</v>
      </c>
      <c r="E42" s="308">
        <v>95.5</v>
      </c>
      <c r="F42" s="308">
        <v>57.3</v>
      </c>
      <c r="G42" s="308" t="s">
        <v>659</v>
      </c>
      <c r="H42" s="308">
        <v>85.6</v>
      </c>
      <c r="I42" s="308">
        <v>84.5</v>
      </c>
      <c r="J42" s="308">
        <v>63.9</v>
      </c>
      <c r="K42" s="308">
        <v>77.2</v>
      </c>
      <c r="L42" s="308">
        <v>80.4</v>
      </c>
      <c r="M42" s="308">
        <v>107.3</v>
      </c>
      <c r="N42" s="308">
        <v>165.2</v>
      </c>
      <c r="O42" s="308">
        <v>79.3</v>
      </c>
      <c r="P42" s="308">
        <v>92</v>
      </c>
      <c r="Q42" s="308">
        <v>75.9</v>
      </c>
      <c r="R42" s="311">
        <v>105.7</v>
      </c>
      <c r="S42" s="52"/>
    </row>
    <row r="43" spans="1:19" s="53" customFormat="1" ht="17.25" customHeight="1">
      <c r="A43" s="162" t="s">
        <v>753</v>
      </c>
      <c r="B43" s="308">
        <v>178.3</v>
      </c>
      <c r="C43" s="308" t="s">
        <v>665</v>
      </c>
      <c r="D43" s="308">
        <v>125.2</v>
      </c>
      <c r="E43" s="308">
        <v>173.6</v>
      </c>
      <c r="F43" s="308">
        <v>175.9</v>
      </c>
      <c r="G43" s="308" t="s">
        <v>659</v>
      </c>
      <c r="H43" s="308">
        <v>189.4</v>
      </c>
      <c r="I43" s="308">
        <v>159.9</v>
      </c>
      <c r="J43" s="308" t="s">
        <v>32</v>
      </c>
      <c r="K43" s="308">
        <v>224.1</v>
      </c>
      <c r="L43" s="308">
        <v>201.6</v>
      </c>
      <c r="M43" s="308">
        <v>146.8</v>
      </c>
      <c r="N43" s="308">
        <v>149</v>
      </c>
      <c r="O43" s="308">
        <v>232.5</v>
      </c>
      <c r="P43" s="308">
        <v>181.4</v>
      </c>
      <c r="Q43" s="308">
        <v>169.3</v>
      </c>
      <c r="R43" s="311">
        <v>198</v>
      </c>
      <c r="S43" s="52"/>
    </row>
    <row r="44" spans="1:19" s="53" customFormat="1" ht="17.25" customHeight="1">
      <c r="A44" s="162" t="s">
        <v>754</v>
      </c>
      <c r="B44" s="308">
        <v>78.1</v>
      </c>
      <c r="C44" s="308" t="s">
        <v>665</v>
      </c>
      <c r="D44" s="308">
        <v>99.3</v>
      </c>
      <c r="E44" s="308">
        <v>77.3</v>
      </c>
      <c r="F44" s="308">
        <v>56.4</v>
      </c>
      <c r="G44" s="308">
        <v>161.6</v>
      </c>
      <c r="H44" s="308">
        <v>88.5</v>
      </c>
      <c r="I44" s="308">
        <v>75.4</v>
      </c>
      <c r="J44" s="308">
        <v>68.2</v>
      </c>
      <c r="K44" s="308">
        <v>47.8</v>
      </c>
      <c r="L44" s="308">
        <v>85.6</v>
      </c>
      <c r="M44" s="308">
        <v>100.3</v>
      </c>
      <c r="N44" s="308">
        <v>122.7</v>
      </c>
      <c r="O44" s="308">
        <v>69.3</v>
      </c>
      <c r="P44" s="308">
        <v>79.4</v>
      </c>
      <c r="Q44" s="308">
        <v>84.3</v>
      </c>
      <c r="R44" s="311">
        <v>102.8</v>
      </c>
      <c r="S44" s="52"/>
    </row>
    <row r="45" spans="1:19" s="53" customFormat="1" ht="17.25" customHeight="1">
      <c r="A45" s="162" t="s">
        <v>755</v>
      </c>
      <c r="B45" s="308">
        <v>77.5</v>
      </c>
      <c r="C45" s="308" t="s">
        <v>665</v>
      </c>
      <c r="D45" s="308">
        <v>87.3</v>
      </c>
      <c r="E45" s="308">
        <v>78.8</v>
      </c>
      <c r="F45" s="308">
        <v>57.6</v>
      </c>
      <c r="G45" s="308">
        <v>85.8</v>
      </c>
      <c r="H45" s="308">
        <v>85.4</v>
      </c>
      <c r="I45" s="308">
        <v>77.7</v>
      </c>
      <c r="J45" s="308">
        <v>73.7</v>
      </c>
      <c r="K45" s="308">
        <v>48.3</v>
      </c>
      <c r="L45" s="308">
        <v>88.2</v>
      </c>
      <c r="M45" s="308">
        <v>93.3</v>
      </c>
      <c r="N45" s="308">
        <v>125.4</v>
      </c>
      <c r="O45" s="308">
        <v>70.6</v>
      </c>
      <c r="P45" s="308">
        <v>78.6</v>
      </c>
      <c r="Q45" s="308">
        <v>78.3</v>
      </c>
      <c r="R45" s="311">
        <v>98.9</v>
      </c>
      <c r="S45" s="52"/>
    </row>
    <row r="46" spans="1:19" s="53" customFormat="1" ht="17.25" customHeight="1">
      <c r="A46" s="162" t="s">
        <v>756</v>
      </c>
      <c r="B46" s="308">
        <v>81.9</v>
      </c>
      <c r="C46" s="308" t="s">
        <v>665</v>
      </c>
      <c r="D46" s="308">
        <v>110.7</v>
      </c>
      <c r="E46" s="308">
        <v>81.5</v>
      </c>
      <c r="F46" s="308">
        <v>58.7</v>
      </c>
      <c r="G46" s="308">
        <v>85.4</v>
      </c>
      <c r="H46" s="308">
        <v>83.7</v>
      </c>
      <c r="I46" s="308">
        <v>77.8</v>
      </c>
      <c r="J46" s="308">
        <v>77.8</v>
      </c>
      <c r="K46" s="308">
        <v>46.1</v>
      </c>
      <c r="L46" s="308">
        <v>94.6</v>
      </c>
      <c r="M46" s="308">
        <v>105.9</v>
      </c>
      <c r="N46" s="308">
        <v>119.8</v>
      </c>
      <c r="O46" s="308">
        <v>71.9</v>
      </c>
      <c r="P46" s="308">
        <v>86.7</v>
      </c>
      <c r="Q46" s="308">
        <v>80.2</v>
      </c>
      <c r="R46" s="311">
        <v>104.9</v>
      </c>
      <c r="S46" s="52"/>
    </row>
    <row r="47" spans="1:19" s="53" customFormat="1" ht="17.25" customHeight="1">
      <c r="A47" s="162" t="s">
        <v>757</v>
      </c>
      <c r="B47" s="308">
        <v>85.3</v>
      </c>
      <c r="C47" s="308" t="s">
        <v>665</v>
      </c>
      <c r="D47" s="308">
        <v>85.9</v>
      </c>
      <c r="E47" s="308">
        <v>85</v>
      </c>
      <c r="F47" s="308">
        <v>63.9</v>
      </c>
      <c r="G47" s="308">
        <v>86.1</v>
      </c>
      <c r="H47" s="308">
        <v>130.8</v>
      </c>
      <c r="I47" s="308">
        <v>77.1</v>
      </c>
      <c r="J47" s="308">
        <v>74.6</v>
      </c>
      <c r="K47" s="308">
        <v>48.4</v>
      </c>
      <c r="L47" s="308">
        <v>89.5</v>
      </c>
      <c r="M47" s="308">
        <v>99.4</v>
      </c>
      <c r="N47" s="308">
        <v>127.3</v>
      </c>
      <c r="O47" s="308">
        <v>75.3</v>
      </c>
      <c r="P47" s="308">
        <v>85.4</v>
      </c>
      <c r="Q47" s="308">
        <v>84.8</v>
      </c>
      <c r="R47" s="311">
        <v>96.2</v>
      </c>
      <c r="S47" s="52"/>
    </row>
    <row r="48" spans="1:19" s="53" customFormat="1" ht="17.25" customHeight="1">
      <c r="A48" s="162" t="s">
        <v>758</v>
      </c>
      <c r="B48" s="308">
        <v>80.8</v>
      </c>
      <c r="C48" s="308" t="s">
        <v>665</v>
      </c>
      <c r="D48" s="308">
        <v>82.2</v>
      </c>
      <c r="E48" s="308">
        <v>78.4</v>
      </c>
      <c r="F48" s="308">
        <v>65.4</v>
      </c>
      <c r="G48" s="308">
        <v>120.3</v>
      </c>
      <c r="H48" s="308">
        <v>80.7</v>
      </c>
      <c r="I48" s="308">
        <v>76.7</v>
      </c>
      <c r="J48" s="308">
        <v>222.8</v>
      </c>
      <c r="K48" s="308">
        <v>48.7</v>
      </c>
      <c r="L48" s="308">
        <v>84.7</v>
      </c>
      <c r="M48" s="308">
        <v>98.3</v>
      </c>
      <c r="N48" s="308">
        <v>122</v>
      </c>
      <c r="O48" s="308">
        <v>72.1</v>
      </c>
      <c r="P48" s="308">
        <v>77.5</v>
      </c>
      <c r="Q48" s="308">
        <v>90.3</v>
      </c>
      <c r="R48" s="311">
        <v>98.2</v>
      </c>
      <c r="S48" s="52"/>
    </row>
    <row r="49" spans="1:19" s="53" customFormat="1" ht="17.25" customHeight="1">
      <c r="A49" s="162" t="s">
        <v>759</v>
      </c>
      <c r="B49" s="308">
        <v>114.7</v>
      </c>
      <c r="C49" s="308" t="s">
        <v>665</v>
      </c>
      <c r="D49" s="308">
        <v>88.5</v>
      </c>
      <c r="E49" s="308">
        <v>104.8</v>
      </c>
      <c r="F49" s="308">
        <v>165</v>
      </c>
      <c r="G49" s="308">
        <v>83.6</v>
      </c>
      <c r="H49" s="308">
        <v>84.2</v>
      </c>
      <c r="I49" s="308">
        <v>93</v>
      </c>
      <c r="J49" s="308">
        <v>138.1</v>
      </c>
      <c r="K49" s="308">
        <v>54.9</v>
      </c>
      <c r="L49" s="308">
        <v>136.5</v>
      </c>
      <c r="M49" s="308">
        <v>110.2</v>
      </c>
      <c r="N49" s="308">
        <v>153.6</v>
      </c>
      <c r="O49" s="308">
        <v>192.1</v>
      </c>
      <c r="P49" s="308">
        <v>108</v>
      </c>
      <c r="Q49" s="308">
        <v>139.5</v>
      </c>
      <c r="R49" s="311">
        <v>179.1</v>
      </c>
      <c r="S49" s="52"/>
    </row>
    <row r="50" spans="1:19" s="53" customFormat="1" ht="17.25" customHeight="1">
      <c r="A50" s="162" t="s">
        <v>760</v>
      </c>
      <c r="B50" s="308">
        <v>115.1</v>
      </c>
      <c r="C50" s="308" t="s">
        <v>665</v>
      </c>
      <c r="D50" s="308">
        <v>156</v>
      </c>
      <c r="E50" s="308">
        <v>147.3</v>
      </c>
      <c r="F50" s="308">
        <v>55.8</v>
      </c>
      <c r="G50" s="308">
        <v>190.3</v>
      </c>
      <c r="H50" s="308">
        <v>164.5</v>
      </c>
      <c r="I50" s="308">
        <v>130.3</v>
      </c>
      <c r="J50" s="308">
        <v>71.7</v>
      </c>
      <c r="K50" s="308">
        <v>64.7</v>
      </c>
      <c r="L50" s="308">
        <v>244.8</v>
      </c>
      <c r="M50" s="308">
        <v>100.8</v>
      </c>
      <c r="N50" s="308">
        <v>140.7</v>
      </c>
      <c r="O50" s="308">
        <v>71.5</v>
      </c>
      <c r="P50" s="308">
        <v>104</v>
      </c>
      <c r="Q50" s="308">
        <v>78.1</v>
      </c>
      <c r="R50" s="311">
        <v>109.5</v>
      </c>
      <c r="S50" s="52"/>
    </row>
    <row r="51" spans="1:18" ht="17.25" customHeight="1">
      <c r="A51" s="163" t="s">
        <v>761</v>
      </c>
      <c r="B51" s="312">
        <v>77</v>
      </c>
      <c r="C51" s="312" t="s">
        <v>665</v>
      </c>
      <c r="D51" s="312">
        <v>83.1</v>
      </c>
      <c r="E51" s="312">
        <v>78</v>
      </c>
      <c r="F51" s="312">
        <v>55.3</v>
      </c>
      <c r="G51" s="312">
        <v>88.1</v>
      </c>
      <c r="H51" s="312">
        <v>81.1</v>
      </c>
      <c r="I51" s="312">
        <v>79.7</v>
      </c>
      <c r="J51" s="312">
        <v>72.1</v>
      </c>
      <c r="K51" s="312">
        <v>47.3</v>
      </c>
      <c r="L51" s="312">
        <v>84.6</v>
      </c>
      <c r="M51" s="312">
        <v>101.7</v>
      </c>
      <c r="N51" s="312">
        <v>114.6</v>
      </c>
      <c r="O51" s="312">
        <v>70.2</v>
      </c>
      <c r="P51" s="312">
        <v>79.1</v>
      </c>
      <c r="Q51" s="312">
        <v>68</v>
      </c>
      <c r="R51" s="313">
        <v>97.2</v>
      </c>
    </row>
    <row r="52" spans="1:18" ht="14.25">
      <c r="A52" s="39"/>
      <c r="B52" s="5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54"/>
      <c r="P52" s="54"/>
      <c r="Q52" s="54"/>
      <c r="R52" s="54"/>
    </row>
    <row r="53" spans="2:19" ht="14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ht="13.5">
      <c r="I54" s="41"/>
    </row>
    <row r="55" ht="14.25">
      <c r="I55" s="40"/>
    </row>
    <row r="56" spans="1:18" ht="13.5">
      <c r="A56" s="41"/>
      <c r="B56" s="41"/>
      <c r="C56" s="41"/>
      <c r="D56" s="41"/>
      <c r="E56" s="41"/>
      <c r="F56" s="41"/>
      <c r="H56" s="41"/>
      <c r="M56" s="41"/>
      <c r="N56" s="41"/>
      <c r="O56" s="41"/>
      <c r="P56" s="41"/>
      <c r="Q56" s="41"/>
      <c r="R56" s="41"/>
    </row>
    <row r="57" spans="1:18" ht="14.25">
      <c r="A57" s="55"/>
      <c r="B57" s="40"/>
      <c r="C57" s="40"/>
      <c r="D57" s="40"/>
      <c r="E57" s="40"/>
      <c r="F57" s="40"/>
      <c r="G57" s="41"/>
      <c r="H57" s="40"/>
      <c r="M57" s="40"/>
      <c r="N57" s="40"/>
      <c r="O57" s="40"/>
      <c r="P57" s="40"/>
      <c r="Q57" s="40"/>
      <c r="R57" s="40"/>
    </row>
    <row r="58" spans="2:18" ht="14.25">
      <c r="B58" s="40"/>
      <c r="C58" s="40"/>
      <c r="D58" s="40"/>
      <c r="E58" s="40"/>
      <c r="F58" s="40"/>
      <c r="G58" s="40"/>
      <c r="H58" s="40"/>
      <c r="M58" s="40"/>
      <c r="N58" s="40"/>
      <c r="O58" s="40"/>
      <c r="P58" s="40"/>
      <c r="Q58" s="40"/>
      <c r="R58" s="40"/>
    </row>
    <row r="62" spans="1:18" ht="13.5">
      <c r="A62" s="41"/>
      <c r="B62" s="41"/>
      <c r="C62" s="41"/>
      <c r="D62" s="41"/>
      <c r="E62" s="41"/>
      <c r="G62" s="41"/>
      <c r="H62" s="41"/>
      <c r="I62" s="41"/>
      <c r="J62" s="41"/>
      <c r="K62" s="41"/>
      <c r="M62" s="41"/>
      <c r="N62" s="41"/>
      <c r="O62" s="41"/>
      <c r="P62" s="41"/>
      <c r="Q62" s="41"/>
      <c r="R62" s="41"/>
    </row>
    <row r="63" spans="1:18" ht="14.25">
      <c r="A63" s="55"/>
      <c r="B63" s="40"/>
      <c r="C63" s="40"/>
      <c r="D63" s="40"/>
      <c r="E63" s="40"/>
      <c r="G63" s="40"/>
      <c r="H63" s="40"/>
      <c r="I63" s="40"/>
      <c r="J63" s="40"/>
      <c r="K63" s="40"/>
      <c r="M63" s="40"/>
      <c r="N63" s="40"/>
      <c r="O63" s="40"/>
      <c r="P63" s="40"/>
      <c r="Q63" s="40"/>
      <c r="R63" s="40"/>
    </row>
    <row r="64" spans="2:18" ht="14.25">
      <c r="B64" s="40"/>
      <c r="C64" s="40"/>
      <c r="D64" s="40"/>
      <c r="E64" s="40"/>
      <c r="F64" s="40"/>
      <c r="G64" s="40"/>
      <c r="H64" s="40"/>
      <c r="I64" s="40"/>
      <c r="J64" s="40"/>
      <c r="K64" s="40"/>
      <c r="M64" s="40"/>
      <c r="N64" s="40"/>
      <c r="O64" s="40"/>
      <c r="P64" s="40"/>
      <c r="Q64" s="40"/>
      <c r="R64" s="40"/>
    </row>
    <row r="65" spans="2:18" ht="14.25">
      <c r="B65" s="40"/>
      <c r="C65" s="40"/>
      <c r="D65" s="40"/>
      <c r="E65" s="40"/>
      <c r="F65" s="40"/>
      <c r="G65" s="40"/>
      <c r="H65" s="40"/>
      <c r="I65" s="40"/>
      <c r="J65" s="40"/>
      <c r="K65" s="40"/>
      <c r="M65" s="40"/>
      <c r="N65" s="40"/>
      <c r="O65" s="40"/>
      <c r="P65" s="40"/>
      <c r="Q65" s="40"/>
      <c r="R65" s="40"/>
    </row>
    <row r="69" spans="2:18" ht="13.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2:18" ht="14.25">
      <c r="B70" s="40"/>
      <c r="C70" s="40"/>
      <c r="D70" s="40"/>
      <c r="E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2023-10-20T07:33:41Z</cp:lastPrinted>
  <dcterms:created xsi:type="dcterms:W3CDTF">2010-02-25T06:50:24Z</dcterms:created>
  <dcterms:modified xsi:type="dcterms:W3CDTF">2023-10-24T02:19:11Z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